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55A2A12D-B65D-48D6-842A-BC42F7E16254}" xr6:coauthVersionLast="47" xr6:coauthVersionMax="47" xr10:uidLastSave="{00000000-0000-0000-0000-000000000000}"/>
  <bookViews>
    <workbookView xWindow="3765" yWindow="3765" windowWidth="21600" windowHeight="11295" xr2:uid="{8F797159-06D7-431E-B832-3CC2804BD13E}"/>
  </bookViews>
  <sheets>
    <sheet name="Pres 2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 s="1"/>
  <c r="H6" i="1" s="1"/>
  <c r="F17" i="1"/>
  <c r="G17" i="1" s="1"/>
  <c r="H17" i="1" s="1"/>
  <c r="F10" i="1"/>
  <c r="G10" i="1" s="1"/>
  <c r="F3" i="1"/>
  <c r="G3" i="1" s="1"/>
  <c r="H3" i="1" s="1"/>
  <c r="I3" i="1" s="1"/>
  <c r="F13" i="1"/>
  <c r="G13" i="1" s="1"/>
  <c r="H13" i="1" s="1"/>
  <c r="I13" i="1" s="1"/>
  <c r="F4" i="1"/>
  <c r="G4" i="1" s="1"/>
  <c r="F12" i="1"/>
  <c r="G12" i="1" s="1"/>
  <c r="H12" i="1"/>
  <c r="I12" i="1" s="1"/>
  <c r="F22" i="1"/>
  <c r="G22" i="1" s="1"/>
  <c r="H22" i="1" s="1"/>
  <c r="I22" i="1" s="1"/>
  <c r="F11" i="1"/>
  <c r="G11" i="1"/>
  <c r="H11" i="1" s="1"/>
  <c r="F19" i="1"/>
  <c r="G19" i="1" s="1"/>
  <c r="H19" i="1" s="1"/>
  <c r="I19" i="1" s="1"/>
  <c r="F15" i="1"/>
  <c r="G15" i="1"/>
  <c r="H15" i="1" s="1"/>
  <c r="I15" i="1" s="1"/>
  <c r="F7" i="1"/>
  <c r="G7" i="1" s="1"/>
  <c r="F14" i="1"/>
  <c r="G14" i="1" s="1"/>
  <c r="H14" i="1" s="1"/>
  <c r="I14" i="1" s="1"/>
  <c r="F5" i="1"/>
  <c r="G5" i="1" s="1"/>
  <c r="H5" i="1" s="1"/>
  <c r="I5" i="1" s="1"/>
  <c r="F9" i="1"/>
  <c r="G9" i="1" s="1"/>
  <c r="F20" i="1"/>
  <c r="G20" i="1" s="1"/>
  <c r="H20" i="1" s="1"/>
  <c r="I20" i="1" s="1"/>
  <c r="F21" i="1"/>
  <c r="G21" i="1" s="1"/>
  <c r="H21" i="1" s="1"/>
  <c r="I21" i="1" s="1"/>
  <c r="F8" i="1"/>
  <c r="G8" i="1" s="1"/>
  <c r="H8" i="1"/>
  <c r="F2" i="1"/>
  <c r="G2" i="1" s="1"/>
  <c r="H2" i="1" s="1"/>
  <c r="I2" i="1" s="1"/>
  <c r="F18" i="1"/>
  <c r="G18" i="1" s="1"/>
  <c r="H18" i="1" s="1"/>
  <c r="I18" i="1" s="1"/>
  <c r="F23" i="1"/>
  <c r="G23" i="1" s="1"/>
  <c r="F24" i="1"/>
  <c r="G24" i="1" s="1"/>
  <c r="H24" i="1" s="1"/>
  <c r="I24" i="1" s="1"/>
  <c r="F26" i="1"/>
  <c r="G26" i="1" s="1"/>
  <c r="H26" i="1" s="1"/>
  <c r="I26" i="1" s="1"/>
  <c r="F27" i="1"/>
  <c r="G27" i="1" s="1"/>
  <c r="F25" i="1"/>
  <c r="G25" i="1" s="1"/>
  <c r="H25" i="1" s="1"/>
  <c r="I25" i="1" s="1"/>
  <c r="F54" i="1"/>
  <c r="G54" i="1" s="1"/>
  <c r="H54" i="1" s="1"/>
  <c r="I54" i="1" s="1"/>
  <c r="F52" i="1"/>
  <c r="G52" i="1" s="1"/>
  <c r="H52" i="1" s="1"/>
  <c r="F63" i="1"/>
  <c r="G63" i="1" s="1"/>
  <c r="H63" i="1" s="1"/>
  <c r="I63" i="1" s="1"/>
  <c r="F55" i="1"/>
  <c r="G55" i="1" s="1"/>
  <c r="H55" i="1" s="1"/>
  <c r="I55" i="1" s="1"/>
  <c r="F33" i="1"/>
  <c r="G33" i="1"/>
  <c r="F47" i="1"/>
  <c r="G47" i="1" s="1"/>
  <c r="H47" i="1"/>
  <c r="I47" i="1" s="1"/>
  <c r="F65" i="1"/>
  <c r="G65" i="1" s="1"/>
  <c r="H65" i="1" s="1"/>
  <c r="I65" i="1" s="1"/>
  <c r="F34" i="1"/>
  <c r="G34" i="1"/>
  <c r="H34" i="1" s="1"/>
  <c r="F30" i="1"/>
  <c r="G30" i="1" s="1"/>
  <c r="H30" i="1" s="1"/>
  <c r="I30" i="1" s="1"/>
  <c r="F29" i="1"/>
  <c r="G29" i="1" s="1"/>
  <c r="H29" i="1" s="1"/>
  <c r="I29" i="1" s="1"/>
  <c r="F36" i="1"/>
  <c r="G36" i="1" s="1"/>
  <c r="H36" i="1" s="1"/>
  <c r="F68" i="1"/>
  <c r="G68" i="1" s="1"/>
  <c r="H68" i="1" s="1"/>
  <c r="I68" i="1" s="1"/>
  <c r="F62" i="1"/>
  <c r="G62" i="1" s="1"/>
  <c r="H62" i="1" s="1"/>
  <c r="I62" i="1" s="1"/>
  <c r="F50" i="1"/>
  <c r="G50" i="1" s="1"/>
  <c r="F67" i="1"/>
  <c r="G67" i="1" s="1"/>
  <c r="H67" i="1" s="1"/>
  <c r="I67" i="1" s="1"/>
  <c r="F40" i="1"/>
  <c r="G40" i="1" s="1"/>
  <c r="H40" i="1" s="1"/>
  <c r="I40" i="1" s="1"/>
  <c r="F49" i="1"/>
  <c r="G49" i="1" s="1"/>
  <c r="F64" i="1"/>
  <c r="G64" i="1" s="1"/>
  <c r="H64" i="1" s="1"/>
  <c r="I64" i="1" s="1"/>
  <c r="F44" i="1"/>
  <c r="G44" i="1" s="1"/>
  <c r="H44" i="1" s="1"/>
  <c r="I44" i="1" s="1"/>
  <c r="F45" i="1"/>
  <c r="G45" i="1" s="1"/>
  <c r="F69" i="1"/>
  <c r="G69" i="1" s="1"/>
  <c r="H69" i="1" s="1"/>
  <c r="I69" i="1" s="1"/>
  <c r="F39" i="1"/>
  <c r="G39" i="1" s="1"/>
  <c r="H39" i="1" s="1"/>
  <c r="I39" i="1" s="1"/>
  <c r="F38" i="1"/>
  <c r="G38" i="1" s="1"/>
  <c r="F42" i="1"/>
  <c r="G42" i="1" s="1"/>
  <c r="H42" i="1" s="1"/>
  <c r="I42" i="1" s="1"/>
  <c r="F37" i="1"/>
  <c r="G37" i="1" s="1"/>
  <c r="H37" i="1" s="1"/>
  <c r="I37" i="1" s="1"/>
  <c r="F60" i="1"/>
  <c r="G60" i="1" s="1"/>
  <c r="F66" i="1"/>
  <c r="G66" i="1" s="1"/>
  <c r="H66" i="1" s="1"/>
  <c r="I66" i="1" s="1"/>
  <c r="F59" i="1"/>
  <c r="G59" i="1" s="1"/>
  <c r="H59" i="1" s="1"/>
  <c r="I59" i="1" s="1"/>
  <c r="F57" i="1"/>
  <c r="G57" i="1" s="1"/>
  <c r="F53" i="1"/>
  <c r="G53" i="1" s="1"/>
  <c r="H53" i="1" s="1"/>
  <c r="I53" i="1" s="1"/>
  <c r="F31" i="1"/>
  <c r="G31" i="1" s="1"/>
  <c r="H31" i="1" s="1"/>
  <c r="I31" i="1" s="1"/>
  <c r="F43" i="1"/>
  <c r="G43" i="1" s="1"/>
  <c r="F32" i="1"/>
  <c r="G32" i="1" s="1"/>
  <c r="H32" i="1" s="1"/>
  <c r="I32" i="1" s="1"/>
  <c r="F51" i="1"/>
  <c r="G51" i="1" s="1"/>
  <c r="H51" i="1" s="1"/>
  <c r="I51" i="1" s="1"/>
  <c r="F35" i="1"/>
  <c r="G35" i="1" s="1"/>
  <c r="F46" i="1"/>
  <c r="G46" i="1" s="1"/>
  <c r="H46" i="1" s="1"/>
  <c r="I46" i="1" s="1"/>
  <c r="F58" i="1"/>
  <c r="G58" i="1" s="1"/>
  <c r="H58" i="1" s="1"/>
  <c r="I58" i="1" s="1"/>
  <c r="F56" i="1"/>
  <c r="G56" i="1" s="1"/>
  <c r="F41" i="1"/>
  <c r="G41" i="1" s="1"/>
  <c r="H41" i="1" s="1"/>
  <c r="I41" i="1" s="1"/>
  <c r="F28" i="1"/>
  <c r="G28" i="1"/>
  <c r="H28" i="1" s="1"/>
  <c r="F61" i="1"/>
  <c r="G61" i="1" s="1"/>
  <c r="H61" i="1" s="1"/>
  <c r="F48" i="1"/>
  <c r="G48" i="1" s="1"/>
  <c r="H48" i="1" s="1"/>
  <c r="I48" i="1" s="1"/>
  <c r="F75" i="1"/>
  <c r="G75" i="1" s="1"/>
  <c r="H75" i="1" s="1"/>
  <c r="F72" i="1"/>
  <c r="G72" i="1" s="1"/>
  <c r="H72" i="1" s="1"/>
  <c r="I72" i="1" s="1"/>
  <c r="F74" i="1"/>
  <c r="G74" i="1"/>
  <c r="H74" i="1" s="1"/>
  <c r="I74" i="1" s="1"/>
  <c r="F70" i="1"/>
  <c r="G70" i="1" s="1"/>
  <c r="H70" i="1" s="1"/>
  <c r="F71" i="1"/>
  <c r="G71" i="1" s="1"/>
  <c r="F73" i="1"/>
  <c r="G73" i="1"/>
  <c r="H73" i="1" s="1"/>
  <c r="I73" i="1" s="1"/>
  <c r="F83" i="1"/>
  <c r="G83" i="1" s="1"/>
  <c r="H83" i="1" s="1"/>
  <c r="F80" i="1"/>
  <c r="G80" i="1" s="1"/>
  <c r="F86" i="1"/>
  <c r="G86" i="1" s="1"/>
  <c r="H86" i="1" s="1"/>
  <c r="I86" i="1" s="1"/>
  <c r="F84" i="1"/>
  <c r="G84" i="1" s="1"/>
  <c r="H84" i="1" s="1"/>
  <c r="F85" i="1"/>
  <c r="G85" i="1" s="1"/>
  <c r="H85" i="1" s="1"/>
  <c r="F78" i="1"/>
  <c r="G78" i="1" s="1"/>
  <c r="H78" i="1" s="1"/>
  <c r="I78" i="1" s="1"/>
  <c r="F82" i="1"/>
  <c r="G82" i="1" s="1"/>
  <c r="H82" i="1" s="1"/>
  <c r="F81" i="1"/>
  <c r="G81" i="1" s="1"/>
  <c r="H81" i="1" s="1"/>
  <c r="I81" i="1" s="1"/>
  <c r="F76" i="1"/>
  <c r="G76" i="1" s="1"/>
  <c r="H76" i="1" s="1"/>
  <c r="I76" i="1" s="1"/>
  <c r="F79" i="1"/>
  <c r="G79" i="1" s="1"/>
  <c r="H79" i="1" s="1"/>
  <c r="F77" i="1"/>
  <c r="G77" i="1" s="1"/>
  <c r="F94" i="1"/>
  <c r="G94" i="1" s="1"/>
  <c r="H94" i="1" s="1"/>
  <c r="I94" i="1" s="1"/>
  <c r="F90" i="1"/>
  <c r="G90" i="1" s="1"/>
  <c r="H90" i="1" s="1"/>
  <c r="F92" i="1"/>
  <c r="G92" i="1" s="1"/>
  <c r="F88" i="1"/>
  <c r="G88" i="1" s="1"/>
  <c r="H88" i="1" s="1"/>
  <c r="I88" i="1" s="1"/>
  <c r="F89" i="1"/>
  <c r="G89" i="1" s="1"/>
  <c r="H89" i="1" s="1"/>
  <c r="F91" i="1"/>
  <c r="G91" i="1" s="1"/>
  <c r="H91" i="1" s="1"/>
  <c r="F87" i="1"/>
  <c r="G87" i="1" s="1"/>
  <c r="H87" i="1" s="1"/>
  <c r="F93" i="1"/>
  <c r="G93" i="1" s="1"/>
  <c r="H93" i="1" s="1"/>
  <c r="F116" i="1"/>
  <c r="G116" i="1" s="1"/>
  <c r="H116" i="1" s="1"/>
  <c r="F111" i="1"/>
  <c r="G111" i="1" s="1"/>
  <c r="H111" i="1" s="1"/>
  <c r="I111" i="1" s="1"/>
  <c r="F112" i="1"/>
  <c r="G112" i="1" s="1"/>
  <c r="H112" i="1" s="1"/>
  <c r="F96" i="1"/>
  <c r="G96" i="1" s="1"/>
  <c r="F103" i="1"/>
  <c r="G103" i="1"/>
  <c r="H103" i="1" s="1"/>
  <c r="I103" i="1" s="1"/>
  <c r="F98" i="1"/>
  <c r="G98" i="1"/>
  <c r="F105" i="1"/>
  <c r="G105" i="1" s="1"/>
  <c r="F108" i="1"/>
  <c r="G108" i="1" s="1"/>
  <c r="H108" i="1" s="1"/>
  <c r="I108" i="1" s="1"/>
  <c r="F114" i="1"/>
  <c r="G114" i="1" s="1"/>
  <c r="F99" i="1"/>
  <c r="G99" i="1" s="1"/>
  <c r="H99" i="1" s="1"/>
  <c r="F101" i="1"/>
  <c r="G101" i="1" s="1"/>
  <c r="H101" i="1" s="1"/>
  <c r="I101" i="1" s="1"/>
  <c r="F118" i="1"/>
  <c r="G118" i="1" s="1"/>
  <c r="F95" i="1"/>
  <c r="G95" i="1" s="1"/>
  <c r="H95" i="1" s="1"/>
  <c r="I95" i="1" s="1"/>
  <c r="F97" i="1"/>
  <c r="G97" i="1" s="1"/>
  <c r="H97" i="1" s="1"/>
  <c r="I97" i="1" s="1"/>
  <c r="F100" i="1"/>
  <c r="G100" i="1" s="1"/>
  <c r="F113" i="1"/>
  <c r="G113" i="1" s="1"/>
  <c r="F117" i="1"/>
  <c r="G117" i="1" s="1"/>
  <c r="H117" i="1" s="1"/>
  <c r="I117" i="1" s="1"/>
  <c r="F107" i="1"/>
  <c r="G107" i="1" s="1"/>
  <c r="F115" i="1"/>
  <c r="G115" i="1" s="1"/>
  <c r="F109" i="1"/>
  <c r="G109" i="1" s="1"/>
  <c r="H109" i="1" s="1"/>
  <c r="I109" i="1" s="1"/>
  <c r="F104" i="1"/>
  <c r="G104" i="1"/>
  <c r="F106" i="1"/>
  <c r="G106" i="1" s="1"/>
  <c r="H106" i="1" s="1"/>
  <c r="F102" i="1"/>
  <c r="G102" i="1" s="1"/>
  <c r="H102" i="1" s="1"/>
  <c r="I102" i="1" s="1"/>
  <c r="F110" i="1"/>
  <c r="G110" i="1" s="1"/>
  <c r="F129" i="1"/>
  <c r="G129" i="1" s="1"/>
  <c r="H129" i="1" s="1"/>
  <c r="I129" i="1" s="1"/>
  <c r="F126" i="1"/>
  <c r="G126" i="1" s="1"/>
  <c r="H126" i="1" s="1"/>
  <c r="I126" i="1" s="1"/>
  <c r="F128" i="1"/>
  <c r="G128" i="1" s="1"/>
  <c r="F121" i="1"/>
  <c r="G121" i="1" s="1"/>
  <c r="F131" i="1"/>
  <c r="G131" i="1" s="1"/>
  <c r="H131" i="1" s="1"/>
  <c r="I131" i="1" s="1"/>
  <c r="F132" i="1"/>
  <c r="G132" i="1" s="1"/>
  <c r="F127" i="1"/>
  <c r="G127" i="1" s="1"/>
  <c r="F123" i="1"/>
  <c r="G123" i="1" s="1"/>
  <c r="H123" i="1" s="1"/>
  <c r="I123" i="1" s="1"/>
  <c r="F122" i="1"/>
  <c r="G122" i="1" s="1"/>
  <c r="F135" i="1"/>
  <c r="G135" i="1" s="1"/>
  <c r="H135" i="1" s="1"/>
  <c r="F125" i="1"/>
  <c r="G125" i="1" s="1"/>
  <c r="H125" i="1" s="1"/>
  <c r="I125" i="1" s="1"/>
  <c r="F133" i="1"/>
  <c r="G133" i="1" s="1"/>
  <c r="F134" i="1"/>
  <c r="G134" i="1" s="1"/>
  <c r="H134" i="1" s="1"/>
  <c r="I134" i="1" s="1"/>
  <c r="F136" i="1"/>
  <c r="G136" i="1"/>
  <c r="H136" i="1" s="1"/>
  <c r="I136" i="1" s="1"/>
  <c r="F120" i="1"/>
  <c r="G120" i="1" s="1"/>
  <c r="F119" i="1"/>
  <c r="G119" i="1" s="1"/>
  <c r="F130" i="1"/>
  <c r="G130" i="1" s="1"/>
  <c r="H130" i="1" s="1"/>
  <c r="I130" i="1" s="1"/>
  <c r="F124" i="1"/>
  <c r="G124" i="1" s="1"/>
  <c r="F137" i="1"/>
  <c r="G137" i="1" s="1"/>
  <c r="F138" i="1"/>
  <c r="G138" i="1" s="1"/>
  <c r="H138" i="1" s="1"/>
  <c r="I138" i="1" s="1"/>
  <c r="F140" i="1"/>
  <c r="G140" i="1" s="1"/>
  <c r="F139" i="1"/>
  <c r="G139" i="1" s="1"/>
  <c r="H139" i="1" s="1"/>
  <c r="F143" i="1"/>
  <c r="G143" i="1" s="1"/>
  <c r="H143" i="1" s="1"/>
  <c r="I143" i="1" s="1"/>
  <c r="F146" i="1"/>
  <c r="G146" i="1" s="1"/>
  <c r="F141" i="1"/>
  <c r="G141" i="1" s="1"/>
  <c r="F149" i="1"/>
  <c r="G149" i="1" s="1"/>
  <c r="H149" i="1" s="1"/>
  <c r="I149" i="1" s="1"/>
  <c r="F147" i="1"/>
  <c r="G147" i="1" s="1"/>
  <c r="F150" i="1"/>
  <c r="G150" i="1" s="1"/>
  <c r="F145" i="1"/>
  <c r="G145" i="1" s="1"/>
  <c r="H145" i="1" s="1"/>
  <c r="I145" i="1" s="1"/>
  <c r="F148" i="1"/>
  <c r="G148" i="1" s="1"/>
  <c r="F142" i="1"/>
  <c r="G142" i="1" s="1"/>
  <c r="F144" i="1"/>
  <c r="G144" i="1" s="1"/>
  <c r="H144" i="1" s="1"/>
  <c r="I144" i="1" s="1"/>
  <c r="F168" i="1"/>
  <c r="G168" i="1" s="1"/>
  <c r="F158" i="1"/>
  <c r="G158" i="1" s="1"/>
  <c r="H158" i="1" s="1"/>
  <c r="F153" i="1"/>
  <c r="G153" i="1" s="1"/>
  <c r="H153" i="1" s="1"/>
  <c r="I153" i="1" s="1"/>
  <c r="F172" i="1"/>
  <c r="G172" i="1" s="1"/>
  <c r="F163" i="1"/>
  <c r="G163" i="1" s="1"/>
  <c r="H163" i="1" s="1"/>
  <c r="F151" i="1"/>
  <c r="G151" i="1" s="1"/>
  <c r="H151" i="1" s="1"/>
  <c r="I151" i="1" s="1"/>
  <c r="F166" i="1"/>
  <c r="G166" i="1" s="1"/>
  <c r="F155" i="1"/>
  <c r="G155" i="1" s="1"/>
  <c r="F152" i="1"/>
  <c r="G152" i="1" s="1"/>
  <c r="H152" i="1" s="1"/>
  <c r="I152" i="1" s="1"/>
  <c r="F159" i="1"/>
  <c r="G159" i="1" s="1"/>
  <c r="F160" i="1"/>
  <c r="G160" i="1" s="1"/>
  <c r="F161" i="1"/>
  <c r="G161" i="1"/>
  <c r="H161" i="1" s="1"/>
  <c r="I161" i="1" s="1"/>
  <c r="F164" i="1"/>
  <c r="G164" i="1" s="1"/>
  <c r="F171" i="1"/>
  <c r="G171" i="1" s="1"/>
  <c r="F162" i="1"/>
  <c r="G162" i="1" s="1"/>
  <c r="H162" i="1" s="1"/>
  <c r="I162" i="1" s="1"/>
  <c r="F157" i="1"/>
  <c r="G157" i="1" s="1"/>
  <c r="F169" i="1"/>
  <c r="G169" i="1" s="1"/>
  <c r="H169" i="1" s="1"/>
  <c r="F170" i="1"/>
  <c r="G170" i="1" s="1"/>
  <c r="H170" i="1" s="1"/>
  <c r="I170" i="1" s="1"/>
  <c r="F154" i="1"/>
  <c r="G154" i="1" s="1"/>
  <c r="F165" i="1"/>
  <c r="G165" i="1" s="1"/>
  <c r="F167" i="1"/>
  <c r="G167" i="1" s="1"/>
  <c r="H167" i="1" s="1"/>
  <c r="I167" i="1" s="1"/>
  <c r="F156" i="1"/>
  <c r="G156" i="1" s="1"/>
  <c r="F175" i="1"/>
  <c r="G175" i="1" s="1"/>
  <c r="F173" i="1"/>
  <c r="G173" i="1" s="1"/>
  <c r="H173" i="1" s="1"/>
  <c r="I173" i="1" s="1"/>
  <c r="F176" i="1"/>
  <c r="G176" i="1" s="1"/>
  <c r="F174" i="1"/>
  <c r="G174" i="1" s="1"/>
  <c r="F184" i="1"/>
  <c r="G184" i="1" s="1"/>
  <c r="F189" i="1"/>
  <c r="G189" i="1" s="1"/>
  <c r="F187" i="1"/>
  <c r="G187" i="1" s="1"/>
  <c r="F181" i="1"/>
  <c r="G181" i="1" s="1"/>
  <c r="H181" i="1" s="1"/>
  <c r="I181" i="1" s="1"/>
  <c r="F186" i="1"/>
  <c r="G186" i="1" s="1"/>
  <c r="F179" i="1"/>
  <c r="G179" i="1" s="1"/>
  <c r="F185" i="1"/>
  <c r="G185" i="1" s="1"/>
  <c r="H185" i="1" s="1"/>
  <c r="I185" i="1" s="1"/>
  <c r="F182" i="1"/>
  <c r="G182" i="1" s="1"/>
  <c r="F180" i="1"/>
  <c r="G180" i="1" s="1"/>
  <c r="H180" i="1" s="1"/>
  <c r="F177" i="1"/>
  <c r="G177" i="1" s="1"/>
  <c r="H177" i="1" s="1"/>
  <c r="I177" i="1" s="1"/>
  <c r="F183" i="1"/>
  <c r="G183" i="1" s="1"/>
  <c r="F178" i="1"/>
  <c r="G178" i="1" s="1"/>
  <c r="F193" i="1"/>
  <c r="G193" i="1" s="1"/>
  <c r="H193" i="1" s="1"/>
  <c r="I193" i="1" s="1"/>
  <c r="F190" i="1"/>
  <c r="G190" i="1" s="1"/>
  <c r="F188" i="1"/>
  <c r="G188" i="1" s="1"/>
  <c r="F191" i="1"/>
  <c r="G191" i="1" s="1"/>
  <c r="H191" i="1" s="1"/>
  <c r="I191" i="1" s="1"/>
  <c r="F192" i="1"/>
  <c r="G192" i="1"/>
  <c r="F236" i="1"/>
  <c r="G236" i="1" s="1"/>
  <c r="F235" i="1"/>
  <c r="G235" i="1" s="1"/>
  <c r="F195" i="1"/>
  <c r="G195" i="1" s="1"/>
  <c r="F216" i="1"/>
  <c r="G216" i="1" s="1"/>
  <c r="H216" i="1" s="1"/>
  <c r="F219" i="1"/>
  <c r="G219" i="1" s="1"/>
  <c r="F225" i="1"/>
  <c r="G225" i="1" s="1"/>
  <c r="F239" i="1"/>
  <c r="G239" i="1" s="1"/>
  <c r="F218" i="1"/>
  <c r="G218" i="1" s="1"/>
  <c r="F194" i="1"/>
  <c r="G194" i="1" s="1"/>
  <c r="F206" i="1"/>
  <c r="G206" i="1" s="1"/>
  <c r="H206" i="1" s="1"/>
  <c r="F208" i="1"/>
  <c r="G208" i="1" s="1"/>
  <c r="F210" i="1"/>
  <c r="G210" i="1" s="1"/>
  <c r="F200" i="1"/>
  <c r="G200" i="1" s="1"/>
  <c r="F203" i="1"/>
  <c r="G203" i="1" s="1"/>
  <c r="F238" i="1"/>
  <c r="G238" i="1" s="1"/>
  <c r="F241" i="1"/>
  <c r="G241" i="1" s="1"/>
  <c r="H241" i="1" s="1"/>
  <c r="F232" i="1"/>
  <c r="G232" i="1" s="1"/>
  <c r="F223" i="1"/>
  <c r="G223" i="1" s="1"/>
  <c r="F204" i="1"/>
  <c r="G204" i="1" s="1"/>
  <c r="F234" i="1"/>
  <c r="G234" i="1" s="1"/>
  <c r="F240" i="1"/>
  <c r="G240" i="1" s="1"/>
  <c r="F197" i="1"/>
  <c r="G197" i="1"/>
  <c r="F199" i="1"/>
  <c r="G199" i="1" s="1"/>
  <c r="F196" i="1"/>
  <c r="G196" i="1"/>
  <c r="F214" i="1"/>
  <c r="G214" i="1" s="1"/>
  <c r="F237" i="1"/>
  <c r="G237" i="1" s="1"/>
  <c r="F205" i="1"/>
  <c r="G205" i="1" s="1"/>
  <c r="F212" i="1"/>
  <c r="G212" i="1" s="1"/>
  <c r="F222" i="1"/>
  <c r="G222" i="1" s="1"/>
  <c r="F230" i="1"/>
  <c r="G230" i="1" s="1"/>
  <c r="F211" i="1"/>
  <c r="G211" i="1" s="1"/>
  <c r="H211" i="1" s="1"/>
  <c r="F213" i="1"/>
  <c r="G213" i="1" s="1"/>
  <c r="H213" i="1" s="1"/>
  <c r="F227" i="1"/>
  <c r="G227" i="1" s="1"/>
  <c r="F209" i="1"/>
  <c r="G209" i="1" s="1"/>
  <c r="H209" i="1" s="1"/>
  <c r="I209" i="1" s="1"/>
  <c r="F229" i="1"/>
  <c r="G229" i="1" s="1"/>
  <c r="H229" i="1" s="1"/>
  <c r="F226" i="1"/>
  <c r="G226" i="1" s="1"/>
  <c r="F233" i="1"/>
  <c r="G233" i="1" s="1"/>
  <c r="H233" i="1" s="1"/>
  <c r="F198" i="1"/>
  <c r="G198" i="1" s="1"/>
  <c r="H198" i="1" s="1"/>
  <c r="F228" i="1"/>
  <c r="G228" i="1" s="1"/>
  <c r="H228" i="1" s="1"/>
  <c r="I228" i="1" s="1"/>
  <c r="F201" i="1"/>
  <c r="G201" i="1" s="1"/>
  <c r="F231" i="1"/>
  <c r="G231" i="1" s="1"/>
  <c r="F215" i="1"/>
  <c r="G215" i="1" s="1"/>
  <c r="F207" i="1"/>
  <c r="G207" i="1"/>
  <c r="H207" i="1" s="1"/>
  <c r="I207" i="1" s="1"/>
  <c r="F220" i="1"/>
  <c r="G220" i="1" s="1"/>
  <c r="H220" i="1" s="1"/>
  <c r="F202" i="1"/>
  <c r="G202" i="1" s="1"/>
  <c r="H202" i="1" s="1"/>
  <c r="F221" i="1"/>
  <c r="G221" i="1" s="1"/>
  <c r="H221" i="1" s="1"/>
  <c r="I221" i="1" s="1"/>
  <c r="F217" i="1"/>
  <c r="G217" i="1" s="1"/>
  <c r="H217" i="1" s="1"/>
  <c r="F224" i="1"/>
  <c r="G224" i="1" s="1"/>
  <c r="H224" i="1" s="1"/>
  <c r="F970" i="1"/>
  <c r="G970" i="1" s="1"/>
  <c r="F758" i="1"/>
  <c r="G758" i="1" s="1"/>
  <c r="H758" i="1" s="1"/>
  <c r="F429" i="1"/>
  <c r="G429" i="1" s="1"/>
  <c r="F299" i="1"/>
  <c r="G299" i="1" s="1"/>
  <c r="H299" i="1" s="1"/>
  <c r="F362" i="1"/>
  <c r="G362" i="1" s="1"/>
  <c r="H362" i="1" s="1"/>
  <c r="F918" i="1"/>
  <c r="G918" i="1" s="1"/>
  <c r="F899" i="1"/>
  <c r="G899" i="1" s="1"/>
  <c r="H899" i="1" s="1"/>
  <c r="I899" i="1" s="1"/>
  <c r="F928" i="1"/>
  <c r="G928" i="1" s="1"/>
  <c r="H928" i="1" s="1"/>
  <c r="F947" i="1"/>
  <c r="G947" i="1" s="1"/>
  <c r="H947" i="1" s="1"/>
  <c r="I947" i="1" s="1"/>
  <c r="F911" i="1"/>
  <c r="G911" i="1" s="1"/>
  <c r="H911" i="1" s="1"/>
  <c r="F941" i="1"/>
  <c r="G941" i="1" s="1"/>
  <c r="F882" i="1"/>
  <c r="G882" i="1" s="1"/>
  <c r="F910" i="1"/>
  <c r="G910" i="1" s="1"/>
  <c r="H910" i="1" s="1"/>
  <c r="I910" i="1" s="1"/>
  <c r="F895" i="1"/>
  <c r="G895" i="1" s="1"/>
  <c r="F485" i="1"/>
  <c r="G485" i="1" s="1"/>
  <c r="H485" i="1" s="1"/>
  <c r="I485" i="1" s="1"/>
  <c r="F721" i="1"/>
  <c r="G721" i="1" s="1"/>
  <c r="H721" i="1" s="1"/>
  <c r="I721" i="1" s="1"/>
  <c r="F561" i="1"/>
  <c r="G561" i="1" s="1"/>
  <c r="F523" i="1"/>
  <c r="G523" i="1" s="1"/>
  <c r="F359" i="1"/>
  <c r="G359" i="1" s="1"/>
  <c r="H359" i="1" s="1"/>
  <c r="I359" i="1" s="1"/>
  <c r="F517" i="1"/>
  <c r="G517" i="1"/>
  <c r="H517" i="1" s="1"/>
  <c r="F861" i="1"/>
  <c r="G861" i="1" s="1"/>
  <c r="H861" i="1" s="1"/>
  <c r="F915" i="1"/>
  <c r="G915" i="1" s="1"/>
  <c r="F958" i="1"/>
  <c r="G958" i="1" s="1"/>
  <c r="F891" i="1"/>
  <c r="G891" i="1" s="1"/>
  <c r="F876" i="1"/>
  <c r="G876" i="1" s="1"/>
  <c r="H876" i="1" s="1"/>
  <c r="I876" i="1" s="1"/>
  <c r="F842" i="1"/>
  <c r="G842" i="1" s="1"/>
  <c r="H842" i="1" s="1"/>
  <c r="F889" i="1"/>
  <c r="G889" i="1" s="1"/>
  <c r="H889" i="1" s="1"/>
  <c r="I889" i="1" s="1"/>
  <c r="F884" i="1"/>
  <c r="G884" i="1" s="1"/>
  <c r="F952" i="1"/>
  <c r="G952" i="1" s="1"/>
  <c r="F873" i="1"/>
  <c r="G873" i="1" s="1"/>
  <c r="H873" i="1" s="1"/>
  <c r="F953" i="1"/>
  <c r="G953" i="1" s="1"/>
  <c r="H953" i="1" s="1"/>
  <c r="I953" i="1" s="1"/>
  <c r="F942" i="1"/>
  <c r="G942" i="1" s="1"/>
  <c r="H942" i="1" s="1"/>
  <c r="F923" i="1"/>
  <c r="G923" i="1" s="1"/>
  <c r="H923" i="1" s="1"/>
  <c r="F406" i="1"/>
  <c r="G406" i="1" s="1"/>
  <c r="F242" i="1"/>
  <c r="G242" i="1" s="1"/>
  <c r="H242" i="1" s="1"/>
  <c r="F885" i="1"/>
  <c r="G885" i="1" s="1"/>
  <c r="F688" i="1"/>
  <c r="G688" i="1" s="1"/>
  <c r="H688" i="1" s="1"/>
  <c r="I688" i="1" s="1"/>
  <c r="F805" i="1"/>
  <c r="G805" i="1" s="1"/>
  <c r="F890" i="1"/>
  <c r="G890" i="1" s="1"/>
  <c r="H890" i="1" s="1"/>
  <c r="F764" i="1"/>
  <c r="G764" i="1" s="1"/>
  <c r="H764" i="1" s="1"/>
  <c r="F840" i="1"/>
  <c r="G840" i="1" s="1"/>
  <c r="F880" i="1"/>
  <c r="G880" i="1" s="1"/>
  <c r="F927" i="1"/>
  <c r="G927" i="1" s="1"/>
  <c r="F868" i="1"/>
  <c r="G868" i="1" s="1"/>
  <c r="F839" i="1"/>
  <c r="G839" i="1" s="1"/>
  <c r="H839" i="1" s="1"/>
  <c r="F783" i="1"/>
  <c r="G783" i="1" s="1"/>
  <c r="H783" i="1" s="1"/>
  <c r="I783" i="1" s="1"/>
  <c r="F823" i="1"/>
  <c r="G823" i="1" s="1"/>
  <c r="F816" i="1"/>
  <c r="G816" i="1" s="1"/>
  <c r="H816" i="1" s="1"/>
  <c r="F834" i="1"/>
  <c r="G834" i="1"/>
  <c r="F864" i="1"/>
  <c r="G864" i="1" s="1"/>
  <c r="H864" i="1" s="1"/>
  <c r="F708" i="1"/>
  <c r="G708" i="1" s="1"/>
  <c r="F728" i="1"/>
  <c r="G728" i="1" s="1"/>
  <c r="H728" i="1" s="1"/>
  <c r="I728" i="1" s="1"/>
  <c r="F901" i="1"/>
  <c r="G901" i="1" s="1"/>
  <c r="F869" i="1"/>
  <c r="G869" i="1" s="1"/>
  <c r="H869" i="1" s="1"/>
  <c r="F818" i="1"/>
  <c r="G818" i="1" s="1"/>
  <c r="H818" i="1" s="1"/>
  <c r="I818" i="1" s="1"/>
  <c r="F847" i="1"/>
  <c r="G847" i="1" s="1"/>
  <c r="H847" i="1" s="1"/>
  <c r="I847" i="1" s="1"/>
  <c r="F837" i="1"/>
  <c r="G837" i="1" s="1"/>
  <c r="F832" i="1"/>
  <c r="G832" i="1" s="1"/>
  <c r="F743" i="1"/>
  <c r="G743" i="1" s="1"/>
  <c r="H743" i="1" s="1"/>
  <c r="F782" i="1"/>
  <c r="G782" i="1" s="1"/>
  <c r="H782" i="1" s="1"/>
  <c r="F833" i="1"/>
  <c r="G833" i="1" s="1"/>
  <c r="F856" i="1"/>
  <c r="G856" i="1" s="1"/>
  <c r="H856" i="1" s="1"/>
  <c r="F798" i="1"/>
  <c r="G798" i="1" s="1"/>
  <c r="F886" i="1"/>
  <c r="G886" i="1"/>
  <c r="H886" i="1" s="1"/>
  <c r="F577" i="1"/>
  <c r="G577" i="1" s="1"/>
  <c r="F506" i="1"/>
  <c r="G506" i="1" s="1"/>
  <c r="H506" i="1" s="1"/>
  <c r="F752" i="1"/>
  <c r="G752" i="1" s="1"/>
  <c r="H752" i="1" s="1"/>
  <c r="I752" i="1" s="1"/>
  <c r="F424" i="1"/>
  <c r="G424" i="1" s="1"/>
  <c r="H424" i="1" s="1"/>
  <c r="F430" i="1"/>
  <c r="G430" i="1" s="1"/>
  <c r="F531" i="1"/>
  <c r="G531" i="1" s="1"/>
  <c r="H531" i="1" s="1"/>
  <c r="F442" i="1"/>
  <c r="G442" i="1" s="1"/>
  <c r="F439" i="1"/>
  <c r="G439" i="1" s="1"/>
  <c r="H439" i="1" s="1"/>
  <c r="F695" i="1"/>
  <c r="G695" i="1" s="1"/>
  <c r="F803" i="1"/>
  <c r="G803" i="1" s="1"/>
  <c r="H803" i="1" s="1"/>
  <c r="F571" i="1"/>
  <c r="G571" i="1" s="1"/>
  <c r="F533" i="1"/>
  <c r="G533" i="1" s="1"/>
  <c r="H533" i="1" s="1"/>
  <c r="F966" i="1"/>
  <c r="G966" i="1" s="1"/>
  <c r="H966" i="1" s="1"/>
  <c r="F968" i="1"/>
  <c r="G968" i="1" s="1"/>
  <c r="F957" i="1"/>
  <c r="G957" i="1" s="1"/>
  <c r="H957" i="1" s="1"/>
  <c r="I957" i="1" s="1"/>
  <c r="F534" i="1"/>
  <c r="G534" i="1" s="1"/>
  <c r="F870" i="1"/>
  <c r="G870" i="1" s="1"/>
  <c r="F871" i="1"/>
  <c r="G871" i="1" s="1"/>
  <c r="H871" i="1" s="1"/>
  <c r="I871" i="1" s="1"/>
  <c r="F437" i="1"/>
  <c r="G437" i="1" s="1"/>
  <c r="H437" i="1" s="1"/>
  <c r="F811" i="1"/>
  <c r="G811" i="1" s="1"/>
  <c r="H811" i="1" s="1"/>
  <c r="F845" i="1"/>
  <c r="G845" i="1" s="1"/>
  <c r="F474" i="1"/>
  <c r="G474" i="1" s="1"/>
  <c r="F435" i="1"/>
  <c r="G435" i="1" s="1"/>
  <c r="H435" i="1" s="1"/>
  <c r="F243" i="1"/>
  <c r="G243" i="1" s="1"/>
  <c r="H243" i="1" s="1"/>
  <c r="F244" i="1"/>
  <c r="G244" i="1" s="1"/>
  <c r="F812" i="1"/>
  <c r="G812" i="1" s="1"/>
  <c r="F492" i="1"/>
  <c r="G492" i="1" s="1"/>
  <c r="F448" i="1"/>
  <c r="G448" i="1" s="1"/>
  <c r="H448" i="1" s="1"/>
  <c r="F555" i="1"/>
  <c r="G555" i="1" s="1"/>
  <c r="H555" i="1" s="1"/>
  <c r="F536" i="1"/>
  <c r="G536" i="1" s="1"/>
  <c r="F505" i="1"/>
  <c r="G505" i="1" s="1"/>
  <c r="H505" i="1" s="1"/>
  <c r="F757" i="1"/>
  <c r="G757" i="1" s="1"/>
  <c r="H757" i="1" s="1"/>
  <c r="F629" i="1"/>
  <c r="G629" i="1" s="1"/>
  <c r="H629" i="1" s="1"/>
  <c r="F519" i="1"/>
  <c r="G519" i="1" s="1"/>
  <c r="H519" i="1" s="1"/>
  <c r="F632" i="1"/>
  <c r="G632" i="1" s="1"/>
  <c r="F560" i="1"/>
  <c r="G560" i="1" s="1"/>
  <c r="F573" i="1"/>
  <c r="G573" i="1" s="1"/>
  <c r="H573" i="1" s="1"/>
  <c r="F484" i="1"/>
  <c r="G484" i="1" s="1"/>
  <c r="F413" i="1"/>
  <c r="G413" i="1" s="1"/>
  <c r="F461" i="1"/>
  <c r="G461" i="1" s="1"/>
  <c r="H461" i="1"/>
  <c r="F454" i="1"/>
  <c r="G454" i="1" s="1"/>
  <c r="F370" i="1"/>
  <c r="G370" i="1" s="1"/>
  <c r="F831" i="1"/>
  <c r="G831" i="1" s="1"/>
  <c r="F395" i="1"/>
  <c r="G395" i="1" s="1"/>
  <c r="H395" i="1" s="1"/>
  <c r="F468" i="1"/>
  <c r="G468" i="1" s="1"/>
  <c r="F654" i="1"/>
  <c r="G654" i="1" s="1"/>
  <c r="F441" i="1"/>
  <c r="G441" i="1" s="1"/>
  <c r="F479" i="1"/>
  <c r="G479" i="1" s="1"/>
  <c r="F418" i="1"/>
  <c r="G418" i="1" s="1"/>
  <c r="H418" i="1" s="1"/>
  <c r="F552" i="1"/>
  <c r="G552" i="1" s="1"/>
  <c r="F737" i="1"/>
  <c r="G737" i="1" s="1"/>
  <c r="F604" i="1"/>
  <c r="G604" i="1" s="1"/>
  <c r="F879" i="1"/>
  <c r="G879" i="1" s="1"/>
  <c r="F490" i="1"/>
  <c r="G490" i="1" s="1"/>
  <c r="F585" i="1"/>
  <c r="G585" i="1" s="1"/>
  <c r="H585" i="1" s="1"/>
  <c r="F723" i="1"/>
  <c r="G723" i="1" s="1"/>
  <c r="F616" i="1"/>
  <c r="G616" i="1" s="1"/>
  <c r="F892" i="1"/>
  <c r="G892" i="1" s="1"/>
  <c r="F855" i="1"/>
  <c r="G855" i="1" s="1"/>
  <c r="H855" i="1" s="1"/>
  <c r="F713" i="1"/>
  <c r="G713" i="1" s="1"/>
  <c r="H713" i="1" s="1"/>
  <c r="F769" i="1"/>
  <c r="G769" i="1" s="1"/>
  <c r="H769" i="1" s="1"/>
  <c r="F598" i="1"/>
  <c r="G598" i="1" s="1"/>
  <c r="H598" i="1" s="1"/>
  <c r="F563" i="1"/>
  <c r="G563" i="1" s="1"/>
  <c r="H563" i="1" s="1"/>
  <c r="F897" i="1"/>
  <c r="G897" i="1" s="1"/>
  <c r="H897" i="1" s="1"/>
  <c r="F494" i="1"/>
  <c r="G494" i="1" s="1"/>
  <c r="F903" i="1"/>
  <c r="G903" i="1" s="1"/>
  <c r="F562" i="1"/>
  <c r="G562" i="1" s="1"/>
  <c r="H562" i="1" s="1"/>
  <c r="F478" i="1"/>
  <c r="G478" i="1" s="1"/>
  <c r="F739" i="1"/>
  <c r="G739" i="1" s="1"/>
  <c r="H739" i="1" s="1"/>
  <c r="F724" i="1"/>
  <c r="G724" i="1" s="1"/>
  <c r="F776" i="1"/>
  <c r="G776" i="1" s="1"/>
  <c r="H776" i="1" s="1"/>
  <c r="F526" i="1"/>
  <c r="G526" i="1" s="1"/>
  <c r="H526" i="1" s="1"/>
  <c r="F397" i="1"/>
  <c r="G397" i="1" s="1"/>
  <c r="H397" i="1" s="1"/>
  <c r="F570" i="1"/>
  <c r="G570" i="1" s="1"/>
  <c r="F599" i="1"/>
  <c r="G599" i="1" s="1"/>
  <c r="H599" i="1" s="1"/>
  <c r="F559" i="1"/>
  <c r="G559" i="1" s="1"/>
  <c r="F443" i="1"/>
  <c r="G443" i="1" s="1"/>
  <c r="H443" i="1" s="1"/>
  <c r="I443" i="1" s="1"/>
  <c r="F434" i="1"/>
  <c r="G434" i="1" s="1"/>
  <c r="F547" i="1"/>
  <c r="G547" i="1" s="1"/>
  <c r="F584" i="1"/>
  <c r="G584" i="1" s="1"/>
  <c r="H584" i="1" s="1"/>
  <c r="I584" i="1" s="1"/>
  <c r="F516" i="1"/>
  <c r="G516" i="1" s="1"/>
  <c r="H516" i="1" s="1"/>
  <c r="I516" i="1" s="1"/>
  <c r="F469" i="1"/>
  <c r="G469" i="1" s="1"/>
  <c r="H469" i="1" s="1"/>
  <c r="F691" i="1"/>
  <c r="G691" i="1" s="1"/>
  <c r="F748" i="1"/>
  <c r="G748" i="1" s="1"/>
  <c r="F625" i="1"/>
  <c r="G625" i="1" s="1"/>
  <c r="H625" i="1" s="1"/>
  <c r="F520" i="1"/>
  <c r="G520" i="1" s="1"/>
  <c r="H520" i="1" s="1"/>
  <c r="F412" i="1"/>
  <c r="G412" i="1" s="1"/>
  <c r="H412" i="1" s="1"/>
  <c r="F541" i="1"/>
  <c r="G541" i="1" s="1"/>
  <c r="H541" i="1" s="1"/>
  <c r="F245" i="1"/>
  <c r="G245" i="1"/>
  <c r="F641" i="1"/>
  <c r="G641" i="1" s="1"/>
  <c r="H641" i="1" s="1"/>
  <c r="I641" i="1" s="1"/>
  <c r="F487" i="1"/>
  <c r="G487" i="1" s="1"/>
  <c r="F971" i="1"/>
  <c r="G971" i="1" s="1"/>
  <c r="H971" i="1" s="1"/>
  <c r="F702" i="1"/>
  <c r="G702" i="1" s="1"/>
  <c r="F925" i="1"/>
  <c r="G925" i="1" s="1"/>
  <c r="H925" i="1" s="1"/>
  <c r="F967" i="1"/>
  <c r="G967" i="1" s="1"/>
  <c r="F507" i="1"/>
  <c r="G507" i="1" s="1"/>
  <c r="H507" i="1" s="1"/>
  <c r="F843" i="1"/>
  <c r="G843" i="1" s="1"/>
  <c r="F929" i="1"/>
  <c r="G929" i="1" s="1"/>
  <c r="H929" i="1" s="1"/>
  <c r="F867" i="1"/>
  <c r="G867" i="1" s="1"/>
  <c r="F525" i="1"/>
  <c r="G525" i="1" s="1"/>
  <c r="H525" i="1" s="1"/>
  <c r="F848" i="1"/>
  <c r="G848" i="1" s="1"/>
  <c r="F852" i="1"/>
  <c r="G852" i="1" s="1"/>
  <c r="H852" i="1" s="1"/>
  <c r="I852" i="1" s="1"/>
  <c r="F596" i="1"/>
  <c r="G596" i="1" s="1"/>
  <c r="F774" i="1"/>
  <c r="G774" i="1" s="1"/>
  <c r="F912" i="1"/>
  <c r="G912" i="1" s="1"/>
  <c r="H912" i="1" s="1"/>
  <c r="F969" i="1"/>
  <c r="G969" i="1" s="1"/>
  <c r="F662" i="1"/>
  <c r="G662" i="1" s="1"/>
  <c r="H662" i="1" s="1"/>
  <c r="F438" i="1"/>
  <c r="G438" i="1" s="1"/>
  <c r="H438" i="1" s="1"/>
  <c r="F714" i="1"/>
  <c r="G714" i="1" s="1"/>
  <c r="F246" i="1"/>
  <c r="G246" i="1"/>
  <c r="H246" i="1" s="1"/>
  <c r="F931" i="1"/>
  <c r="G931" i="1" s="1"/>
  <c r="H931" i="1" s="1"/>
  <c r="F881" i="1"/>
  <c r="G881" i="1" s="1"/>
  <c r="F715" i="1"/>
  <c r="G715" i="1" s="1"/>
  <c r="H715" i="1" s="1"/>
  <c r="I715" i="1" s="1"/>
  <c r="F631" i="1"/>
  <c r="G631" i="1" s="1"/>
  <c r="H631" i="1" s="1"/>
  <c r="F808" i="1"/>
  <c r="G808" i="1" s="1"/>
  <c r="H808" i="1" s="1"/>
  <c r="F802" i="1"/>
  <c r="G802" i="1" s="1"/>
  <c r="H802" i="1" s="1"/>
  <c r="I802" i="1" s="1"/>
  <c r="F247" i="1"/>
  <c r="G247" i="1" s="1"/>
  <c r="H247" i="1" s="1"/>
  <c r="F512" i="1"/>
  <c r="G512" i="1" s="1"/>
  <c r="F817" i="1"/>
  <c r="G817" i="1" s="1"/>
  <c r="F543" i="1"/>
  <c r="G543" i="1" s="1"/>
  <c r="F751" i="1"/>
  <c r="G751" i="1" s="1"/>
  <c r="H751" i="1" s="1"/>
  <c r="F532" i="1"/>
  <c r="G532" i="1" s="1"/>
  <c r="H532" i="1" s="1"/>
  <c r="F248" i="1"/>
  <c r="G248" i="1" s="1"/>
  <c r="H248" i="1" s="1"/>
  <c r="F635" i="1"/>
  <c r="G635" i="1" s="1"/>
  <c r="H635" i="1" s="1"/>
  <c r="F529" i="1"/>
  <c r="G529" i="1" s="1"/>
  <c r="H529" i="1" s="1"/>
  <c r="F528" i="1"/>
  <c r="G528" i="1" s="1"/>
  <c r="H528" i="1" s="1"/>
  <c r="F455" i="1"/>
  <c r="G455" i="1" s="1"/>
  <c r="H455" i="1" s="1"/>
  <c r="F574" i="1"/>
  <c r="G574" i="1" s="1"/>
  <c r="F249" i="1"/>
  <c r="G249" i="1" s="1"/>
  <c r="F557" i="1"/>
  <c r="G557" i="1" s="1"/>
  <c r="F597" i="1"/>
  <c r="G597" i="1"/>
  <c r="H597" i="1" s="1"/>
  <c r="F830" i="1"/>
  <c r="G830" i="1" s="1"/>
  <c r="F799" i="1"/>
  <c r="G799" i="1" s="1"/>
  <c r="F684" i="1"/>
  <c r="G684" i="1" s="1"/>
  <c r="H684" i="1" s="1"/>
  <c r="F686" i="1"/>
  <c r="G686" i="1" s="1"/>
  <c r="H686" i="1" s="1"/>
  <c r="F317" i="1"/>
  <c r="G317" i="1" s="1"/>
  <c r="F389" i="1"/>
  <c r="G389" i="1" s="1"/>
  <c r="F827" i="1"/>
  <c r="G827" i="1" s="1"/>
  <c r="H827" i="1" s="1"/>
  <c r="I827" i="1"/>
  <c r="F906" i="1"/>
  <c r="G906" i="1" s="1"/>
  <c r="H906" i="1" s="1"/>
  <c r="F638" i="1"/>
  <c r="G638" i="1"/>
  <c r="H638" i="1" s="1"/>
  <c r="F386" i="1"/>
  <c r="G386" i="1" s="1"/>
  <c r="F675" i="1"/>
  <c r="G675" i="1" s="1"/>
  <c r="F789" i="1"/>
  <c r="G789" i="1" s="1"/>
  <c r="H789" i="1" s="1"/>
  <c r="F920" i="1"/>
  <c r="G920" i="1" s="1"/>
  <c r="F908" i="1"/>
  <c r="G908" i="1" s="1"/>
  <c r="H908" i="1" s="1"/>
  <c r="F878" i="1"/>
  <c r="G878" i="1" s="1"/>
  <c r="H878" i="1" s="1"/>
  <c r="F904" i="1"/>
  <c r="G904" i="1" s="1"/>
  <c r="H904" i="1" s="1"/>
  <c r="F905" i="1"/>
  <c r="G905" i="1" s="1"/>
  <c r="F896" i="1"/>
  <c r="G896" i="1" s="1"/>
  <c r="F497" i="1"/>
  <c r="G497" i="1" s="1"/>
  <c r="H497" i="1" s="1"/>
  <c r="F913" i="1"/>
  <c r="G913" i="1" s="1"/>
  <c r="H913" i="1" s="1"/>
  <c r="I913" i="1" s="1"/>
  <c r="F954" i="1"/>
  <c r="G954" i="1" s="1"/>
  <c r="F940" i="1"/>
  <c r="G940" i="1" s="1"/>
  <c r="H940" i="1"/>
  <c r="I940" i="1" s="1"/>
  <c r="F900" i="1"/>
  <c r="G900" i="1" s="1"/>
  <c r="F858" i="1"/>
  <c r="G858" i="1" s="1"/>
  <c r="F883" i="1"/>
  <c r="G883" i="1" s="1"/>
  <c r="H883" i="1" s="1"/>
  <c r="F250" i="1"/>
  <c r="G250" i="1" s="1"/>
  <c r="F433" i="1"/>
  <c r="G433" i="1" s="1"/>
  <c r="H433" i="1" s="1"/>
  <c r="F914" i="1"/>
  <c r="G914" i="1" s="1"/>
  <c r="F853" i="1"/>
  <c r="G853" i="1" s="1"/>
  <c r="H853" i="1" s="1"/>
  <c r="I853" i="1" s="1"/>
  <c r="F944" i="1"/>
  <c r="G944" i="1" s="1"/>
  <c r="F793" i="1"/>
  <c r="G793" i="1" s="1"/>
  <c r="H793" i="1" s="1"/>
  <c r="I793" i="1" s="1"/>
  <c r="F601" i="1"/>
  <c r="G601" i="1" s="1"/>
  <c r="F426" i="1"/>
  <c r="G426" i="1" s="1"/>
  <c r="F922" i="1"/>
  <c r="G922" i="1" s="1"/>
  <c r="F615" i="1"/>
  <c r="G615" i="1" s="1"/>
  <c r="F933" i="1"/>
  <c r="G933" i="1" s="1"/>
  <c r="F893" i="1"/>
  <c r="G893" i="1" s="1"/>
  <c r="F924" i="1"/>
  <c r="G924" i="1" s="1"/>
  <c r="H924" i="1" s="1"/>
  <c r="F814" i="1"/>
  <c r="G814" i="1" s="1"/>
  <c r="H814" i="1" s="1"/>
  <c r="F786" i="1"/>
  <c r="G786" i="1" s="1"/>
  <c r="F888" i="1"/>
  <c r="G888" i="1" s="1"/>
  <c r="H888" i="1" s="1"/>
  <c r="F527" i="1"/>
  <c r="G527" i="1" s="1"/>
  <c r="F959" i="1"/>
  <c r="G959" i="1" s="1"/>
  <c r="H959" i="1" s="1"/>
  <c r="F961" i="1"/>
  <c r="G961" i="1" s="1"/>
  <c r="F964" i="1"/>
  <c r="G964" i="1" s="1"/>
  <c r="F820" i="1"/>
  <c r="G820" i="1" s="1"/>
  <c r="H820" i="1" s="1"/>
  <c r="F846" i="1"/>
  <c r="G846" i="1" s="1"/>
  <c r="F894" i="1"/>
  <c r="G894" i="1" s="1"/>
  <c r="F926" i="1"/>
  <c r="G926" i="1" s="1"/>
  <c r="H926" i="1" s="1"/>
  <c r="F898" i="1"/>
  <c r="G898" i="1" s="1"/>
  <c r="H898" i="1" s="1"/>
  <c r="F902" i="1"/>
  <c r="G902" i="1" s="1"/>
  <c r="F887" i="1"/>
  <c r="G887" i="1" s="1"/>
  <c r="F877" i="1"/>
  <c r="G877" i="1" s="1"/>
  <c r="F796" i="1"/>
  <c r="G796" i="1" s="1"/>
  <c r="H796" i="1" s="1"/>
  <c r="I796" i="1" s="1"/>
  <c r="F862" i="1"/>
  <c r="G862" i="1" s="1"/>
  <c r="H862" i="1"/>
  <c r="I862" i="1" s="1"/>
  <c r="F916" i="1"/>
  <c r="G916" i="1" s="1"/>
  <c r="H916" i="1" s="1"/>
  <c r="I916" i="1" s="1"/>
  <c r="F874" i="1"/>
  <c r="G874" i="1" s="1"/>
  <c r="F921" i="1"/>
  <c r="G921" i="1" s="1"/>
  <c r="H921" i="1" s="1"/>
  <c r="F465" i="1"/>
  <c r="G465" i="1" s="1"/>
  <c r="F575" i="1"/>
  <c r="G575" i="1" s="1"/>
  <c r="F659" i="1"/>
  <c r="G659" i="1" s="1"/>
  <c r="F617" i="1"/>
  <c r="G617" i="1" s="1"/>
  <c r="H617" i="1" s="1"/>
  <c r="F668" i="1"/>
  <c r="G668" i="1" s="1"/>
  <c r="H668" i="1" s="1"/>
  <c r="F682" i="1"/>
  <c r="G682" i="1" s="1"/>
  <c r="H682" i="1" s="1"/>
  <c r="I682" i="1" s="1"/>
  <c r="F476" i="1"/>
  <c r="G476" i="1" s="1"/>
  <c r="F392" i="1"/>
  <c r="G392" i="1" s="1"/>
  <c r="F355" i="1"/>
  <c r="G355" i="1" s="1"/>
  <c r="H355" i="1" s="1"/>
  <c r="I355" i="1" s="1"/>
  <c r="F875" i="1"/>
  <c r="G875" i="1" s="1"/>
  <c r="H875" i="1" s="1"/>
  <c r="F863" i="1"/>
  <c r="G863" i="1" s="1"/>
  <c r="H863" i="1" s="1"/>
  <c r="I863" i="1" s="1"/>
  <c r="F917" i="1"/>
  <c r="G917" i="1" s="1"/>
  <c r="F935" i="1"/>
  <c r="G935" i="1"/>
  <c r="F716" i="1"/>
  <c r="G716" i="1"/>
  <c r="F475" i="1"/>
  <c r="G475" i="1" s="1"/>
  <c r="H475" i="1" s="1"/>
  <c r="F943" i="1"/>
  <c r="G943" i="1" s="1"/>
  <c r="F937" i="1"/>
  <c r="G937" i="1" s="1"/>
  <c r="H937" i="1" s="1"/>
  <c r="F919" i="1"/>
  <c r="G919" i="1" s="1"/>
  <c r="H919" i="1" s="1"/>
  <c r="F860" i="1"/>
  <c r="G860" i="1" s="1"/>
  <c r="H860" i="1" s="1"/>
  <c r="F813" i="1"/>
  <c r="G813" i="1" s="1"/>
  <c r="F794" i="1"/>
  <c r="G794" i="1" s="1"/>
  <c r="H794" i="1" s="1"/>
  <c r="I794" i="1" s="1"/>
  <c r="F784" i="1"/>
  <c r="G784" i="1" s="1"/>
  <c r="F609" i="1"/>
  <c r="G609" i="1" s="1"/>
  <c r="F960" i="1"/>
  <c r="G960" i="1" s="1"/>
  <c r="H960" i="1" s="1"/>
  <c r="F809" i="1"/>
  <c r="G809" i="1" s="1"/>
  <c r="F482" i="1"/>
  <c r="G482" i="1" s="1"/>
  <c r="H482" i="1" s="1"/>
  <c r="F787" i="1"/>
  <c r="G787" i="1" s="1"/>
  <c r="H787" i="1" s="1"/>
  <c r="F741" i="1"/>
  <c r="G741" i="1" s="1"/>
  <c r="F763" i="1"/>
  <c r="G763" i="1" s="1"/>
  <c r="F709" i="1"/>
  <c r="G709" i="1" s="1"/>
  <c r="H709" i="1" s="1"/>
  <c r="F825" i="1"/>
  <c r="G825" i="1" s="1"/>
  <c r="F829" i="1"/>
  <c r="G829" i="1" s="1"/>
  <c r="H829" i="1" s="1"/>
  <c r="I829" i="1" s="1"/>
  <c r="F730" i="1"/>
  <c r="G730" i="1" s="1"/>
  <c r="H730" i="1" s="1"/>
  <c r="I730" i="1" s="1"/>
  <c r="F725" i="1"/>
  <c r="G725" i="1" s="1"/>
  <c r="H725" i="1" s="1"/>
  <c r="F677" i="1"/>
  <c r="G677" i="1" s="1"/>
  <c r="H677" i="1" s="1"/>
  <c r="I677" i="1" s="1"/>
  <c r="F740" i="1"/>
  <c r="G740" i="1" s="1"/>
  <c r="H740" i="1" s="1"/>
  <c r="I740" i="1" s="1"/>
  <c r="F501" i="1"/>
  <c r="G501" i="1" s="1"/>
  <c r="F471" i="1"/>
  <c r="G471" i="1" s="1"/>
  <c r="F495" i="1"/>
  <c r="G495" i="1" s="1"/>
  <c r="H495" i="1" s="1"/>
  <c r="F472" i="1"/>
  <c r="G472" i="1" s="1"/>
  <c r="H472" i="1" s="1"/>
  <c r="F537" i="1"/>
  <c r="G537" i="1" s="1"/>
  <c r="F772" i="1"/>
  <c r="G772" i="1" s="1"/>
  <c r="F962" i="1"/>
  <c r="G962" i="1" s="1"/>
  <c r="H962" i="1" s="1"/>
  <c r="F608" i="1"/>
  <c r="G608" i="1" s="1"/>
  <c r="H608" i="1" s="1"/>
  <c r="F767" i="1"/>
  <c r="G767" i="1" s="1"/>
  <c r="H767" i="1" s="1"/>
  <c r="F735" i="1"/>
  <c r="G735" i="1" s="1"/>
  <c r="F477" i="1"/>
  <c r="G477" i="1" s="1"/>
  <c r="F821" i="1"/>
  <c r="G821" i="1" s="1"/>
  <c r="F251" i="1"/>
  <c r="G251" i="1" s="1"/>
  <c r="F790" i="1"/>
  <c r="G790" i="1" s="1"/>
  <c r="H790" i="1" s="1"/>
  <c r="F859" i="1"/>
  <c r="G859" i="1" s="1"/>
  <c r="F771" i="1"/>
  <c r="G771" i="1" s="1"/>
  <c r="H771" i="1" s="1"/>
  <c r="F815" i="1"/>
  <c r="G815" i="1" s="1"/>
  <c r="H815" i="1" s="1"/>
  <c r="F865" i="1"/>
  <c r="G865" i="1" s="1"/>
  <c r="H865" i="1" s="1"/>
  <c r="F781" i="1"/>
  <c r="G781" i="1" s="1"/>
  <c r="F660" i="1"/>
  <c r="G660" i="1" s="1"/>
  <c r="H660" i="1" s="1"/>
  <c r="F568" i="1"/>
  <c r="G568" i="1" s="1"/>
  <c r="H568" i="1" s="1"/>
  <c r="F634" i="1"/>
  <c r="G634" i="1" s="1"/>
  <c r="H634" i="1" s="1"/>
  <c r="F606" i="1"/>
  <c r="G606" i="1" s="1"/>
  <c r="F508" i="1"/>
  <c r="G508" i="1" s="1"/>
  <c r="F587" i="1"/>
  <c r="G587" i="1" s="1"/>
  <c r="H587" i="1" s="1"/>
  <c r="F375" i="1"/>
  <c r="G375" i="1" s="1"/>
  <c r="H375" i="1" s="1"/>
  <c r="F352" i="1"/>
  <c r="G352" i="1" s="1"/>
  <c r="F453" i="1"/>
  <c r="G453" i="1" s="1"/>
  <c r="H453" i="1" s="1"/>
  <c r="F421" i="1"/>
  <c r="G421" i="1" s="1"/>
  <c r="H421" i="1" s="1"/>
  <c r="F289" i="1"/>
  <c r="G289" i="1" s="1"/>
  <c r="H289" i="1" s="1"/>
  <c r="F252" i="1"/>
  <c r="G252" i="1" s="1"/>
  <c r="F972" i="1"/>
  <c r="G972" i="1" s="1"/>
  <c r="H972" i="1" s="1"/>
  <c r="F950" i="1"/>
  <c r="G950" i="1" s="1"/>
  <c r="H950" i="1" s="1"/>
  <c r="F836" i="1"/>
  <c r="G836" i="1" s="1"/>
  <c r="F431" i="1"/>
  <c r="G431" i="1" s="1"/>
  <c r="F963" i="1"/>
  <c r="G963" i="1" s="1"/>
  <c r="F866" i="1"/>
  <c r="G866" i="1" s="1"/>
  <c r="F548" i="1"/>
  <c r="G548" i="1" s="1"/>
  <c r="H548" i="1" s="1"/>
  <c r="F761" i="1"/>
  <c r="G761" i="1" s="1"/>
  <c r="F804" i="1"/>
  <c r="G804" i="1" s="1"/>
  <c r="H804" i="1" s="1"/>
  <c r="F717" i="1"/>
  <c r="G717" i="1" s="1"/>
  <c r="H717" i="1" s="1"/>
  <c r="F704" i="1"/>
  <c r="G704" i="1" s="1"/>
  <c r="H704" i="1" s="1"/>
  <c r="I704" i="1" s="1"/>
  <c r="F679" i="1"/>
  <c r="G679" i="1" s="1"/>
  <c r="F824" i="1"/>
  <c r="G824" i="1" s="1"/>
  <c r="H824" i="1" s="1"/>
  <c r="F729" i="1"/>
  <c r="G729" i="1" s="1"/>
  <c r="H729" i="1" s="1"/>
  <c r="F582" i="1"/>
  <c r="G582" i="1" s="1"/>
  <c r="F664" i="1"/>
  <c r="G664" i="1" s="1"/>
  <c r="F444" i="1"/>
  <c r="G444" i="1" s="1"/>
  <c r="F749" i="1"/>
  <c r="G749" i="1" s="1"/>
  <c r="F835" i="1"/>
  <c r="G835" i="1" s="1"/>
  <c r="H835" i="1"/>
  <c r="I835" i="1" s="1"/>
  <c r="F766" i="1"/>
  <c r="G766" i="1" s="1"/>
  <c r="F800" i="1"/>
  <c r="G800" i="1" s="1"/>
  <c r="F253" i="1"/>
  <c r="G253" i="1" s="1"/>
  <c r="H253" i="1" s="1"/>
  <c r="F481" i="1"/>
  <c r="G481" i="1" s="1"/>
  <c r="H481" i="1" s="1"/>
  <c r="F583" i="1"/>
  <c r="G583" i="1" s="1"/>
  <c r="H583" i="1" s="1"/>
  <c r="I583" i="1" s="1"/>
  <c r="F450" i="1"/>
  <c r="G450" i="1" s="1"/>
  <c r="H450" i="1" s="1"/>
  <c r="I450" i="1" s="1"/>
  <c r="F456" i="1"/>
  <c r="G456" i="1" s="1"/>
  <c r="F753" i="1"/>
  <c r="G753" i="1" s="1"/>
  <c r="H753" i="1" s="1"/>
  <c r="F930" i="1"/>
  <c r="G930" i="1" s="1"/>
  <c r="H930" i="1" s="1"/>
  <c r="I930" i="1" s="1"/>
  <c r="F932" i="1"/>
  <c r="G932" i="1" s="1"/>
  <c r="H932" i="1" s="1"/>
  <c r="F854" i="1"/>
  <c r="G854" i="1"/>
  <c r="H854" i="1" s="1"/>
  <c r="I854" i="1" s="1"/>
  <c r="F857" i="1"/>
  <c r="G857" i="1" s="1"/>
  <c r="F614" i="1"/>
  <c r="G614" i="1" s="1"/>
  <c r="F400" i="1"/>
  <c r="G400" i="1" s="1"/>
  <c r="F828" i="1"/>
  <c r="G828" i="1" s="1"/>
  <c r="H828" i="1" s="1"/>
  <c r="F254" i="1"/>
  <c r="G254" i="1" s="1"/>
  <c r="H254" i="1" s="1"/>
  <c r="F945" i="1"/>
  <c r="G945" i="1" s="1"/>
  <c r="H945" i="1" s="1"/>
  <c r="F255" i="1"/>
  <c r="G255" i="1" s="1"/>
  <c r="F948" i="1"/>
  <c r="G948" i="1" s="1"/>
  <c r="F872" i="1"/>
  <c r="G872" i="1" s="1"/>
  <c r="F256" i="1"/>
  <c r="G256" i="1" s="1"/>
  <c r="H256" i="1" s="1"/>
  <c r="F257" i="1"/>
  <c r="G257" i="1" s="1"/>
  <c r="F838" i="1"/>
  <c r="G838" i="1" s="1"/>
  <c r="H838" i="1" s="1"/>
  <c r="F258" i="1"/>
  <c r="G258" i="1" s="1"/>
  <c r="H258" i="1" s="1"/>
  <c r="F973" i="1"/>
  <c r="G973" i="1" s="1"/>
  <c r="F514" i="1"/>
  <c r="G514" i="1" s="1"/>
  <c r="H514" i="1" s="1"/>
  <c r="F693" i="1"/>
  <c r="G693" i="1" s="1"/>
  <c r="H693" i="1" s="1"/>
  <c r="F826" i="1"/>
  <c r="G826" i="1" s="1"/>
  <c r="H826" i="1" s="1"/>
  <c r="F627" i="1"/>
  <c r="G627" i="1" s="1"/>
  <c r="H627" i="1" s="1"/>
  <c r="I627" i="1" s="1"/>
  <c r="F324" i="1"/>
  <c r="G324" i="1" s="1"/>
  <c r="F344" i="1"/>
  <c r="G344" i="1" s="1"/>
  <c r="F423" i="1"/>
  <c r="G423" i="1" s="1"/>
  <c r="F301" i="1"/>
  <c r="G301" i="1" s="1"/>
  <c r="H301" i="1" s="1"/>
  <c r="F780" i="1"/>
  <c r="G780" i="1" s="1"/>
  <c r="H780" i="1" s="1"/>
  <c r="F938" i="1"/>
  <c r="G938" i="1" s="1"/>
  <c r="H938" i="1" s="1"/>
  <c r="F907" i="1"/>
  <c r="G907" i="1" s="1"/>
  <c r="H907" i="1" s="1"/>
  <c r="F652" i="1"/>
  <c r="G652" i="1" s="1"/>
  <c r="F732" i="1"/>
  <c r="G732" i="1" s="1"/>
  <c r="F736" i="1"/>
  <c r="G736" i="1" s="1"/>
  <c r="H736" i="1"/>
  <c r="F712" i="1"/>
  <c r="G712" i="1" s="1"/>
  <c r="F946" i="1"/>
  <c r="G946" i="1" s="1"/>
  <c r="H946" i="1" s="1"/>
  <c r="F936" i="1"/>
  <c r="G936" i="1" s="1"/>
  <c r="H936" i="1" s="1"/>
  <c r="I936" i="1" s="1"/>
  <c r="F521" i="1"/>
  <c r="G521" i="1" s="1"/>
  <c r="F347" i="1"/>
  <c r="G347" i="1" s="1"/>
  <c r="H347" i="1" s="1"/>
  <c r="F655" i="1"/>
  <c r="G655" i="1" s="1"/>
  <c r="H655" i="1"/>
  <c r="F841" i="1"/>
  <c r="G841" i="1" s="1"/>
  <c r="F414" i="1"/>
  <c r="G414" i="1" s="1"/>
  <c r="H414" i="1" s="1"/>
  <c r="F622" i="1"/>
  <c r="G622" i="1" s="1"/>
  <c r="F399" i="1"/>
  <c r="G399" i="1" s="1"/>
  <c r="F535" i="1"/>
  <c r="G535" i="1" s="1"/>
  <c r="F364" i="1"/>
  <c r="G364" i="1" s="1"/>
  <c r="F539" i="1"/>
  <c r="G539" i="1" s="1"/>
  <c r="F731" i="1"/>
  <c r="G731" i="1" s="1"/>
  <c r="H731" i="1" s="1"/>
  <c r="F345" i="1"/>
  <c r="G345" i="1" s="1"/>
  <c r="H345" i="1" s="1"/>
  <c r="F332" i="1"/>
  <c r="G332" i="1" s="1"/>
  <c r="F320" i="1"/>
  <c r="G320" i="1" s="1"/>
  <c r="H320" i="1" s="1"/>
  <c r="F939" i="1"/>
  <c r="G939" i="1" s="1"/>
  <c r="H939" i="1" s="1"/>
  <c r="F791" i="1"/>
  <c r="G791" i="1"/>
  <c r="H791" i="1" s="1"/>
  <c r="F974" i="1"/>
  <c r="G974" i="1" s="1"/>
  <c r="H974" i="1" s="1"/>
  <c r="F733" i="1"/>
  <c r="G733" i="1" s="1"/>
  <c r="H733" i="1" s="1"/>
  <c r="I733" i="1" s="1"/>
  <c r="F290" i="1"/>
  <c r="G290" i="1" s="1"/>
  <c r="F819" i="1"/>
  <c r="G819" i="1" s="1"/>
  <c r="H819" i="1" s="1"/>
  <c r="F315" i="1"/>
  <c r="G315" i="1" s="1"/>
  <c r="H315" i="1" s="1"/>
  <c r="F259" i="1"/>
  <c r="G259" i="1" s="1"/>
  <c r="F744" i="1"/>
  <c r="G744" i="1" s="1"/>
  <c r="F464" i="1"/>
  <c r="G464" i="1" s="1"/>
  <c r="F720" i="1"/>
  <c r="G720" i="1" s="1"/>
  <c r="F951" i="1"/>
  <c r="G951" i="1" s="1"/>
  <c r="F260" i="1"/>
  <c r="G260" i="1" s="1"/>
  <c r="F307" i="1"/>
  <c r="G307" i="1" s="1"/>
  <c r="F261" i="1"/>
  <c r="G261" i="1" s="1"/>
  <c r="F262" i="1"/>
  <c r="G262" i="1" s="1"/>
  <c r="H262" i="1" s="1"/>
  <c r="F965" i="1"/>
  <c r="G965" i="1" s="1"/>
  <c r="H965" i="1" s="1"/>
  <c r="I965" i="1" s="1"/>
  <c r="F291" i="1"/>
  <c r="G291" i="1" s="1"/>
  <c r="H291" i="1" s="1"/>
  <c r="F263" i="1"/>
  <c r="G263" i="1" s="1"/>
  <c r="H263" i="1" s="1"/>
  <c r="F602" i="1"/>
  <c r="G602" i="1" s="1"/>
  <c r="H602" i="1" s="1"/>
  <c r="F264" i="1"/>
  <c r="G264" i="1"/>
  <c r="H264" i="1" s="1"/>
  <c r="F540" i="1"/>
  <c r="G540" i="1" s="1"/>
  <c r="F934" i="1"/>
  <c r="G934" i="1" s="1"/>
  <c r="H934" i="1" s="1"/>
  <c r="I934" i="1" s="1"/>
  <c r="F590" i="1"/>
  <c r="G590" i="1" s="1"/>
  <c r="F636" i="1"/>
  <c r="G636" i="1" s="1"/>
  <c r="H636" i="1" s="1"/>
  <c r="I636" i="1" s="1"/>
  <c r="F849" i="1"/>
  <c r="G849" i="1" s="1"/>
  <c r="H849" i="1" s="1"/>
  <c r="F265" i="1"/>
  <c r="G265" i="1" s="1"/>
  <c r="H265" i="1" s="1"/>
  <c r="F850" i="1"/>
  <c r="G850" i="1"/>
  <c r="H850" i="1" s="1"/>
  <c r="F308" i="1"/>
  <c r="G308" i="1" s="1"/>
  <c r="H308" i="1" s="1"/>
  <c r="F363" i="1"/>
  <c r="G363" i="1" s="1"/>
  <c r="F292" i="1"/>
  <c r="G292" i="1" s="1"/>
  <c r="F459" i="1"/>
  <c r="G459" i="1" s="1"/>
  <c r="H459" i="1" s="1"/>
  <c r="F509" i="1"/>
  <c r="G509" i="1"/>
  <c r="H509" i="1" s="1"/>
  <c r="F388" i="1"/>
  <c r="G388" i="1" s="1"/>
  <c r="F462" i="1"/>
  <c r="G462" i="1" s="1"/>
  <c r="F620" i="1"/>
  <c r="G620" i="1" s="1"/>
  <c r="H620" i="1" s="1"/>
  <c r="F797" i="1"/>
  <c r="G797" i="1" s="1"/>
  <c r="F754" i="1"/>
  <c r="G754" i="1" s="1"/>
  <c r="H754" i="1" s="1"/>
  <c r="F628" i="1"/>
  <c r="G628" i="1" s="1"/>
  <c r="H628" i="1" s="1"/>
  <c r="F750" i="1"/>
  <c r="G750" i="1" s="1"/>
  <c r="H750" i="1" s="1"/>
  <c r="I750" i="1" s="1"/>
  <c r="F565" i="1"/>
  <c r="G565" i="1" s="1"/>
  <c r="H565" i="1" s="1"/>
  <c r="I565" i="1" s="1"/>
  <c r="F551" i="1"/>
  <c r="G551" i="1" s="1"/>
  <c r="F742" i="1"/>
  <c r="G742" i="1" s="1"/>
  <c r="H742" i="1" s="1"/>
  <c r="I742" i="1" s="1"/>
  <c r="F806" i="1"/>
  <c r="G806" i="1" s="1"/>
  <c r="H806" i="1" s="1"/>
  <c r="F538" i="1"/>
  <c r="G538" i="1" s="1"/>
  <c r="H538" i="1" s="1"/>
  <c r="F667" i="1"/>
  <c r="G667" i="1" s="1"/>
  <c r="F706" i="1"/>
  <c r="G706" i="1" s="1"/>
  <c r="H706" i="1" s="1"/>
  <c r="F666" i="1"/>
  <c r="G666" i="1" s="1"/>
  <c r="F810" i="1"/>
  <c r="G810" i="1" s="1"/>
  <c r="F699" i="1"/>
  <c r="G699" i="1" s="1"/>
  <c r="H699" i="1" s="1"/>
  <c r="I699" i="1" s="1"/>
  <c r="F685" i="1"/>
  <c r="G685" i="1" s="1"/>
  <c r="H685" i="1" s="1"/>
  <c r="F734" i="1"/>
  <c r="G734" i="1" s="1"/>
  <c r="F649" i="1"/>
  <c r="G649" i="1" s="1"/>
  <c r="H649" i="1" s="1"/>
  <c r="I649" i="1" s="1"/>
  <c r="F644" i="1"/>
  <c r="G644" i="1"/>
  <c r="H644" i="1" s="1"/>
  <c r="F756" i="1"/>
  <c r="G756" i="1" s="1"/>
  <c r="F778" i="1"/>
  <c r="G778" i="1" s="1"/>
  <c r="H778" i="1" s="1"/>
  <c r="F711" i="1"/>
  <c r="G711" i="1" s="1"/>
  <c r="H711" i="1" s="1"/>
  <c r="F266" i="1"/>
  <c r="G266" i="1" s="1"/>
  <c r="H266" i="1" s="1"/>
  <c r="F661" i="1"/>
  <c r="G661" i="1" s="1"/>
  <c r="H661" i="1" s="1"/>
  <c r="I661" i="1" s="1"/>
  <c r="F293" i="1"/>
  <c r="G293" i="1" s="1"/>
  <c r="F640" i="1"/>
  <c r="G640" i="1" s="1"/>
  <c r="H640" i="1" s="1"/>
  <c r="I640" i="1" s="1"/>
  <c r="F267" i="1"/>
  <c r="G267" i="1" s="1"/>
  <c r="H267" i="1" s="1"/>
  <c r="F564" i="1"/>
  <c r="G564" i="1" s="1"/>
  <c r="H564" i="1" s="1"/>
  <c r="F623" i="1"/>
  <c r="G623" i="1" s="1"/>
  <c r="H623" i="1" s="1"/>
  <c r="I623" i="1" s="1"/>
  <c r="F593" i="1"/>
  <c r="G593" i="1" s="1"/>
  <c r="H593" i="1" s="1"/>
  <c r="F572" i="1"/>
  <c r="G572" i="1" s="1"/>
  <c r="F603" i="1"/>
  <c r="G603" i="1"/>
  <c r="F643" i="1"/>
  <c r="G643" i="1" s="1"/>
  <c r="H643" i="1"/>
  <c r="I643" i="1" s="1"/>
  <c r="F502" i="1"/>
  <c r="G502" i="1" s="1"/>
  <c r="H502" i="1" s="1"/>
  <c r="F558" i="1"/>
  <c r="G558" i="1" s="1"/>
  <c r="F580" i="1"/>
  <c r="G580" i="1" s="1"/>
  <c r="F683" i="1"/>
  <c r="G683" i="1" s="1"/>
  <c r="H683" i="1" s="1"/>
  <c r="F268" i="1"/>
  <c r="G268" i="1" s="1"/>
  <c r="F612" i="1"/>
  <c r="G612" i="1" s="1"/>
  <c r="H612" i="1"/>
  <c r="F269" i="1"/>
  <c r="G269" i="1"/>
  <c r="H269" i="1" s="1"/>
  <c r="F759" i="1"/>
  <c r="G759" i="1" s="1"/>
  <c r="F687" i="1"/>
  <c r="G687" i="1" s="1"/>
  <c r="H687" i="1" s="1"/>
  <c r="I687" i="1" s="1"/>
  <c r="F690" i="1"/>
  <c r="G690" i="1" s="1"/>
  <c r="F689" i="1"/>
  <c r="G689" i="1" s="1"/>
  <c r="H689" i="1" s="1"/>
  <c r="I689" i="1" s="1"/>
  <c r="F671" i="1"/>
  <c r="G671" i="1" s="1"/>
  <c r="H671" i="1" s="1"/>
  <c r="F594" i="1"/>
  <c r="G594" i="1" s="1"/>
  <c r="H594" i="1" s="1"/>
  <c r="F566" i="1"/>
  <c r="G566" i="1" s="1"/>
  <c r="H566" i="1" s="1"/>
  <c r="I566" i="1" s="1"/>
  <c r="F746" i="1"/>
  <c r="G746" i="1" s="1"/>
  <c r="H746" i="1" s="1"/>
  <c r="I746" i="1" s="1"/>
  <c r="F653" i="1"/>
  <c r="G653" i="1" s="1"/>
  <c r="F319" i="1"/>
  <c r="G319" i="1" s="1"/>
  <c r="F637" i="1"/>
  <c r="G637" i="1" s="1"/>
  <c r="F530" i="1"/>
  <c r="G530" i="1" s="1"/>
  <c r="H530" i="1" s="1"/>
  <c r="F710" i="1"/>
  <c r="G710" i="1" s="1"/>
  <c r="F822" i="1"/>
  <c r="G822" i="1" s="1"/>
  <c r="H822" i="1" s="1"/>
  <c r="F382" i="1"/>
  <c r="G382" i="1" s="1"/>
  <c r="H382" i="1" s="1"/>
  <c r="F398" i="1"/>
  <c r="G398" i="1" s="1"/>
  <c r="F451" i="1"/>
  <c r="G451" i="1" s="1"/>
  <c r="H451" i="1" s="1"/>
  <c r="F489" i="1"/>
  <c r="G489" i="1" s="1"/>
  <c r="F379" i="1"/>
  <c r="G379" i="1" s="1"/>
  <c r="H379" i="1" s="1"/>
  <c r="F349" i="1"/>
  <c r="G349" i="1" s="1"/>
  <c r="H349" i="1" s="1"/>
  <c r="F410" i="1"/>
  <c r="G410" i="1" s="1"/>
  <c r="F788" i="1"/>
  <c r="G788" i="1"/>
  <c r="H788" i="1" s="1"/>
  <c r="F698" i="1"/>
  <c r="G698" i="1"/>
  <c r="H698" i="1" s="1"/>
  <c r="F270" i="1"/>
  <c r="G270" i="1" s="1"/>
  <c r="F975" i="1"/>
  <c r="G975" i="1"/>
  <c r="H975" i="1" s="1"/>
  <c r="F581" i="1"/>
  <c r="G581" i="1" s="1"/>
  <c r="H581" i="1" s="1"/>
  <c r="F676" i="1"/>
  <c r="G676" i="1" s="1"/>
  <c r="F844" i="1"/>
  <c r="G844" i="1" s="1"/>
  <c r="H844" i="1" s="1"/>
  <c r="F670" i="1"/>
  <c r="G670" i="1" s="1"/>
  <c r="H670" i="1" s="1"/>
  <c r="F795" i="1"/>
  <c r="G795" i="1" s="1"/>
  <c r="F775" i="1"/>
  <c r="G775" i="1" s="1"/>
  <c r="H775" i="1" s="1"/>
  <c r="F271" i="1"/>
  <c r="G271" i="1" s="1"/>
  <c r="H271" i="1" s="1"/>
  <c r="F768" i="1"/>
  <c r="G768" i="1"/>
  <c r="H768" i="1" s="1"/>
  <c r="F674" i="1"/>
  <c r="G674" i="1" s="1"/>
  <c r="H674" i="1" s="1"/>
  <c r="F755" i="1"/>
  <c r="G755" i="1" s="1"/>
  <c r="H755" i="1" s="1"/>
  <c r="F694" i="1"/>
  <c r="G694" i="1" s="1"/>
  <c r="H694" i="1" s="1"/>
  <c r="F701" i="1"/>
  <c r="G701" i="1" s="1"/>
  <c r="H701" i="1" s="1"/>
  <c r="F607" i="1"/>
  <c r="G607" i="1" s="1"/>
  <c r="H607" i="1" s="1"/>
  <c r="F463" i="1"/>
  <c r="G463" i="1" s="1"/>
  <c r="H463" i="1" s="1"/>
  <c r="F272" i="1"/>
  <c r="G272" i="1"/>
  <c r="H272" i="1" s="1"/>
  <c r="F621" i="1"/>
  <c r="G621" i="1" s="1"/>
  <c r="H621" i="1" s="1"/>
  <c r="F556" i="1"/>
  <c r="G556" i="1" s="1"/>
  <c r="H556" i="1" s="1"/>
  <c r="F613" i="1"/>
  <c r="G613" i="1" s="1"/>
  <c r="F807" i="1"/>
  <c r="G807" i="1"/>
  <c r="H807" i="1" s="1"/>
  <c r="F591" i="1"/>
  <c r="G591" i="1" s="1"/>
  <c r="H591" i="1" s="1"/>
  <c r="F705" i="1"/>
  <c r="G705" i="1" s="1"/>
  <c r="F779" i="1"/>
  <c r="G779" i="1" s="1"/>
  <c r="H779" i="1" s="1"/>
  <c r="F651" i="1"/>
  <c r="G651" i="1" s="1"/>
  <c r="H651" i="1" s="1"/>
  <c r="I651" i="1" s="1"/>
  <c r="F567" i="1"/>
  <c r="G567" i="1" s="1"/>
  <c r="H567" i="1" s="1"/>
  <c r="F669" i="1"/>
  <c r="G669" i="1" s="1"/>
  <c r="H669" i="1" s="1"/>
  <c r="F656" i="1"/>
  <c r="G656" i="1" s="1"/>
  <c r="H656" i="1" s="1"/>
  <c r="F579" i="1"/>
  <c r="G579" i="1" s="1"/>
  <c r="F665" i="1"/>
  <c r="G665" i="1" s="1"/>
  <c r="F624" i="1"/>
  <c r="G624" i="1" s="1"/>
  <c r="F851" i="1"/>
  <c r="G851" i="1" s="1"/>
  <c r="F510" i="1"/>
  <c r="G510" i="1"/>
  <c r="H510" i="1" s="1"/>
  <c r="F610" i="1"/>
  <c r="G610" i="1" s="1"/>
  <c r="H610" i="1" s="1"/>
  <c r="F522" i="1"/>
  <c r="G522" i="1" s="1"/>
  <c r="H522" i="1" s="1"/>
  <c r="F353" i="1"/>
  <c r="G353" i="1" s="1"/>
  <c r="H353" i="1" s="1"/>
  <c r="F273" i="1"/>
  <c r="G273" i="1" s="1"/>
  <c r="H273" i="1" s="1"/>
  <c r="F545" i="1"/>
  <c r="G545" i="1" s="1"/>
  <c r="F576" i="1"/>
  <c r="G576" i="1" s="1"/>
  <c r="H576" i="1" s="1"/>
  <c r="F569" i="1"/>
  <c r="G569" i="1" s="1"/>
  <c r="H569" i="1" s="1"/>
  <c r="F618" i="1"/>
  <c r="G618" i="1" s="1"/>
  <c r="F586" i="1"/>
  <c r="G586" i="1" s="1"/>
  <c r="H586" i="1" s="1"/>
  <c r="F335" i="1"/>
  <c r="G335" i="1" s="1"/>
  <c r="H335" i="1" s="1"/>
  <c r="F498" i="1"/>
  <c r="G498" i="1" s="1"/>
  <c r="H498" i="1" s="1"/>
  <c r="F657" i="1"/>
  <c r="G657" i="1"/>
  <c r="H657" i="1" s="1"/>
  <c r="F630" i="1"/>
  <c r="G630" i="1" s="1"/>
  <c r="H630" i="1" s="1"/>
  <c r="F770" i="1"/>
  <c r="G770" i="1"/>
  <c r="F274" i="1"/>
  <c r="G274" i="1" s="1"/>
  <c r="H274" i="1" s="1"/>
  <c r="F663" i="1"/>
  <c r="G663" i="1" s="1"/>
  <c r="H663" i="1" s="1"/>
  <c r="I663" i="1" s="1"/>
  <c r="F681" i="1"/>
  <c r="G681" i="1" s="1"/>
  <c r="F504" i="1"/>
  <c r="G504" i="1" s="1"/>
  <c r="H504" i="1" s="1"/>
  <c r="F626" i="1"/>
  <c r="G626" i="1" s="1"/>
  <c r="F403" i="1"/>
  <c r="G403" i="1" s="1"/>
  <c r="H403" i="1" s="1"/>
  <c r="F696" i="1"/>
  <c r="G696" i="1" s="1"/>
  <c r="H696" i="1" s="1"/>
  <c r="F553" i="1"/>
  <c r="G553" i="1" s="1"/>
  <c r="H553" i="1" s="1"/>
  <c r="F447" i="1"/>
  <c r="G447" i="1" s="1"/>
  <c r="H447" i="1" s="1"/>
  <c r="F318" i="1"/>
  <c r="G318" i="1" s="1"/>
  <c r="F500" i="1"/>
  <c r="G500" i="1" s="1"/>
  <c r="H500" i="1" s="1"/>
  <c r="F321" i="1"/>
  <c r="G321" i="1" s="1"/>
  <c r="F331" i="1"/>
  <c r="G331" i="1" s="1"/>
  <c r="H331" i="1" s="1"/>
  <c r="F458" i="1"/>
  <c r="G458" i="1" s="1"/>
  <c r="F449" i="1"/>
  <c r="G449" i="1" s="1"/>
  <c r="H449" i="1" s="1"/>
  <c r="F460" i="1"/>
  <c r="G460" i="1" s="1"/>
  <c r="H460" i="1" s="1"/>
  <c r="F402" i="1"/>
  <c r="G402" i="1" s="1"/>
  <c r="H402" i="1" s="1"/>
  <c r="F405" i="1"/>
  <c r="G405" i="1" s="1"/>
  <c r="H405" i="1" s="1"/>
  <c r="F493" i="1"/>
  <c r="G493" i="1" s="1"/>
  <c r="H493" i="1" s="1"/>
  <c r="F452" i="1"/>
  <c r="G452" i="1" s="1"/>
  <c r="H452" i="1" s="1"/>
  <c r="F376" i="1"/>
  <c r="G376" i="1" s="1"/>
  <c r="F275" i="1"/>
  <c r="G275" i="1" s="1"/>
  <c r="H275" i="1" s="1"/>
  <c r="F312" i="1"/>
  <c r="G312" i="1" s="1"/>
  <c r="H312" i="1" s="1"/>
  <c r="F436" i="1"/>
  <c r="G436" i="1"/>
  <c r="H436" i="1" s="1"/>
  <c r="F404" i="1"/>
  <c r="G404" i="1" s="1"/>
  <c r="H404" i="1" s="1"/>
  <c r="F322" i="1"/>
  <c r="G322" i="1" s="1"/>
  <c r="H322" i="1" s="1"/>
  <c r="F340" i="1"/>
  <c r="G340" i="1" s="1"/>
  <c r="H340" i="1" s="1"/>
  <c r="F409" i="1"/>
  <c r="G409" i="1"/>
  <c r="H409" i="1" s="1"/>
  <c r="F342" i="1"/>
  <c r="G342" i="1" s="1"/>
  <c r="H342" i="1" s="1"/>
  <c r="F446" i="1"/>
  <c r="G446" i="1" s="1"/>
  <c r="F330" i="1"/>
  <c r="G330" i="1" s="1"/>
  <c r="H330" i="1" s="1"/>
  <c r="F348" i="1"/>
  <c r="G348" i="1" s="1"/>
  <c r="H348" i="1" s="1"/>
  <c r="F415" i="1"/>
  <c r="G415" i="1" s="1"/>
  <c r="H415" i="1" s="1"/>
  <c r="F350" i="1"/>
  <c r="G350" i="1" s="1"/>
  <c r="H350" i="1" s="1"/>
  <c r="F411" i="1"/>
  <c r="G411" i="1" s="1"/>
  <c r="H411" i="1" s="1"/>
  <c r="F302" i="1"/>
  <c r="G302" i="1" s="1"/>
  <c r="H302" i="1"/>
  <c r="F334" i="1"/>
  <c r="G334" i="1" s="1"/>
  <c r="F337" i="1"/>
  <c r="G337" i="1" s="1"/>
  <c r="H337" i="1" s="1"/>
  <c r="I337" i="1"/>
  <c r="F336" i="1"/>
  <c r="G336" i="1" s="1"/>
  <c r="F354" i="1"/>
  <c r="G354" i="1" s="1"/>
  <c r="H354" i="1" s="1"/>
  <c r="F777" i="1"/>
  <c r="G777" i="1" s="1"/>
  <c r="H777" i="1" s="1"/>
  <c r="F909" i="1"/>
  <c r="G909" i="1" s="1"/>
  <c r="H909" i="1" s="1"/>
  <c r="F329" i="1"/>
  <c r="G329" i="1" s="1"/>
  <c r="H329" i="1" s="1"/>
  <c r="F328" i="1"/>
  <c r="G328" i="1" s="1"/>
  <c r="H328" i="1" s="1"/>
  <c r="F294" i="1"/>
  <c r="G294" i="1" s="1"/>
  <c r="H294" i="1" s="1"/>
  <c r="F371" i="1"/>
  <c r="G371" i="1" s="1"/>
  <c r="H371" i="1" s="1"/>
  <c r="F407" i="1"/>
  <c r="G407" i="1" s="1"/>
  <c r="H407" i="1" s="1"/>
  <c r="F327" i="1"/>
  <c r="G327" i="1" s="1"/>
  <c r="F367" i="1"/>
  <c r="G367" i="1" s="1"/>
  <c r="H367" i="1" s="1"/>
  <c r="F325" i="1"/>
  <c r="G325" i="1" s="1"/>
  <c r="H325" i="1" s="1"/>
  <c r="F368" i="1"/>
  <c r="G368" i="1" s="1"/>
  <c r="H368" i="1" s="1"/>
  <c r="F380" i="1"/>
  <c r="G380" i="1" s="1"/>
  <c r="F544" i="1"/>
  <c r="G544" i="1" s="1"/>
  <c r="H544" i="1" s="1"/>
  <c r="F339" i="1"/>
  <c r="G339" i="1" s="1"/>
  <c r="H339" i="1" s="1"/>
  <c r="F360" i="1"/>
  <c r="G360" i="1" s="1"/>
  <c r="F396" i="1"/>
  <c r="G396" i="1" s="1"/>
  <c r="H396" i="1" s="1"/>
  <c r="F385" i="1"/>
  <c r="G385" i="1" s="1"/>
  <c r="F658" i="1"/>
  <c r="G658" i="1"/>
  <c r="H658" i="1"/>
  <c r="F639" i="1"/>
  <c r="G639" i="1" s="1"/>
  <c r="H639" i="1" s="1"/>
  <c r="F422" i="1"/>
  <c r="G422" i="1" s="1"/>
  <c r="H422" i="1" s="1"/>
  <c r="F387" i="1"/>
  <c r="G387" i="1" s="1"/>
  <c r="F358" i="1"/>
  <c r="G358" i="1" s="1"/>
  <c r="H358" i="1" s="1"/>
  <c r="F346" i="1"/>
  <c r="G346" i="1" s="1"/>
  <c r="H346" i="1" s="1"/>
  <c r="F707" i="1"/>
  <c r="G707" i="1" s="1"/>
  <c r="F369" i="1"/>
  <c r="G369" i="1" s="1"/>
  <c r="H369" i="1" s="1"/>
  <c r="F425" i="1"/>
  <c r="G425" i="1" s="1"/>
  <c r="F554" i="1"/>
  <c r="G554" i="1" s="1"/>
  <c r="H554" i="1" s="1"/>
  <c r="F578" i="1"/>
  <c r="G578" i="1" s="1"/>
  <c r="F673" i="1"/>
  <c r="G673" i="1" s="1"/>
  <c r="H673" i="1" s="1"/>
  <c r="F491" i="1"/>
  <c r="G491" i="1"/>
  <c r="H491" i="1" s="1"/>
  <c r="F445" i="1"/>
  <c r="G445" i="1" s="1"/>
  <c r="H445" i="1" s="1"/>
  <c r="F276" i="1"/>
  <c r="G276" i="1" s="1"/>
  <c r="H276" i="1" s="1"/>
  <c r="F277" i="1"/>
  <c r="G277" i="1" s="1"/>
  <c r="H277" i="1" s="1"/>
  <c r="F486" i="1"/>
  <c r="G486" i="1" s="1"/>
  <c r="H486" i="1" s="1"/>
  <c r="F549" i="1"/>
  <c r="G549" i="1" s="1"/>
  <c r="F457" i="1"/>
  <c r="G457" i="1" s="1"/>
  <c r="H457" i="1" s="1"/>
  <c r="F278" i="1"/>
  <c r="G278" i="1" s="1"/>
  <c r="H278" i="1" s="1"/>
  <c r="F338" i="1"/>
  <c r="G338" i="1" s="1"/>
  <c r="H338" i="1" s="1"/>
  <c r="F314" i="1"/>
  <c r="G314" i="1" s="1"/>
  <c r="H314" i="1" s="1"/>
  <c r="F351" i="1"/>
  <c r="G351" i="1" s="1"/>
  <c r="H351" i="1" s="1"/>
  <c r="F417" i="1"/>
  <c r="G417" i="1" s="1"/>
  <c r="H417" i="1" s="1"/>
  <c r="F416" i="1"/>
  <c r="G416" i="1" s="1"/>
  <c r="F408" i="1"/>
  <c r="G408" i="1" s="1"/>
  <c r="H408" i="1" s="1"/>
  <c r="F420" i="1"/>
  <c r="G420" i="1" s="1"/>
  <c r="F466" i="1"/>
  <c r="G466" i="1" s="1"/>
  <c r="H466" i="1" s="1"/>
  <c r="F377" i="1"/>
  <c r="G377" i="1" s="1"/>
  <c r="H377" i="1" s="1"/>
  <c r="F383" i="1"/>
  <c r="G383" i="1" s="1"/>
  <c r="H383" i="1" s="1"/>
  <c r="F361" i="1"/>
  <c r="G361" i="1" s="1"/>
  <c r="H361" i="1" s="1"/>
  <c r="F381" i="1"/>
  <c r="G381" i="1" s="1"/>
  <c r="H381" i="1" s="1"/>
  <c r="F647" i="1"/>
  <c r="G647" i="1" s="1"/>
  <c r="H647" i="1" s="1"/>
  <c r="F949" i="1"/>
  <c r="G949" i="1" s="1"/>
  <c r="F718" i="1"/>
  <c r="G718" i="1" s="1"/>
  <c r="F589" i="1"/>
  <c r="G589" i="1" s="1"/>
  <c r="F483" i="1"/>
  <c r="G483" i="1" s="1"/>
  <c r="H483" i="1" s="1"/>
  <c r="F295" i="1"/>
  <c r="G295" i="1" s="1"/>
  <c r="H295" i="1" s="1"/>
  <c r="F605" i="1"/>
  <c r="G605" i="1" s="1"/>
  <c r="H605" i="1" s="1"/>
  <c r="F700" i="1"/>
  <c r="G700" i="1" s="1"/>
  <c r="H700" i="1" s="1"/>
  <c r="F726" i="1"/>
  <c r="G726" i="1" s="1"/>
  <c r="H726" i="1" s="1"/>
  <c r="F488" i="1"/>
  <c r="G488" i="1" s="1"/>
  <c r="H488" i="1" s="1"/>
  <c r="F378" i="1"/>
  <c r="G378" i="1" s="1"/>
  <c r="F747" i="1"/>
  <c r="G747" i="1" s="1"/>
  <c r="H747" i="1" s="1"/>
  <c r="F642" i="1"/>
  <c r="G642" i="1" s="1"/>
  <c r="F390" i="1"/>
  <c r="G390" i="1" s="1"/>
  <c r="H390" i="1" s="1"/>
  <c r="F719" i="1"/>
  <c r="G719" i="1" s="1"/>
  <c r="H719" i="1" s="1"/>
  <c r="F279" i="1"/>
  <c r="G279" i="1" s="1"/>
  <c r="H279" i="1" s="1"/>
  <c r="F467" i="1"/>
  <c r="G467" i="1" s="1"/>
  <c r="H467" i="1" s="1"/>
  <c r="F595" i="1"/>
  <c r="G595" i="1" s="1"/>
  <c r="H595" i="1" s="1"/>
  <c r="F480" i="1"/>
  <c r="G480" i="1"/>
  <c r="H480" i="1" s="1"/>
  <c r="F384" i="1"/>
  <c r="G384" i="1" s="1"/>
  <c r="F499" i="1"/>
  <c r="G499" i="1" s="1"/>
  <c r="H499" i="1" s="1"/>
  <c r="F296" i="1"/>
  <c r="G296" i="1" s="1"/>
  <c r="F365" i="1"/>
  <c r="G365" i="1" s="1"/>
  <c r="H365" i="1" s="1"/>
  <c r="F503" i="1"/>
  <c r="G503" i="1" s="1"/>
  <c r="H503" i="1" s="1"/>
  <c r="F343" i="1"/>
  <c r="G343" i="1" s="1"/>
  <c r="H343" i="1" s="1"/>
  <c r="F650" i="1"/>
  <c r="G650" i="1"/>
  <c r="F470" i="1"/>
  <c r="G470" i="1" s="1"/>
  <c r="H470" i="1" s="1"/>
  <c r="F633" i="1"/>
  <c r="G633" i="1" s="1"/>
  <c r="H633" i="1" s="1"/>
  <c r="F600" i="1"/>
  <c r="G600" i="1" s="1"/>
  <c r="F619" i="1"/>
  <c r="G619" i="1" s="1"/>
  <c r="F672" i="1"/>
  <c r="G672" i="1" s="1"/>
  <c r="F955" i="1"/>
  <c r="G955" i="1" s="1"/>
  <c r="H955" i="1" s="1"/>
  <c r="F280" i="1"/>
  <c r="G280" i="1" s="1"/>
  <c r="F281" i="1"/>
  <c r="G281" i="1"/>
  <c r="H281" i="1" s="1"/>
  <c r="F511" i="1"/>
  <c r="G511" i="1" s="1"/>
  <c r="F760" i="1"/>
  <c r="G760" i="1" s="1"/>
  <c r="H760" i="1" s="1"/>
  <c r="I760" i="1" s="1"/>
  <c r="F678" i="1"/>
  <c r="G678" i="1" s="1"/>
  <c r="F785" i="1"/>
  <c r="G785" i="1" s="1"/>
  <c r="F611" i="1"/>
  <c r="G611" i="1" s="1"/>
  <c r="H611" i="1" s="1"/>
  <c r="F956" i="1"/>
  <c r="G956" i="1" s="1"/>
  <c r="F792" i="1"/>
  <c r="G792" i="1" s="1"/>
  <c r="F282" i="1"/>
  <c r="G282" i="1" s="1"/>
  <c r="F680" i="1"/>
  <c r="G680" i="1" s="1"/>
  <c r="F801" i="1"/>
  <c r="G801" i="1" s="1"/>
  <c r="H801" i="1" s="1"/>
  <c r="F722" i="1"/>
  <c r="G722" i="1" s="1"/>
  <c r="F311" i="1"/>
  <c r="G311" i="1" s="1"/>
  <c r="F310" i="1"/>
  <c r="G310" i="1" s="1"/>
  <c r="H310" i="1" s="1"/>
  <c r="I310" i="1" s="1"/>
  <c r="F306" i="1"/>
  <c r="G306" i="1" s="1"/>
  <c r="F300" i="1"/>
  <c r="G300" i="1" s="1"/>
  <c r="F303" i="1"/>
  <c r="G303" i="1" s="1"/>
  <c r="H303" i="1" s="1"/>
  <c r="I303" i="1" s="1"/>
  <c r="F401" i="1"/>
  <c r="G401" i="1" s="1"/>
  <c r="F283" i="1"/>
  <c r="G283" i="1" s="1"/>
  <c r="F305" i="1"/>
  <c r="G305" i="1" s="1"/>
  <c r="H305" i="1" s="1"/>
  <c r="I305" i="1" s="1"/>
  <c r="F496" i="1"/>
  <c r="G496" i="1" s="1"/>
  <c r="F692" i="1"/>
  <c r="G692" i="1" s="1"/>
  <c r="F515" i="1"/>
  <c r="G515" i="1"/>
  <c r="H515" i="1" s="1"/>
  <c r="F518" i="1"/>
  <c r="G518" i="1" s="1"/>
  <c r="F284" i="1"/>
  <c r="G284" i="1" s="1"/>
  <c r="F648" i="1"/>
  <c r="G648" i="1" s="1"/>
  <c r="H648" i="1" s="1"/>
  <c r="I648" i="1" s="1"/>
  <c r="F285" i="1"/>
  <c r="G285" i="1" s="1"/>
  <c r="F524" i="1"/>
  <c r="G524" i="1" s="1"/>
  <c r="H524" i="1" s="1"/>
  <c r="I524" i="1" s="1"/>
  <c r="F550" i="1"/>
  <c r="G550" i="1" s="1"/>
  <c r="H550" i="1" s="1"/>
  <c r="I550" i="1" s="1"/>
  <c r="F513" i="1"/>
  <c r="G513" i="1" s="1"/>
  <c r="F432" i="1"/>
  <c r="G432" i="1" s="1"/>
  <c r="F286" i="1"/>
  <c r="G286" i="1" s="1"/>
  <c r="H286" i="1" s="1"/>
  <c r="F645" i="1"/>
  <c r="G645" i="1" s="1"/>
  <c r="F646" i="1"/>
  <c r="G646" i="1" s="1"/>
  <c r="F427" i="1"/>
  <c r="G427" i="1" s="1"/>
  <c r="H427" i="1" s="1"/>
  <c r="F765" i="1"/>
  <c r="G765" i="1" s="1"/>
  <c r="F592" i="1"/>
  <c r="G592" i="1" s="1"/>
  <c r="F773" i="1"/>
  <c r="G773" i="1" s="1"/>
  <c r="H773" i="1" s="1"/>
  <c r="I773" i="1" s="1"/>
  <c r="F762" i="1"/>
  <c r="G762" i="1" s="1"/>
  <c r="F393" i="1"/>
  <c r="G393" i="1" s="1"/>
  <c r="H393" i="1" s="1"/>
  <c r="F333" i="1"/>
  <c r="G333" i="1" s="1"/>
  <c r="H333" i="1" s="1"/>
  <c r="I333" i="1" s="1"/>
  <c r="F697" i="1"/>
  <c r="G697" i="1" s="1"/>
  <c r="F394" i="1"/>
  <c r="G394" i="1" s="1"/>
  <c r="F304" i="1"/>
  <c r="G304" i="1" s="1"/>
  <c r="H304" i="1" s="1"/>
  <c r="I304" i="1" s="1"/>
  <c r="F313" i="1"/>
  <c r="G313" i="1" s="1"/>
  <c r="F287" i="1"/>
  <c r="G287" i="1" s="1"/>
  <c r="F298" i="1"/>
  <c r="G298" i="1" s="1"/>
  <c r="F428" i="1"/>
  <c r="G428" i="1" s="1"/>
  <c r="F357" i="1"/>
  <c r="G357" i="1" s="1"/>
  <c r="F326" i="1"/>
  <c r="G326" i="1" s="1"/>
  <c r="H326" i="1" s="1"/>
  <c r="I326" i="1" s="1"/>
  <c r="F323" i="1"/>
  <c r="G323" i="1" s="1"/>
  <c r="F372" i="1"/>
  <c r="G372" i="1" s="1"/>
  <c r="H372" i="1" s="1"/>
  <c r="I372" i="1" s="1"/>
  <c r="F309" i="1"/>
  <c r="G309" i="1" s="1"/>
  <c r="H309" i="1" s="1"/>
  <c r="I309" i="1" s="1"/>
  <c r="F316" i="1"/>
  <c r="G316" i="1" s="1"/>
  <c r="F366" i="1"/>
  <c r="G366" i="1" s="1"/>
  <c r="F440" i="1"/>
  <c r="G440" i="1" s="1"/>
  <c r="H440" i="1" s="1"/>
  <c r="I440" i="1" s="1"/>
  <c r="F374" i="1"/>
  <c r="G374" i="1" s="1"/>
  <c r="F703" i="1"/>
  <c r="G703" i="1" s="1"/>
  <c r="F745" i="1"/>
  <c r="G745" i="1" s="1"/>
  <c r="H745" i="1" s="1"/>
  <c r="F727" i="1"/>
  <c r="G727" i="1" s="1"/>
  <c r="F542" i="1"/>
  <c r="G542" i="1" s="1"/>
  <c r="F738" i="1"/>
  <c r="G738" i="1" s="1"/>
  <c r="H738" i="1" s="1"/>
  <c r="I738" i="1" s="1"/>
  <c r="F373" i="1"/>
  <c r="G373" i="1" s="1"/>
  <c r="F546" i="1"/>
  <c r="G546" i="1" s="1"/>
  <c r="F473" i="1"/>
  <c r="G473" i="1" s="1"/>
  <c r="H473" i="1" s="1"/>
  <c r="I473" i="1" s="1"/>
  <c r="F419" i="1"/>
  <c r="G419" i="1" s="1"/>
  <c r="F356" i="1"/>
  <c r="G356" i="1" s="1"/>
  <c r="F391" i="1"/>
  <c r="G391" i="1" s="1"/>
  <c r="H391" i="1" s="1"/>
  <c r="I391" i="1" s="1"/>
  <c r="F341" i="1"/>
  <c r="G341" i="1" s="1"/>
  <c r="F297" i="1"/>
  <c r="G297" i="1" s="1"/>
  <c r="F288" i="1"/>
  <c r="G288" i="1" s="1"/>
  <c r="H288" i="1" s="1"/>
  <c r="F588" i="1"/>
  <c r="G588" i="1" s="1"/>
  <c r="H588" i="1" s="1"/>
  <c r="F980" i="1"/>
  <c r="G980" i="1" s="1"/>
  <c r="F976" i="1"/>
  <c r="G976" i="1" s="1"/>
  <c r="H976" i="1" s="1"/>
  <c r="F981" i="1"/>
  <c r="G981" i="1" s="1"/>
  <c r="H981" i="1" s="1"/>
  <c r="F977" i="1"/>
  <c r="G977" i="1" s="1"/>
  <c r="F979" i="1"/>
  <c r="G979" i="1" s="1"/>
  <c r="H979" i="1" s="1"/>
  <c r="I979" i="1" s="1"/>
  <c r="F978" i="1"/>
  <c r="G978" i="1" s="1"/>
  <c r="H978" i="1" s="1"/>
  <c r="F987" i="1"/>
  <c r="G987" i="1" s="1"/>
  <c r="F986" i="1"/>
  <c r="G986" i="1" s="1"/>
  <c r="H986" i="1" s="1"/>
  <c r="I986" i="1" s="1"/>
  <c r="F982" i="1"/>
  <c r="G982" i="1" s="1"/>
  <c r="H982" i="1" s="1"/>
  <c r="F988" i="1"/>
  <c r="G988" i="1" s="1"/>
  <c r="H988" i="1" s="1"/>
  <c r="F985" i="1"/>
  <c r="G985" i="1" s="1"/>
  <c r="F984" i="1"/>
  <c r="G984" i="1" s="1"/>
  <c r="H984" i="1" s="1"/>
  <c r="F983" i="1"/>
  <c r="G983" i="1" s="1"/>
  <c r="H983" i="1" s="1"/>
  <c r="F989" i="1"/>
  <c r="G989" i="1" s="1"/>
  <c r="H989" i="1" s="1"/>
  <c r="F997" i="1"/>
  <c r="G997" i="1" s="1"/>
  <c r="H997" i="1" s="1"/>
  <c r="F993" i="1"/>
  <c r="G993" i="1" s="1"/>
  <c r="F992" i="1"/>
  <c r="G992" i="1" s="1"/>
  <c r="H992" i="1" s="1"/>
  <c r="F991" i="1"/>
  <c r="G991" i="1" s="1"/>
  <c r="H991" i="1" s="1"/>
  <c r="F995" i="1"/>
  <c r="G995" i="1" s="1"/>
  <c r="F990" i="1"/>
  <c r="G990" i="1" s="1"/>
  <c r="H990" i="1" s="1"/>
  <c r="F994" i="1"/>
  <c r="G994" i="1" s="1"/>
  <c r="H994" i="1" s="1"/>
  <c r="F998" i="1"/>
  <c r="G998" i="1" s="1"/>
  <c r="F999" i="1"/>
  <c r="G999" i="1" s="1"/>
  <c r="H999" i="1" s="1"/>
  <c r="I999" i="1" s="1"/>
  <c r="F996" i="1"/>
  <c r="G996" i="1" s="1"/>
  <c r="H996" i="1" s="1"/>
  <c r="F1033" i="1"/>
  <c r="G1033" i="1"/>
  <c r="H1033" i="1" s="1"/>
  <c r="I1033" i="1" s="1"/>
  <c r="F1036" i="1"/>
  <c r="G1036" i="1"/>
  <c r="H1036" i="1" s="1"/>
  <c r="I1036" i="1" s="1"/>
  <c r="F1035" i="1"/>
  <c r="G1035" i="1" s="1"/>
  <c r="H1035" i="1" s="1"/>
  <c r="F1008" i="1"/>
  <c r="G1008" i="1" s="1"/>
  <c r="H1008" i="1" s="1"/>
  <c r="F1020" i="1"/>
  <c r="G1020" i="1" s="1"/>
  <c r="F1009" i="1"/>
  <c r="G1009" i="1" s="1"/>
  <c r="F1004" i="1"/>
  <c r="G1004" i="1" s="1"/>
  <c r="F1025" i="1"/>
  <c r="G1025" i="1" s="1"/>
  <c r="H1025" i="1" s="1"/>
  <c r="I1025" i="1" s="1"/>
  <c r="F1001" i="1"/>
  <c r="G1001" i="1" s="1"/>
  <c r="H1001" i="1" s="1"/>
  <c r="F1011" i="1"/>
  <c r="G1011" i="1"/>
  <c r="H1011" i="1" s="1"/>
  <c r="F1017" i="1"/>
  <c r="G1017" i="1" s="1"/>
  <c r="F1005" i="1"/>
  <c r="G1005" i="1" s="1"/>
  <c r="F1007" i="1"/>
  <c r="G1007" i="1" s="1"/>
  <c r="F1027" i="1"/>
  <c r="G1027" i="1" s="1"/>
  <c r="F1026" i="1"/>
  <c r="G1026" i="1" s="1"/>
  <c r="F1038" i="1"/>
  <c r="G1038" i="1" s="1"/>
  <c r="F1029" i="1"/>
  <c r="G1029" i="1" s="1"/>
  <c r="H1029" i="1" s="1"/>
  <c r="F1013" i="1"/>
  <c r="G1013" i="1" s="1"/>
  <c r="F1002" i="1"/>
  <c r="G1002" i="1" s="1"/>
  <c r="H1002" i="1" s="1"/>
  <c r="F1040" i="1"/>
  <c r="G1040" i="1" s="1"/>
  <c r="H1040" i="1" s="1"/>
  <c r="I1040" i="1" s="1"/>
  <c r="F1023" i="1"/>
  <c r="G1023" i="1" s="1"/>
  <c r="H1023" i="1" s="1"/>
  <c r="F1022" i="1"/>
  <c r="G1022" i="1" s="1"/>
  <c r="F1028" i="1"/>
  <c r="G1028" i="1"/>
  <c r="H1028" i="1" s="1"/>
  <c r="F1041" i="1"/>
  <c r="G1041" i="1" s="1"/>
  <c r="H1041" i="1" s="1"/>
  <c r="F1019" i="1"/>
  <c r="G1019" i="1" s="1"/>
  <c r="F1018" i="1"/>
  <c r="G1018" i="1" s="1"/>
  <c r="H1018" i="1" s="1"/>
  <c r="I1018" i="1" s="1"/>
  <c r="F1039" i="1"/>
  <c r="G1039" i="1" s="1"/>
  <c r="F1031" i="1"/>
  <c r="G1031" i="1"/>
  <c r="F1024" i="1"/>
  <c r="G1024" i="1" s="1"/>
  <c r="H1024" i="1" s="1"/>
  <c r="I1024" i="1" s="1"/>
  <c r="F1037" i="1"/>
  <c r="G1037" i="1" s="1"/>
  <c r="H1037" i="1" s="1"/>
  <c r="F1000" i="1"/>
  <c r="G1000" i="1" s="1"/>
  <c r="H1000" i="1" s="1"/>
  <c r="F1034" i="1"/>
  <c r="G1034" i="1" s="1"/>
  <c r="H1034" i="1" s="1"/>
  <c r="F1014" i="1"/>
  <c r="G1014" i="1" s="1"/>
  <c r="F1032" i="1"/>
  <c r="G1032" i="1" s="1"/>
  <c r="F1030" i="1"/>
  <c r="G1030" i="1" s="1"/>
  <c r="H1030" i="1" s="1"/>
  <c r="I1030" i="1" s="1"/>
  <c r="F1010" i="1"/>
  <c r="G1010" i="1" s="1"/>
  <c r="F1012" i="1"/>
  <c r="G1012" i="1" s="1"/>
  <c r="F1021" i="1"/>
  <c r="G1021" i="1" s="1"/>
  <c r="H1021" i="1" s="1"/>
  <c r="I1021" i="1" s="1"/>
  <c r="F1006" i="1"/>
  <c r="G1006" i="1" s="1"/>
  <c r="H1006" i="1" s="1"/>
  <c r="F1003" i="1"/>
  <c r="G1003" i="1" s="1"/>
  <c r="H1003" i="1" s="1"/>
  <c r="F1015" i="1"/>
  <c r="G1015" i="1" s="1"/>
  <c r="F1016" i="1"/>
  <c r="G1016" i="1" s="1"/>
  <c r="F1070" i="1"/>
  <c r="G1070" i="1" s="1"/>
  <c r="F1061" i="1"/>
  <c r="G1061" i="1" s="1"/>
  <c r="H1061" i="1" s="1"/>
  <c r="I1061" i="1" s="1"/>
  <c r="F1049" i="1"/>
  <c r="G1049" i="1"/>
  <c r="H1049" i="1" s="1"/>
  <c r="F1051" i="1"/>
  <c r="G1051" i="1" s="1"/>
  <c r="F1046" i="1"/>
  <c r="G1046" i="1" s="1"/>
  <c r="H1046" i="1" s="1"/>
  <c r="I1046" i="1" s="1"/>
  <c r="F1056" i="1"/>
  <c r="G1056" i="1" s="1"/>
  <c r="F1079" i="1"/>
  <c r="G1079" i="1" s="1"/>
  <c r="H1079" i="1" s="1"/>
  <c r="F1091" i="1"/>
  <c r="G1091" i="1" s="1"/>
  <c r="F1071" i="1"/>
  <c r="G1071" i="1" s="1"/>
  <c r="F1045" i="1"/>
  <c r="G1045" i="1" s="1"/>
  <c r="H1045" i="1" s="1"/>
  <c r="F1044" i="1"/>
  <c r="G1044" i="1" s="1"/>
  <c r="H1044" i="1" s="1"/>
  <c r="F1058" i="1"/>
  <c r="G1058" i="1" s="1"/>
  <c r="F1055" i="1"/>
  <c r="G1055" i="1" s="1"/>
  <c r="H1055" i="1" s="1"/>
  <c r="F1074" i="1"/>
  <c r="G1074" i="1" s="1"/>
  <c r="H1074" i="1" s="1"/>
  <c r="I1074" i="1" s="1"/>
  <c r="F1082" i="1"/>
  <c r="G1082" i="1" s="1"/>
  <c r="H1082" i="1" s="1"/>
  <c r="F1043" i="1"/>
  <c r="G1043" i="1" s="1"/>
  <c r="F1042" i="1"/>
  <c r="G1042" i="1" s="1"/>
  <c r="F1095" i="1"/>
  <c r="G1095" i="1" s="1"/>
  <c r="H1095" i="1" s="1"/>
  <c r="F1060" i="1"/>
  <c r="G1060" i="1" s="1"/>
  <c r="F1069" i="1"/>
  <c r="G1069" i="1" s="1"/>
  <c r="H1069" i="1" s="1"/>
  <c r="I1069" i="1" s="1"/>
  <c r="F1066" i="1"/>
  <c r="G1066" i="1" s="1"/>
  <c r="F1064" i="1"/>
  <c r="G1064" i="1" s="1"/>
  <c r="F1073" i="1"/>
  <c r="G1073" i="1" s="1"/>
  <c r="H1073" i="1" s="1"/>
  <c r="F1078" i="1"/>
  <c r="G1078" i="1" s="1"/>
  <c r="H1078" i="1" s="1"/>
  <c r="F1067" i="1"/>
  <c r="G1067" i="1" s="1"/>
  <c r="H1067" i="1" s="1"/>
  <c r="F1050" i="1"/>
  <c r="G1050" i="1" s="1"/>
  <c r="H1050" i="1" s="1"/>
  <c r="F1047" i="1"/>
  <c r="G1047" i="1" s="1"/>
  <c r="F1057" i="1"/>
  <c r="G1057" i="1" s="1"/>
  <c r="H1057" i="1" s="1"/>
  <c r="I1057" i="1" s="1"/>
  <c r="F1089" i="1"/>
  <c r="G1089" i="1" s="1"/>
  <c r="H1089" i="1" s="1"/>
  <c r="I1089" i="1" s="1"/>
  <c r="F1094" i="1"/>
  <c r="G1094" i="1" s="1"/>
  <c r="F1048" i="1"/>
  <c r="G1048" i="1" s="1"/>
  <c r="F1092" i="1"/>
  <c r="G1092" i="1" s="1"/>
  <c r="H1092" i="1" s="1"/>
  <c r="I1092" i="1" s="1"/>
  <c r="F1063" i="1"/>
  <c r="G1063" i="1" s="1"/>
  <c r="H1063" i="1" s="1"/>
  <c r="F1108" i="1"/>
  <c r="G1108" i="1" s="1"/>
  <c r="H1108" i="1" s="1"/>
  <c r="F1101" i="1"/>
  <c r="G1101" i="1" s="1"/>
  <c r="F1052" i="1"/>
  <c r="G1052" i="1" s="1"/>
  <c r="F1086" i="1"/>
  <c r="G1086" i="1" s="1"/>
  <c r="F1083" i="1"/>
  <c r="G1083" i="1" s="1"/>
  <c r="H1083" i="1" s="1"/>
  <c r="I1083" i="1" s="1"/>
  <c r="F1090" i="1"/>
  <c r="G1090" i="1" s="1"/>
  <c r="F1065" i="1"/>
  <c r="G1065" i="1" s="1"/>
  <c r="F1077" i="1"/>
  <c r="G1077" i="1" s="1"/>
  <c r="F1068" i="1"/>
  <c r="G1068" i="1" s="1"/>
  <c r="H1068" i="1" s="1"/>
  <c r="F1059" i="1"/>
  <c r="G1059" i="1" s="1"/>
  <c r="H1059" i="1" s="1"/>
  <c r="F1087" i="1"/>
  <c r="G1087" i="1"/>
  <c r="H1087" i="1" s="1"/>
  <c r="F1080" i="1"/>
  <c r="G1080" i="1" s="1"/>
  <c r="F1053" i="1"/>
  <c r="G1053" i="1" s="1"/>
  <c r="H1053" i="1" s="1"/>
  <c r="F1084" i="1"/>
  <c r="G1084" i="1" s="1"/>
  <c r="H1084" i="1" s="1"/>
  <c r="F1076" i="1"/>
  <c r="G1076" i="1" s="1"/>
  <c r="F1081" i="1"/>
  <c r="G1081" i="1" s="1"/>
  <c r="F1075" i="1"/>
  <c r="G1075" i="1" s="1"/>
  <c r="H1075" i="1" s="1"/>
  <c r="I1075" i="1" s="1"/>
  <c r="F1093" i="1"/>
  <c r="G1093" i="1" s="1"/>
  <c r="H1093" i="1" s="1"/>
  <c r="F1072" i="1"/>
  <c r="G1072" i="1" s="1"/>
  <c r="F1062" i="1"/>
  <c r="G1062" i="1" s="1"/>
  <c r="F1085" i="1"/>
  <c r="G1085" i="1" s="1"/>
  <c r="H1085" i="1" s="1"/>
  <c r="F1105" i="1"/>
  <c r="G1105" i="1" s="1"/>
  <c r="F1104" i="1"/>
  <c r="G1104" i="1" s="1"/>
  <c r="F1103" i="1"/>
  <c r="G1103" i="1" s="1"/>
  <c r="H1103" i="1" s="1"/>
  <c r="F1098" i="1"/>
  <c r="G1098" i="1"/>
  <c r="F1106" i="1"/>
  <c r="G1106" i="1" s="1"/>
  <c r="H1106" i="1" s="1"/>
  <c r="F1097" i="1"/>
  <c r="G1097" i="1" s="1"/>
  <c r="H1097" i="1" s="1"/>
  <c r="F1088" i="1"/>
  <c r="G1088" i="1" s="1"/>
  <c r="F1054" i="1"/>
  <c r="G1054" i="1" s="1"/>
  <c r="F1107" i="1"/>
  <c r="G1107" i="1" s="1"/>
  <c r="H1107" i="1" s="1"/>
  <c r="F1100" i="1"/>
  <c r="G1100" i="1" s="1"/>
  <c r="F1099" i="1"/>
  <c r="G1099" i="1" s="1"/>
  <c r="H1099" i="1" s="1"/>
  <c r="F1102" i="1"/>
  <c r="G1102" i="1" s="1"/>
  <c r="H1102" i="1" s="1"/>
  <c r="F1096" i="1"/>
  <c r="G1096" i="1"/>
  <c r="F1187" i="1"/>
  <c r="G1187" i="1" s="1"/>
  <c r="F1173" i="1"/>
  <c r="G1173" i="1" s="1"/>
  <c r="H1173" i="1" s="1"/>
  <c r="F1189" i="1"/>
  <c r="G1189" i="1" s="1"/>
  <c r="F1195" i="1"/>
  <c r="G1195" i="1" s="1"/>
  <c r="H1195" i="1" s="1"/>
  <c r="F1201" i="1"/>
  <c r="G1201" i="1" s="1"/>
  <c r="H1201" i="1" s="1"/>
  <c r="F1109" i="1"/>
  <c r="G1109" i="1" s="1"/>
  <c r="F1192" i="1"/>
  <c r="G1192" i="1" s="1"/>
  <c r="F1110" i="1"/>
  <c r="G1110" i="1" s="1"/>
  <c r="H1110" i="1" s="1"/>
  <c r="F1111" i="1"/>
  <c r="G1111" i="1" s="1"/>
  <c r="F1184" i="1"/>
  <c r="G1184" i="1" s="1"/>
  <c r="H1184" i="1" s="1"/>
  <c r="F1188" i="1"/>
  <c r="G1188" i="1" s="1"/>
  <c r="H1188" i="1" s="1"/>
  <c r="F1178" i="1"/>
  <c r="G1178" i="1" s="1"/>
  <c r="F1112" i="1"/>
  <c r="G1112" i="1" s="1"/>
  <c r="F1172" i="1"/>
  <c r="G1172" i="1" s="1"/>
  <c r="H1172" i="1" s="1"/>
  <c r="F1165" i="1"/>
  <c r="G1165" i="1" s="1"/>
  <c r="F1137" i="1"/>
  <c r="G1137" i="1" s="1"/>
  <c r="H1137" i="1" s="1"/>
  <c r="F1154" i="1"/>
  <c r="G1154" i="1" s="1"/>
  <c r="H1154" i="1" s="1"/>
  <c r="F1191" i="1"/>
  <c r="G1191" i="1" s="1"/>
  <c r="F1174" i="1"/>
  <c r="G1174" i="1" s="1"/>
  <c r="F1129" i="1"/>
  <c r="G1129" i="1" s="1"/>
  <c r="H1129" i="1" s="1"/>
  <c r="F1179" i="1"/>
  <c r="G1179" i="1" s="1"/>
  <c r="F1181" i="1"/>
  <c r="G1181" i="1" s="1"/>
  <c r="H1181" i="1" s="1"/>
  <c r="F1132" i="1"/>
  <c r="G1132" i="1" s="1"/>
  <c r="H1132" i="1"/>
  <c r="I1132" i="1" s="1"/>
  <c r="F1167" i="1"/>
  <c r="G1167" i="1" s="1"/>
  <c r="F1182" i="1"/>
  <c r="G1182" i="1" s="1"/>
  <c r="H1182" i="1" s="1"/>
  <c r="F1113" i="1"/>
  <c r="G1113" i="1" s="1"/>
  <c r="H1113" i="1" s="1"/>
  <c r="F1114" i="1"/>
  <c r="G1114" i="1" s="1"/>
  <c r="F1115" i="1"/>
  <c r="G1115" i="1" s="1"/>
  <c r="H1115" i="1" s="1"/>
  <c r="F1116" i="1"/>
  <c r="G1116" i="1" s="1"/>
  <c r="H1116" i="1" s="1"/>
  <c r="F1193" i="1"/>
  <c r="G1193" i="1" s="1"/>
  <c r="F1153" i="1"/>
  <c r="G1153" i="1" s="1"/>
  <c r="H1153" i="1"/>
  <c r="F1199" i="1"/>
  <c r="G1199" i="1" s="1"/>
  <c r="H1199" i="1" s="1"/>
  <c r="I1199" i="1" s="1"/>
  <c r="F1149" i="1"/>
  <c r="G1149" i="1" s="1"/>
  <c r="F1190" i="1"/>
  <c r="G1190" i="1" s="1"/>
  <c r="H1190" i="1" s="1"/>
  <c r="F1138" i="1"/>
  <c r="G1138" i="1" s="1"/>
  <c r="F1117" i="1"/>
  <c r="G1117" i="1" s="1"/>
  <c r="F1146" i="1"/>
  <c r="G1146" i="1" s="1"/>
  <c r="H1146" i="1" s="1"/>
  <c r="F1159" i="1"/>
  <c r="G1159" i="1" s="1"/>
  <c r="H1159" i="1" s="1"/>
  <c r="F1145" i="1"/>
  <c r="G1145" i="1"/>
  <c r="F1204" i="1"/>
  <c r="G1204" i="1" s="1"/>
  <c r="F1158" i="1"/>
  <c r="G1158" i="1" s="1"/>
  <c r="H1158" i="1" s="1"/>
  <c r="I1158" i="1" s="1"/>
  <c r="F1152" i="1"/>
  <c r="G1152" i="1" s="1"/>
  <c r="F1202" i="1"/>
  <c r="G1202" i="1" s="1"/>
  <c r="H1202" i="1" s="1"/>
  <c r="F1200" i="1"/>
  <c r="G1200" i="1" s="1"/>
  <c r="H1200" i="1" s="1"/>
  <c r="F1162" i="1"/>
  <c r="G1162" i="1" s="1"/>
  <c r="H1162" i="1" s="1"/>
  <c r="F1168" i="1"/>
  <c r="G1168" i="1" s="1"/>
  <c r="H1168" i="1" s="1"/>
  <c r="F1186" i="1"/>
  <c r="G1186" i="1" s="1"/>
  <c r="H1186" i="1" s="1"/>
  <c r="F1139" i="1"/>
  <c r="G1139" i="1"/>
  <c r="H1139" i="1" s="1"/>
  <c r="F1148" i="1"/>
  <c r="G1148" i="1" s="1"/>
  <c r="H1148" i="1" s="1"/>
  <c r="F1155" i="1"/>
  <c r="G1155" i="1" s="1"/>
  <c r="H1155" i="1" s="1"/>
  <c r="I1155" i="1" s="1"/>
  <c r="F1144" i="1"/>
  <c r="G1144" i="1" s="1"/>
  <c r="H1144" i="1" s="1"/>
  <c r="F1169" i="1"/>
  <c r="G1169" i="1" s="1"/>
  <c r="H1169" i="1" s="1"/>
  <c r="F1140" i="1"/>
  <c r="G1140" i="1" s="1"/>
  <c r="H1140" i="1" s="1"/>
  <c r="F1135" i="1"/>
  <c r="G1135" i="1" s="1"/>
  <c r="H1135" i="1" s="1"/>
  <c r="F1156" i="1"/>
  <c r="G1156" i="1" s="1"/>
  <c r="H1156" i="1" s="1"/>
  <c r="F1133" i="1"/>
  <c r="G1133" i="1" s="1"/>
  <c r="H1133" i="1" s="1"/>
  <c r="I1133" i="1" s="1"/>
  <c r="F1147" i="1"/>
  <c r="G1147" i="1" s="1"/>
  <c r="H1147" i="1" s="1"/>
  <c r="F1151" i="1"/>
  <c r="G1151" i="1" s="1"/>
  <c r="H1151" i="1" s="1"/>
  <c r="F1136" i="1"/>
  <c r="G1136" i="1" s="1"/>
  <c r="H1136" i="1" s="1"/>
  <c r="I1136" i="1" s="1"/>
  <c r="F1142" i="1"/>
  <c r="G1142" i="1" s="1"/>
  <c r="H1142" i="1" s="1"/>
  <c r="F1118" i="1"/>
  <c r="G1118" i="1" s="1"/>
  <c r="H1118" i="1" s="1"/>
  <c r="F1119" i="1"/>
  <c r="G1119" i="1" s="1"/>
  <c r="H1119" i="1" s="1"/>
  <c r="F1120" i="1"/>
  <c r="G1120" i="1" s="1"/>
  <c r="H1120" i="1" s="1"/>
  <c r="F1121" i="1"/>
  <c r="G1121" i="1" s="1"/>
  <c r="H1121" i="1" s="1"/>
  <c r="F1150" i="1"/>
  <c r="G1150" i="1" s="1"/>
  <c r="F1198" i="1"/>
  <c r="G1198" i="1" s="1"/>
  <c r="H1198" i="1" s="1"/>
  <c r="F1134" i="1"/>
  <c r="G1134" i="1" s="1"/>
  <c r="H1134" i="1" s="1"/>
  <c r="F1170" i="1"/>
  <c r="G1170" i="1" s="1"/>
  <c r="H1170" i="1" s="1"/>
  <c r="I1170" i="1" s="1"/>
  <c r="F1183" i="1"/>
  <c r="G1183" i="1" s="1"/>
  <c r="H1183" i="1" s="1"/>
  <c r="F1122" i="1"/>
  <c r="G1122" i="1" s="1"/>
  <c r="H1122" i="1" s="1"/>
  <c r="F1123" i="1"/>
  <c r="G1123" i="1" s="1"/>
  <c r="F1130" i="1"/>
  <c r="G1130" i="1" s="1"/>
  <c r="H1130" i="1" s="1"/>
  <c r="F1124" i="1"/>
  <c r="G1124" i="1" s="1"/>
  <c r="H1124" i="1" s="1"/>
  <c r="F1166" i="1"/>
  <c r="G1166" i="1" s="1"/>
  <c r="H1166" i="1" s="1"/>
  <c r="F1143" i="1"/>
  <c r="G1143" i="1" s="1"/>
  <c r="H1143" i="1" s="1"/>
  <c r="F1176" i="1"/>
  <c r="G1176" i="1" s="1"/>
  <c r="H1176" i="1" s="1"/>
  <c r="F1125" i="1"/>
  <c r="G1125" i="1" s="1"/>
  <c r="H1125" i="1" s="1"/>
  <c r="F1126" i="1"/>
  <c r="G1126" i="1" s="1"/>
  <c r="H1126" i="1" s="1"/>
  <c r="F1197" i="1"/>
  <c r="G1197" i="1" s="1"/>
  <c r="H1197" i="1" s="1"/>
  <c r="F1203" i="1"/>
  <c r="G1203" i="1" s="1"/>
  <c r="H1203" i="1" s="1"/>
  <c r="F1171" i="1"/>
  <c r="G1171" i="1" s="1"/>
  <c r="H1171" i="1" s="1"/>
  <c r="F1185" i="1"/>
  <c r="G1185" i="1" s="1"/>
  <c r="H1185" i="1" s="1"/>
  <c r="F1131" i="1"/>
  <c r="G1131" i="1" s="1"/>
  <c r="H1131" i="1" s="1"/>
  <c r="F1127" i="1"/>
  <c r="G1127" i="1"/>
  <c r="H1127" i="1" s="1"/>
  <c r="F1175" i="1"/>
  <c r="G1175" i="1" s="1"/>
  <c r="H1175" i="1" s="1"/>
  <c r="I1175" i="1" s="1"/>
  <c r="F1160" i="1"/>
  <c r="G1160" i="1" s="1"/>
  <c r="F1180" i="1"/>
  <c r="G1180" i="1" s="1"/>
  <c r="H1180" i="1" s="1"/>
  <c r="F1196" i="1"/>
  <c r="G1196" i="1" s="1"/>
  <c r="H1196" i="1" s="1"/>
  <c r="I1196" i="1" s="1"/>
  <c r="F1157" i="1"/>
  <c r="G1157" i="1" s="1"/>
  <c r="H1157" i="1" s="1"/>
  <c r="I1157" i="1" s="1"/>
  <c r="F1177" i="1"/>
  <c r="G1177" i="1" s="1"/>
  <c r="H1177" i="1" s="1"/>
  <c r="F1194" i="1"/>
  <c r="G1194" i="1" s="1"/>
  <c r="H1194" i="1" s="1"/>
  <c r="I1194" i="1" s="1"/>
  <c r="F1164" i="1"/>
  <c r="G1164" i="1" s="1"/>
  <c r="H1164" i="1" s="1"/>
  <c r="I1164" i="1" s="1"/>
  <c r="F1141" i="1"/>
  <c r="G1141" i="1" s="1"/>
  <c r="F1161" i="1"/>
  <c r="G1161" i="1" s="1"/>
  <c r="H1161" i="1" s="1"/>
  <c r="I1161" i="1" s="1"/>
  <c r="F1128" i="1"/>
  <c r="G1128" i="1" s="1"/>
  <c r="H1128" i="1" s="1"/>
  <c r="F1163" i="1"/>
  <c r="G1163" i="1" s="1"/>
  <c r="H1163" i="1" s="1"/>
  <c r="F1206" i="1"/>
  <c r="G1206" i="1" s="1"/>
  <c r="H1206" i="1" s="1"/>
  <c r="I1206" i="1" s="1"/>
  <c r="F1208" i="1"/>
  <c r="G1208" i="1" s="1"/>
  <c r="H1208" i="1" s="1"/>
  <c r="I1208" i="1" s="1"/>
  <c r="F1212" i="1"/>
  <c r="G1212" i="1" s="1"/>
  <c r="H1212" i="1" s="1"/>
  <c r="F1210" i="1"/>
  <c r="G1210" i="1" s="1"/>
  <c r="F1211" i="1"/>
  <c r="G1211" i="1" s="1"/>
  <c r="H1211" i="1" s="1"/>
  <c r="I1211" i="1" s="1"/>
  <c r="F1205" i="1"/>
  <c r="G1205" i="1" s="1"/>
  <c r="H1205" i="1" s="1"/>
  <c r="F1207" i="1"/>
  <c r="G1207" i="1" s="1"/>
  <c r="H1207" i="1" s="1"/>
  <c r="F1209" i="1"/>
  <c r="G1209" i="1" s="1"/>
  <c r="H1209" i="1" s="1"/>
  <c r="F1217" i="1"/>
  <c r="G1217" i="1"/>
  <c r="F1213" i="1"/>
  <c r="G1213" i="1" s="1"/>
  <c r="H1213" i="1" s="1"/>
  <c r="I1213" i="1" s="1"/>
  <c r="F1216" i="1"/>
  <c r="G1216" i="1" s="1"/>
  <c r="H1216" i="1" s="1"/>
  <c r="F1215" i="1"/>
  <c r="G1215" i="1" s="1"/>
  <c r="H1215" i="1" s="1"/>
  <c r="F1214" i="1"/>
  <c r="G1214" i="1" s="1"/>
  <c r="H1214" i="1" s="1"/>
  <c r="I1214" i="1" s="1"/>
  <c r="F1219" i="1"/>
  <c r="G1219" i="1" s="1"/>
  <c r="H1219" i="1" s="1"/>
  <c r="I1219" i="1" s="1"/>
  <c r="F1218" i="1"/>
  <c r="G1218" i="1" s="1"/>
  <c r="H1218" i="1" s="1"/>
  <c r="F1220" i="1"/>
  <c r="G1220" i="1" s="1"/>
  <c r="H1220" i="1" s="1"/>
  <c r="F1222" i="1"/>
  <c r="G1222" i="1" s="1"/>
  <c r="H1222" i="1" s="1"/>
  <c r="I1222" i="1" s="1"/>
  <c r="F1221" i="1"/>
  <c r="G1221" i="1" s="1"/>
  <c r="H1221" i="1" s="1"/>
  <c r="F1228" i="1"/>
  <c r="G1228" i="1" s="1"/>
  <c r="F1234" i="1"/>
  <c r="G1234" i="1" s="1"/>
  <c r="H1234" i="1" s="1"/>
  <c r="F1239" i="1"/>
  <c r="G1239" i="1" s="1"/>
  <c r="F1237" i="1"/>
  <c r="G1237" i="1" s="1"/>
  <c r="H1237" i="1" s="1"/>
  <c r="I1237" i="1" s="1"/>
  <c r="F1232" i="1"/>
  <c r="G1232" i="1" s="1"/>
  <c r="H1232" i="1" s="1"/>
  <c r="F1238" i="1"/>
  <c r="G1238" i="1" s="1"/>
  <c r="H1238" i="1" s="1"/>
  <c r="F1240" i="1"/>
  <c r="G1240" i="1" s="1"/>
  <c r="H1240" i="1" s="1"/>
  <c r="I1240" i="1" s="1"/>
  <c r="F1223" i="1"/>
  <c r="G1223" i="1" s="1"/>
  <c r="H1223" i="1" s="1"/>
  <c r="I1223" i="1" s="1"/>
  <c r="F1227" i="1"/>
  <c r="G1227" i="1" s="1"/>
  <c r="H1227" i="1" s="1"/>
  <c r="F1229" i="1"/>
  <c r="G1229" i="1" s="1"/>
  <c r="H1229" i="1" s="1"/>
  <c r="F1225" i="1"/>
  <c r="G1225" i="1" s="1"/>
  <c r="F1233" i="1"/>
  <c r="G1233" i="1" s="1"/>
  <c r="H1233" i="1" s="1"/>
  <c r="F1236" i="1"/>
  <c r="G1236" i="1" s="1"/>
  <c r="H1236" i="1" s="1"/>
  <c r="F1235" i="1"/>
  <c r="G1235" i="1" s="1"/>
  <c r="H1235" i="1" s="1"/>
  <c r="I1235" i="1" s="1"/>
  <c r="F1226" i="1"/>
  <c r="G1226" i="1" s="1"/>
  <c r="H1226" i="1" s="1"/>
  <c r="I1226" i="1" s="1"/>
  <c r="F1230" i="1"/>
  <c r="G1230" i="1" s="1"/>
  <c r="F1231" i="1"/>
  <c r="G1231" i="1" s="1"/>
  <c r="H1231" i="1" s="1"/>
  <c r="F1224" i="1"/>
  <c r="G1224" i="1" s="1"/>
  <c r="H1224" i="1" s="1"/>
  <c r="I1224" i="1" s="1"/>
  <c r="F1244" i="1"/>
  <c r="G1244" i="1" s="1"/>
  <c r="H1244" i="1" s="1"/>
  <c r="F1241" i="1"/>
  <c r="G1241" i="1" s="1"/>
  <c r="H1241" i="1" s="1"/>
  <c r="F1250" i="1"/>
  <c r="G1250" i="1" s="1"/>
  <c r="H1250" i="1" s="1"/>
  <c r="I1250" i="1" s="1"/>
  <c r="F1253" i="1"/>
  <c r="G1253" i="1" s="1"/>
  <c r="F1243" i="1"/>
  <c r="G1243" i="1" s="1"/>
  <c r="H1243" i="1" s="1"/>
  <c r="F1249" i="1"/>
  <c r="G1249" i="1" s="1"/>
  <c r="H1249" i="1" s="1"/>
  <c r="I1249" i="1" s="1"/>
  <c r="F1242" i="1"/>
  <c r="G1242" i="1" s="1"/>
  <c r="H1242" i="1" s="1"/>
  <c r="F1251" i="1"/>
  <c r="G1251" i="1" s="1"/>
  <c r="H1251" i="1" s="1"/>
  <c r="F1246" i="1"/>
  <c r="G1246" i="1" s="1"/>
  <c r="H1246" i="1" s="1"/>
  <c r="I1246" i="1" s="1"/>
  <c r="F1252" i="1"/>
  <c r="G1252" i="1" s="1"/>
  <c r="F1245" i="1"/>
  <c r="G1245" i="1" s="1"/>
  <c r="F1247" i="1"/>
  <c r="G1247" i="1" s="1"/>
  <c r="H1247" i="1" s="1"/>
  <c r="I1247" i="1" s="1"/>
  <c r="F1248" i="1"/>
  <c r="G1248" i="1" s="1"/>
  <c r="H1248" i="1" s="1"/>
  <c r="F1264" i="1"/>
  <c r="G1264" i="1" s="1"/>
  <c r="H1264" i="1" s="1"/>
  <c r="F1266" i="1"/>
  <c r="G1266" i="1" s="1"/>
  <c r="H1266" i="1" s="1"/>
  <c r="I1266" i="1" s="1"/>
  <c r="F1261" i="1"/>
  <c r="G1261" i="1" s="1"/>
  <c r="F1258" i="1"/>
  <c r="G1258" i="1" s="1"/>
  <c r="H1258" i="1" s="1"/>
  <c r="F1256" i="1"/>
  <c r="G1256" i="1" s="1"/>
  <c r="H1256" i="1" s="1"/>
  <c r="I1256" i="1" s="1"/>
  <c r="F1272" i="1"/>
  <c r="G1272" i="1" s="1"/>
  <c r="F1263" i="1"/>
  <c r="G1263" i="1" s="1"/>
  <c r="H1263" i="1" s="1"/>
  <c r="I1263" i="1" s="1"/>
  <c r="F1271" i="1"/>
  <c r="G1271" i="1" s="1"/>
  <c r="F1257" i="1"/>
  <c r="G1257" i="1" s="1"/>
  <c r="F1269" i="1"/>
  <c r="G1269" i="1" s="1"/>
  <c r="F1268" i="1"/>
  <c r="G1268" i="1" s="1"/>
  <c r="H1268" i="1" s="1"/>
  <c r="I1268" i="1" s="1"/>
  <c r="F1267" i="1"/>
  <c r="G1267" i="1" s="1"/>
  <c r="F1270" i="1"/>
  <c r="G1270" i="1" s="1"/>
  <c r="F1260" i="1"/>
  <c r="G1260" i="1" s="1"/>
  <c r="F1255" i="1"/>
  <c r="G1255" i="1" s="1"/>
  <c r="H1255" i="1" s="1"/>
  <c r="F1259" i="1"/>
  <c r="G1259" i="1" s="1"/>
  <c r="F1254" i="1"/>
  <c r="G1254" i="1" s="1"/>
  <c r="H1254" i="1" s="1"/>
  <c r="I1254" i="1" s="1"/>
  <c r="F1273" i="1"/>
  <c r="G1273" i="1" s="1"/>
  <c r="H1273" i="1" s="1"/>
  <c r="F1262" i="1"/>
  <c r="G1262" i="1" s="1"/>
  <c r="F1265" i="1"/>
  <c r="G1265" i="1" s="1"/>
  <c r="F1299" i="1"/>
  <c r="G1299" i="1" s="1"/>
  <c r="H1299" i="1" s="1"/>
  <c r="F1285" i="1"/>
  <c r="G1285" i="1" s="1"/>
  <c r="H1285" i="1" s="1"/>
  <c r="F1301" i="1"/>
  <c r="G1301" i="1" s="1"/>
  <c r="F1308" i="1"/>
  <c r="G1308" i="1" s="1"/>
  <c r="F1284" i="1"/>
  <c r="G1284" i="1" s="1"/>
  <c r="F1314" i="1"/>
  <c r="G1314" i="1" s="1"/>
  <c r="H1314" i="1" s="1"/>
  <c r="F1300" i="1"/>
  <c r="G1300" i="1"/>
  <c r="F1311" i="1"/>
  <c r="G1311" i="1" s="1"/>
  <c r="H1311" i="1" s="1"/>
  <c r="F1288" i="1"/>
  <c r="G1288" i="1" s="1"/>
  <c r="H1288" i="1" s="1"/>
  <c r="I1288" i="1" s="1"/>
  <c r="F1289" i="1"/>
  <c r="G1289" i="1" s="1"/>
  <c r="F1296" i="1"/>
  <c r="G1296" i="1" s="1"/>
  <c r="F1293" i="1"/>
  <c r="G1293" i="1" s="1"/>
  <c r="F1291" i="1"/>
  <c r="G1291" i="1" s="1"/>
  <c r="F1274" i="1"/>
  <c r="G1274" i="1" s="1"/>
  <c r="F1297" i="1"/>
  <c r="G1297" i="1"/>
  <c r="F1305" i="1"/>
  <c r="G1305" i="1" s="1"/>
  <c r="H1305" i="1" s="1"/>
  <c r="F1275" i="1"/>
  <c r="G1275" i="1" s="1"/>
  <c r="F1276" i="1"/>
  <c r="G1276" i="1" s="1"/>
  <c r="H1276" i="1" s="1"/>
  <c r="F1277" i="1"/>
  <c r="G1277" i="1" s="1"/>
  <c r="F1302" i="1"/>
  <c r="G1302" i="1" s="1"/>
  <c r="F1310" i="1"/>
  <c r="G1310" i="1" s="1"/>
  <c r="H1310" i="1" s="1"/>
  <c r="I1310" i="1" s="1"/>
  <c r="F1292" i="1"/>
  <c r="G1292" i="1" s="1"/>
  <c r="H1292" i="1" s="1"/>
  <c r="F1298" i="1"/>
  <c r="G1298" i="1" s="1"/>
  <c r="H1298" i="1" s="1"/>
  <c r="F1278" i="1"/>
  <c r="G1278" i="1" s="1"/>
  <c r="F1279" i="1"/>
  <c r="G1279" i="1" s="1"/>
  <c r="F1309" i="1"/>
  <c r="G1309" i="1" s="1"/>
  <c r="F1280" i="1"/>
  <c r="G1280" i="1" s="1"/>
  <c r="F1281" i="1"/>
  <c r="G1281" i="1" s="1"/>
  <c r="F1286" i="1"/>
  <c r="G1286" i="1" s="1"/>
  <c r="F1295" i="1"/>
  <c r="G1295" i="1" s="1"/>
  <c r="F1290" i="1"/>
  <c r="G1290" i="1" s="1"/>
  <c r="H1290" i="1" s="1"/>
  <c r="F1287" i="1"/>
  <c r="G1287" i="1" s="1"/>
  <c r="F1307" i="1"/>
  <c r="G1307" i="1" s="1"/>
  <c r="H1307" i="1" s="1"/>
  <c r="I1307" i="1" s="1"/>
  <c r="F1282" i="1"/>
  <c r="G1282" i="1" s="1"/>
  <c r="F1312" i="1"/>
  <c r="G1312" i="1" s="1"/>
  <c r="F1283" i="1"/>
  <c r="G1283" i="1" s="1"/>
  <c r="H1283" i="1" s="1"/>
  <c r="F1313" i="1"/>
  <c r="G1313" i="1" s="1"/>
  <c r="H1313" i="1" s="1"/>
  <c r="F1306" i="1"/>
  <c r="G1306" i="1" s="1"/>
  <c r="H1306" i="1" s="1"/>
  <c r="F1294" i="1"/>
  <c r="G1294" i="1" s="1"/>
  <c r="F1303" i="1"/>
  <c r="G1303" i="1" s="1"/>
  <c r="H1303" i="1" s="1"/>
  <c r="F1304" i="1"/>
  <c r="G1304" i="1" s="1"/>
  <c r="F1329" i="1"/>
  <c r="G1329" i="1" s="1"/>
  <c r="F1337" i="1"/>
  <c r="G1337" i="1" s="1"/>
  <c r="H1337" i="1" s="1"/>
  <c r="F1319" i="1"/>
  <c r="G1319" i="1" s="1"/>
  <c r="F1315" i="1"/>
  <c r="G1315" i="1" s="1"/>
  <c r="H1315" i="1" s="1"/>
  <c r="I1315" i="1" s="1"/>
  <c r="F1331" i="1"/>
  <c r="G1331" i="1" s="1"/>
  <c r="H1331" i="1" s="1"/>
  <c r="F1332" i="1"/>
  <c r="G1332" i="1" s="1"/>
  <c r="F1320" i="1"/>
  <c r="G1320" i="1" s="1"/>
  <c r="H1320" i="1" s="1"/>
  <c r="F1327" i="1"/>
  <c r="G1327" i="1" s="1"/>
  <c r="F1336" i="1"/>
  <c r="G1336" i="1" s="1"/>
  <c r="H1336" i="1" s="1"/>
  <c r="F1322" i="1"/>
  <c r="G1322" i="1"/>
  <c r="F1328" i="1"/>
  <c r="G1328" i="1" s="1"/>
  <c r="H1328" i="1" s="1"/>
  <c r="F1317" i="1"/>
  <c r="G1317" i="1" s="1"/>
  <c r="F1324" i="1"/>
  <c r="G1324" i="1"/>
  <c r="H1324" i="1" s="1"/>
  <c r="F1318" i="1"/>
  <c r="G1318" i="1" s="1"/>
  <c r="H1318" i="1" s="1"/>
  <c r="F1334" i="1"/>
  <c r="G1334" i="1" s="1"/>
  <c r="F1323" i="1"/>
  <c r="G1323" i="1" s="1"/>
  <c r="F1326" i="1"/>
  <c r="G1326" i="1" s="1"/>
  <c r="H1326" i="1" s="1"/>
  <c r="F1335" i="1"/>
  <c r="G1335" i="1" s="1"/>
  <c r="F1339" i="1"/>
  <c r="G1339" i="1" s="1"/>
  <c r="F1333" i="1"/>
  <c r="G1333" i="1" s="1"/>
  <c r="F1330" i="1"/>
  <c r="G1330" i="1" s="1"/>
  <c r="F1338" i="1"/>
  <c r="G1338" i="1" s="1"/>
  <c r="F1325" i="1"/>
  <c r="G1325" i="1"/>
  <c r="H1325" i="1" s="1"/>
  <c r="F1321" i="1"/>
  <c r="G1321" i="1" s="1"/>
  <c r="F1316" i="1"/>
  <c r="G1316" i="1" s="1"/>
  <c r="F1345" i="1"/>
  <c r="G1345" i="1" s="1"/>
  <c r="H1345" i="1" s="1"/>
  <c r="F1346" i="1"/>
  <c r="G1346" i="1" s="1"/>
  <c r="F1343" i="1"/>
  <c r="G1343" i="1" s="1"/>
  <c r="F1344" i="1"/>
  <c r="G1344" i="1" s="1"/>
  <c r="H1344" i="1" s="1"/>
  <c r="F1342" i="1"/>
  <c r="G1342" i="1" s="1"/>
  <c r="H1342" i="1" s="1"/>
  <c r="F1341" i="1"/>
  <c r="G1341" i="1" s="1"/>
  <c r="F1340" i="1"/>
  <c r="G1340" i="1" s="1"/>
  <c r="H1340" i="1" s="1"/>
  <c r="F1352" i="1"/>
  <c r="G1352" i="1" s="1"/>
  <c r="F1351" i="1"/>
  <c r="G1351" i="1" s="1"/>
  <c r="F1360" i="1"/>
  <c r="G1360" i="1" s="1"/>
  <c r="F1371" i="1"/>
  <c r="G1371" i="1" s="1"/>
  <c r="F1368" i="1"/>
  <c r="G1368" i="1" s="1"/>
  <c r="F1381" i="1"/>
  <c r="G1381" i="1" s="1"/>
  <c r="H1381" i="1" s="1"/>
  <c r="F1369" i="1"/>
  <c r="G1369" i="1" s="1"/>
  <c r="F1394" i="1"/>
  <c r="G1394" i="1" s="1"/>
  <c r="H1394" i="1" s="1"/>
  <c r="I1394" i="1" s="1"/>
  <c r="F1380" i="1"/>
  <c r="G1380" i="1" s="1"/>
  <c r="H1380" i="1" s="1"/>
  <c r="F1409" i="1"/>
  <c r="G1409" i="1" s="1"/>
  <c r="F1395" i="1"/>
  <c r="G1395" i="1" s="1"/>
  <c r="F1419" i="1"/>
  <c r="G1419" i="1" s="1"/>
  <c r="H1419" i="1" s="1"/>
  <c r="F1357" i="1"/>
  <c r="G1357" i="1" s="1"/>
  <c r="F1417" i="1"/>
  <c r="G1417" i="1" s="1"/>
  <c r="F1443" i="1"/>
  <c r="G1443" i="1" s="1"/>
  <c r="H1443" i="1" s="1"/>
  <c r="F1447" i="1"/>
  <c r="G1447" i="1" s="1"/>
  <c r="H1447" i="1" s="1"/>
  <c r="F1403" i="1"/>
  <c r="G1403" i="1" s="1"/>
  <c r="F1415" i="1"/>
  <c r="G1415" i="1" s="1"/>
  <c r="H1415" i="1" s="1"/>
  <c r="F1350" i="1"/>
  <c r="G1350" i="1" s="1"/>
  <c r="F1354" i="1"/>
  <c r="G1354" i="1" s="1"/>
  <c r="F1347" i="1"/>
  <c r="G1347" i="1" s="1"/>
  <c r="F1367" i="1"/>
  <c r="G1367" i="1" s="1"/>
  <c r="F1435" i="1"/>
  <c r="G1435" i="1" s="1"/>
  <c r="F1374" i="1"/>
  <c r="G1374" i="1" s="1"/>
  <c r="H1374" i="1" s="1"/>
  <c r="F1349" i="1"/>
  <c r="G1349" i="1" s="1"/>
  <c r="F1386" i="1"/>
  <c r="G1386" i="1" s="1"/>
  <c r="H1386" i="1" s="1"/>
  <c r="I1386" i="1" s="1"/>
  <c r="F1365" i="1"/>
  <c r="G1365" i="1" s="1"/>
  <c r="H1365" i="1" s="1"/>
  <c r="F1425" i="1"/>
  <c r="G1425" i="1" s="1"/>
  <c r="F1362" i="1"/>
  <c r="G1362" i="1" s="1"/>
  <c r="F1388" i="1"/>
  <c r="G1388" i="1" s="1"/>
  <c r="H1388" i="1" s="1"/>
  <c r="F1356" i="1"/>
  <c r="G1356" i="1" s="1"/>
  <c r="F1366" i="1"/>
  <c r="G1366" i="1" s="1"/>
  <c r="F1373" i="1"/>
  <c r="G1373" i="1" s="1"/>
  <c r="H1373" i="1" s="1"/>
  <c r="F1387" i="1"/>
  <c r="G1387" i="1" s="1"/>
  <c r="H1387" i="1" s="1"/>
  <c r="F1391" i="1"/>
  <c r="G1391" i="1" s="1"/>
  <c r="F1389" i="1"/>
  <c r="G1389" i="1" s="1"/>
  <c r="H1389" i="1" s="1"/>
  <c r="F1429" i="1"/>
  <c r="G1429" i="1" s="1"/>
  <c r="F1353" i="1"/>
  <c r="G1353" i="1" s="1"/>
  <c r="F1400" i="1"/>
  <c r="G1400" i="1" s="1"/>
  <c r="F1438" i="1"/>
  <c r="G1438" i="1" s="1"/>
  <c r="F1442" i="1"/>
  <c r="G1442" i="1" s="1"/>
  <c r="F1448" i="1"/>
  <c r="G1448" i="1" s="1"/>
  <c r="H1448" i="1" s="1"/>
  <c r="F1432" i="1"/>
  <c r="G1432" i="1" s="1"/>
  <c r="F1408" i="1"/>
  <c r="G1408" i="1"/>
  <c r="H1408" i="1" s="1"/>
  <c r="I1408" i="1" s="1"/>
  <c r="F1437" i="1"/>
  <c r="G1437" i="1" s="1"/>
  <c r="H1437" i="1" s="1"/>
  <c r="F1397" i="1"/>
  <c r="G1397" i="1" s="1"/>
  <c r="F1446" i="1"/>
  <c r="G1446" i="1" s="1"/>
  <c r="H1446" i="1" s="1"/>
  <c r="F1411" i="1"/>
  <c r="G1411" i="1" s="1"/>
  <c r="H1411" i="1" s="1"/>
  <c r="F1379" i="1"/>
  <c r="G1379" i="1" s="1"/>
  <c r="H1379" i="1" s="1"/>
  <c r="F1378" i="1"/>
  <c r="G1378" i="1" s="1"/>
  <c r="F1382" i="1"/>
  <c r="G1382" i="1" s="1"/>
  <c r="H1382" i="1" s="1"/>
  <c r="F1363" i="1"/>
  <c r="G1363" i="1" s="1"/>
  <c r="H1363" i="1" s="1"/>
  <c r="F1404" i="1"/>
  <c r="G1404" i="1" s="1"/>
  <c r="H1404" i="1" s="1"/>
  <c r="F1390" i="1"/>
  <c r="G1390" i="1"/>
  <c r="H1390" i="1" s="1"/>
  <c r="F1423" i="1"/>
  <c r="G1423" i="1" s="1"/>
  <c r="F1361" i="1"/>
  <c r="G1361" i="1" s="1"/>
  <c r="F1385" i="1"/>
  <c r="G1385" i="1" s="1"/>
  <c r="F1348" i="1"/>
  <c r="G1348" i="1" s="1"/>
  <c r="F1424" i="1"/>
  <c r="G1424" i="1" s="1"/>
  <c r="H1424" i="1" s="1"/>
  <c r="F1444" i="1"/>
  <c r="G1444" i="1" s="1"/>
  <c r="H1444" i="1" s="1"/>
  <c r="F1426" i="1"/>
  <c r="G1426" i="1" s="1"/>
  <c r="F1430" i="1"/>
  <c r="G1430" i="1" s="1"/>
  <c r="H1430" i="1" s="1"/>
  <c r="I1430" i="1" s="1"/>
  <c r="F1428" i="1"/>
  <c r="G1428" i="1" s="1"/>
  <c r="H1428" i="1" s="1"/>
  <c r="F1445" i="1"/>
  <c r="G1445" i="1" s="1"/>
  <c r="H1445" i="1" s="1"/>
  <c r="F1427" i="1"/>
  <c r="G1427" i="1"/>
  <c r="H1427" i="1" s="1"/>
  <c r="F1414" i="1"/>
  <c r="G1414" i="1" s="1"/>
  <c r="H1414" i="1" s="1"/>
  <c r="F1406" i="1"/>
  <c r="G1406" i="1" s="1"/>
  <c r="H1406" i="1" s="1"/>
  <c r="F1421" i="1"/>
  <c r="G1421" i="1" s="1"/>
  <c r="F1449" i="1"/>
  <c r="G1449" i="1" s="1"/>
  <c r="H1449" i="1" s="1"/>
  <c r="F1441" i="1"/>
  <c r="G1441" i="1" s="1"/>
  <c r="H1441" i="1" s="1"/>
  <c r="F1439" i="1"/>
  <c r="G1439" i="1" s="1"/>
  <c r="H1439" i="1" s="1"/>
  <c r="I1439" i="1" s="1"/>
  <c r="F1431" i="1"/>
  <c r="G1431" i="1" s="1"/>
  <c r="H1431" i="1" s="1"/>
  <c r="F1434" i="1"/>
  <c r="G1434" i="1" s="1"/>
  <c r="F1440" i="1"/>
  <c r="G1440" i="1" s="1"/>
  <c r="F1376" i="1"/>
  <c r="G1376" i="1" s="1"/>
  <c r="F1358" i="1"/>
  <c r="G1358" i="1" s="1"/>
  <c r="F1364" i="1"/>
  <c r="G1364" i="1" s="1"/>
  <c r="F1398" i="1"/>
  <c r="G1398" i="1"/>
  <c r="H1398" i="1" s="1"/>
  <c r="F1436" i="1"/>
  <c r="G1436" i="1" s="1"/>
  <c r="F1377" i="1"/>
  <c r="G1377" i="1"/>
  <c r="H1377" i="1" s="1"/>
  <c r="I1377" i="1" s="1"/>
  <c r="F1355" i="1"/>
  <c r="G1355" i="1" s="1"/>
  <c r="H1355" i="1" s="1"/>
  <c r="F1372" i="1"/>
  <c r="G1372" i="1" s="1"/>
  <c r="H1372" i="1" s="1"/>
  <c r="F1370" i="1"/>
  <c r="G1370" i="1" s="1"/>
  <c r="H1370" i="1" s="1"/>
  <c r="F1392" i="1"/>
  <c r="G1392" i="1" s="1"/>
  <c r="H1392" i="1" s="1"/>
  <c r="F1396" i="1"/>
  <c r="G1396" i="1" s="1"/>
  <c r="F1375" i="1"/>
  <c r="G1375" i="1"/>
  <c r="F1383" i="1"/>
  <c r="G1383" i="1"/>
  <c r="H1383" i="1" s="1"/>
  <c r="F1359" i="1"/>
  <c r="G1359" i="1" s="1"/>
  <c r="H1359" i="1" s="1"/>
  <c r="F1433" i="1"/>
  <c r="G1433" i="1" s="1"/>
  <c r="H1433" i="1" s="1"/>
  <c r="I1433" i="1" s="1"/>
  <c r="F1418" i="1"/>
  <c r="G1418" i="1" s="1"/>
  <c r="H1418" i="1" s="1"/>
  <c r="F1412" i="1"/>
  <c r="G1412" i="1" s="1"/>
  <c r="F1420" i="1"/>
  <c r="G1420" i="1" s="1"/>
  <c r="F1401" i="1"/>
  <c r="G1401" i="1"/>
  <c r="F1405" i="1"/>
  <c r="G1405" i="1" s="1"/>
  <c r="F1410" i="1"/>
  <c r="G1410" i="1" s="1"/>
  <c r="F1407" i="1"/>
  <c r="G1407" i="1" s="1"/>
  <c r="F1413" i="1"/>
  <c r="G1413" i="1" s="1"/>
  <c r="H1413" i="1" s="1"/>
  <c r="F1416" i="1"/>
  <c r="G1416" i="1" s="1"/>
  <c r="F1393" i="1"/>
  <c r="G1393" i="1"/>
  <c r="F1422" i="1"/>
  <c r="G1422" i="1" s="1"/>
  <c r="F1399" i="1"/>
  <c r="G1399" i="1" s="1"/>
  <c r="H1399" i="1" s="1"/>
  <c r="I1399" i="1" s="1"/>
  <c r="F1402" i="1"/>
  <c r="G1402" i="1" s="1"/>
  <c r="F1384" i="1"/>
  <c r="G1384" i="1"/>
  <c r="F1451" i="1"/>
  <c r="G1451" i="1" s="1"/>
  <c r="H1451" i="1" s="1"/>
  <c r="I1451" i="1" s="1"/>
  <c r="F1452" i="1"/>
  <c r="G1452" i="1" s="1"/>
  <c r="F1450" i="1"/>
  <c r="G1450" i="1" s="1"/>
  <c r="F1453" i="1"/>
  <c r="G1453" i="1" s="1"/>
  <c r="H1453" i="1" s="1"/>
  <c r="I1453" i="1" s="1"/>
  <c r="F1456" i="1"/>
  <c r="G1456" i="1" s="1"/>
  <c r="F1454" i="1"/>
  <c r="G1454" i="1" s="1"/>
  <c r="F1459" i="1"/>
  <c r="G1459" i="1" s="1"/>
  <c r="H1459" i="1" s="1"/>
  <c r="I1459" i="1" s="1"/>
  <c r="F1455" i="1"/>
  <c r="G1455" i="1" s="1"/>
  <c r="F1458" i="1"/>
  <c r="G1458" i="1" s="1"/>
  <c r="F1461" i="1"/>
  <c r="G1461" i="1" s="1"/>
  <c r="H1461" i="1" s="1"/>
  <c r="I1461" i="1" s="1"/>
  <c r="F1460" i="1"/>
  <c r="G1460" i="1" s="1"/>
  <c r="F1457" i="1"/>
  <c r="G1457" i="1" s="1"/>
  <c r="F1474" i="1"/>
  <c r="G1474" i="1"/>
  <c r="H1474" i="1" s="1"/>
  <c r="I1474" i="1" s="1"/>
  <c r="F1473" i="1"/>
  <c r="G1473" i="1" s="1"/>
  <c r="F1471" i="1"/>
  <c r="G1471" i="1" s="1"/>
  <c r="F1464" i="1"/>
  <c r="G1464" i="1"/>
  <c r="H1464" i="1" s="1"/>
  <c r="I1464" i="1" s="1"/>
  <c r="F1475" i="1"/>
  <c r="G1475" i="1" s="1"/>
  <c r="F1463" i="1"/>
  <c r="G1463" i="1" s="1"/>
  <c r="F1470" i="1"/>
  <c r="G1470" i="1" s="1"/>
  <c r="H1470" i="1" s="1"/>
  <c r="I1470" i="1" s="1"/>
  <c r="F1477" i="1"/>
  <c r="G1477" i="1" s="1"/>
  <c r="F1465" i="1"/>
  <c r="G1465" i="1" s="1"/>
  <c r="F1462" i="1"/>
  <c r="G1462" i="1" s="1"/>
  <c r="H1462" i="1" s="1"/>
  <c r="I1462" i="1" s="1"/>
  <c r="F1466" i="1"/>
  <c r="G1466" i="1" s="1"/>
  <c r="F1468" i="1"/>
  <c r="G1468" i="1" s="1"/>
  <c r="F1478" i="1"/>
  <c r="G1478" i="1" s="1"/>
  <c r="H1478" i="1" s="1"/>
  <c r="I1478" i="1" s="1"/>
  <c r="F1472" i="1"/>
  <c r="G1472" i="1" s="1"/>
  <c r="F1467" i="1"/>
  <c r="G1467" i="1" s="1"/>
  <c r="F1476" i="1"/>
  <c r="G1476" i="1" s="1"/>
  <c r="H1476" i="1" s="1"/>
  <c r="I1476" i="1" s="1"/>
  <c r="F1469" i="1"/>
  <c r="G1469" i="1" s="1"/>
  <c r="F1479" i="1"/>
  <c r="G1479" i="1" s="1"/>
  <c r="F1480" i="1"/>
  <c r="G1480" i="1" s="1"/>
  <c r="H1480" i="1" s="1"/>
  <c r="I1480" i="1" s="1"/>
  <c r="F1487" i="1"/>
  <c r="G1487" i="1" s="1"/>
  <c r="F1481" i="1"/>
  <c r="G1481" i="1" s="1"/>
  <c r="F1483" i="1"/>
  <c r="G1483" i="1" s="1"/>
  <c r="H1483" i="1" s="1"/>
  <c r="I1483" i="1" s="1"/>
  <c r="F1486" i="1"/>
  <c r="G1486" i="1" s="1"/>
  <c r="F1485" i="1"/>
  <c r="G1485" i="1"/>
  <c r="F1484" i="1"/>
  <c r="G1484" i="1" s="1"/>
  <c r="H1484" i="1" s="1"/>
  <c r="I1484" i="1" s="1"/>
  <c r="F1482" i="1"/>
  <c r="G1482" i="1" s="1"/>
  <c r="F1488" i="1"/>
  <c r="G1488" i="1" s="1"/>
  <c r="F1495" i="1"/>
  <c r="G1495" i="1" s="1"/>
  <c r="H1495" i="1" s="1"/>
  <c r="I1495" i="1" s="1"/>
  <c r="F1493" i="1"/>
  <c r="G1493" i="1" s="1"/>
  <c r="F1500" i="1"/>
  <c r="G1500" i="1"/>
  <c r="F1497" i="1"/>
  <c r="G1497" i="1" s="1"/>
  <c r="H1497" i="1" s="1"/>
  <c r="I1497" i="1" s="1"/>
  <c r="F1494" i="1"/>
  <c r="G1494" i="1" s="1"/>
  <c r="F1501" i="1"/>
  <c r="G1501" i="1" s="1"/>
  <c r="F1489" i="1"/>
  <c r="G1489" i="1" s="1"/>
  <c r="H1489" i="1" s="1"/>
  <c r="I1489" i="1" s="1"/>
  <c r="F1499" i="1"/>
  <c r="G1499" i="1" s="1"/>
  <c r="F1496" i="1"/>
  <c r="G1496" i="1" s="1"/>
  <c r="F1502" i="1"/>
  <c r="G1502" i="1" s="1"/>
  <c r="H1502" i="1" s="1"/>
  <c r="I1502" i="1" s="1"/>
  <c r="F1490" i="1"/>
  <c r="G1490" i="1" s="1"/>
  <c r="F1492" i="1"/>
  <c r="G1492" i="1" s="1"/>
  <c r="F1491" i="1"/>
  <c r="G1491" i="1"/>
  <c r="H1491" i="1" s="1"/>
  <c r="I1491" i="1" s="1"/>
  <c r="F1498" i="1"/>
  <c r="G1498" i="1" s="1"/>
  <c r="F1515" i="1"/>
  <c r="G1515" i="1" s="1"/>
  <c r="F1504" i="1"/>
  <c r="G1504" i="1" s="1"/>
  <c r="H1504" i="1" s="1"/>
  <c r="I1504" i="1" s="1"/>
  <c r="F1521" i="1"/>
  <c r="G1521" i="1" s="1"/>
  <c r="F1517" i="1"/>
  <c r="G1517" i="1" s="1"/>
  <c r="F1524" i="1"/>
  <c r="G1524" i="1" s="1"/>
  <c r="H1524" i="1" s="1"/>
  <c r="I1524" i="1" s="1"/>
  <c r="F1508" i="1"/>
  <c r="G1508" i="1" s="1"/>
  <c r="F1510" i="1"/>
  <c r="G1510" i="1" s="1"/>
  <c r="F1518" i="1"/>
  <c r="G1518" i="1" s="1"/>
  <c r="H1518" i="1" s="1"/>
  <c r="I1518" i="1" s="1"/>
  <c r="F1520" i="1"/>
  <c r="G1520" i="1" s="1"/>
  <c r="F1507" i="1"/>
  <c r="G1507" i="1" s="1"/>
  <c r="F1506" i="1"/>
  <c r="G1506" i="1" s="1"/>
  <c r="H1506" i="1" s="1"/>
  <c r="I1506" i="1" s="1"/>
  <c r="F1505" i="1"/>
  <c r="G1505" i="1" s="1"/>
  <c r="F1514" i="1"/>
  <c r="G1514" i="1" s="1"/>
  <c r="F1522" i="1"/>
  <c r="G1522" i="1" s="1"/>
  <c r="H1522" i="1" s="1"/>
  <c r="I1522" i="1" s="1"/>
  <c r="F1509" i="1"/>
  <c r="G1509" i="1" s="1"/>
  <c r="F1526" i="1"/>
  <c r="G1526" i="1" s="1"/>
  <c r="F1525" i="1"/>
  <c r="G1525" i="1" s="1"/>
  <c r="H1525" i="1" s="1"/>
  <c r="I1525" i="1" s="1"/>
  <c r="F1503" i="1"/>
  <c r="G1503" i="1" s="1"/>
  <c r="H1503" i="1" s="1"/>
  <c r="F1519" i="1"/>
  <c r="G1519" i="1" s="1"/>
  <c r="F1513" i="1"/>
  <c r="G1513" i="1" s="1"/>
  <c r="H1513" i="1" s="1"/>
  <c r="I1513" i="1" s="1"/>
  <c r="F1512" i="1"/>
  <c r="G1512" i="1" s="1"/>
  <c r="H1512" i="1" s="1"/>
  <c r="F1516" i="1"/>
  <c r="G1516" i="1" s="1"/>
  <c r="F1527" i="1"/>
  <c r="G1527" i="1" s="1"/>
  <c r="H1527" i="1" s="1"/>
  <c r="I1527" i="1" s="1"/>
  <c r="F1511" i="1"/>
  <c r="G1511" i="1" s="1"/>
  <c r="H1511" i="1" s="1"/>
  <c r="F1523" i="1"/>
  <c r="G1523" i="1" s="1"/>
  <c r="F1531" i="1"/>
  <c r="G1531" i="1" s="1"/>
  <c r="H1531" i="1" s="1"/>
  <c r="I1531" i="1" s="1"/>
  <c r="F1530" i="1"/>
  <c r="G1530" i="1" s="1"/>
  <c r="H1530" i="1" s="1"/>
  <c r="I1530" i="1"/>
  <c r="F1529" i="1"/>
  <c r="G1529" i="1" s="1"/>
  <c r="F1528" i="1"/>
  <c r="G1528" i="1" s="1"/>
  <c r="H1528" i="1" s="1"/>
  <c r="I1528" i="1" s="1"/>
  <c r="F1541" i="1"/>
  <c r="G1541" i="1" s="1"/>
  <c r="H1541" i="1" s="1"/>
  <c r="F1544" i="1"/>
  <c r="G1544" i="1" s="1"/>
  <c r="F1533" i="1"/>
  <c r="G1533" i="1" s="1"/>
  <c r="H1533" i="1" s="1"/>
  <c r="I1533" i="1" s="1"/>
  <c r="F1545" i="1"/>
  <c r="G1545" i="1" s="1"/>
  <c r="H1545" i="1" s="1"/>
  <c r="F1537" i="1"/>
  <c r="G1537" i="1" s="1"/>
  <c r="F1546" i="1"/>
  <c r="G1546" i="1" s="1"/>
  <c r="H1546" i="1" s="1"/>
  <c r="I1546" i="1" s="1"/>
  <c r="F1538" i="1"/>
  <c r="G1538" i="1" s="1"/>
  <c r="H1538" i="1" s="1"/>
  <c r="F1534" i="1"/>
  <c r="G1534" i="1" s="1"/>
  <c r="F1532" i="1"/>
  <c r="G1532" i="1" s="1"/>
  <c r="F1543" i="1"/>
  <c r="G1543" i="1" s="1"/>
  <c r="H1543" i="1" s="1"/>
  <c r="F1535" i="1"/>
  <c r="G1535" i="1" s="1"/>
  <c r="F1539" i="1"/>
  <c r="G1539" i="1" s="1"/>
  <c r="H1539" i="1" s="1"/>
  <c r="I1539" i="1" s="1"/>
  <c r="F1536" i="1"/>
  <c r="G1536" i="1" s="1"/>
  <c r="H1536" i="1" s="1"/>
  <c r="F1540" i="1"/>
  <c r="G1540" i="1" s="1"/>
  <c r="F1547" i="1"/>
  <c r="G1547" i="1" s="1"/>
  <c r="H1547" i="1" s="1"/>
  <c r="F1542" i="1"/>
  <c r="G1542" i="1" s="1"/>
  <c r="H1542" i="1" s="1"/>
  <c r="F1551" i="1"/>
  <c r="G1551" i="1" s="1"/>
  <c r="F1550" i="1"/>
  <c r="G1550" i="1" s="1"/>
  <c r="H1550" i="1" s="1"/>
  <c r="F1548" i="1"/>
  <c r="G1548" i="1" s="1"/>
  <c r="F1549" i="1"/>
  <c r="G1549" i="1"/>
  <c r="F1552" i="1"/>
  <c r="G1552" i="1" s="1"/>
  <c r="F1555" i="1"/>
  <c r="G1555" i="1" s="1"/>
  <c r="H1555" i="1" s="1"/>
  <c r="I1555" i="1" s="1"/>
  <c r="F1556" i="1"/>
  <c r="G1556" i="1" s="1"/>
  <c r="F1553" i="1"/>
  <c r="G1553" i="1" s="1"/>
  <c r="F1554" i="1"/>
  <c r="G1554" i="1" s="1"/>
  <c r="F1557" i="1"/>
  <c r="G1557" i="1" s="1"/>
  <c r="F1560" i="1"/>
  <c r="G1560" i="1" s="1"/>
  <c r="H1560" i="1" s="1"/>
  <c r="I1560" i="1" s="1"/>
  <c r="F1558" i="1"/>
  <c r="G1558" i="1" s="1"/>
  <c r="F1559" i="1"/>
  <c r="G1559" i="1" s="1"/>
  <c r="F1561" i="1"/>
  <c r="G1561" i="1" s="1"/>
  <c r="H1561" i="1" s="1"/>
  <c r="F1719" i="1"/>
  <c r="G1719" i="1" s="1"/>
  <c r="F1764" i="1"/>
  <c r="G1764" i="1" s="1"/>
  <c r="H1764" i="1" s="1"/>
  <c r="F1715" i="1"/>
  <c r="G1715" i="1" s="1"/>
  <c r="H1715" i="1" s="1"/>
  <c r="F1690" i="1"/>
  <c r="G1690" i="1" s="1"/>
  <c r="H1690" i="1" s="1"/>
  <c r="F1760" i="1"/>
  <c r="G1760" i="1" s="1"/>
  <c r="H1760" i="1" s="1"/>
  <c r="F1663" i="1"/>
  <c r="G1663" i="1"/>
  <c r="F1683" i="1"/>
  <c r="G1683" i="1" s="1"/>
  <c r="F1732" i="1"/>
  <c r="G1732" i="1" s="1"/>
  <c r="F1740" i="1"/>
  <c r="G1740" i="1" s="1"/>
  <c r="H1740" i="1" s="1"/>
  <c r="F1693" i="1"/>
  <c r="G1693" i="1" s="1"/>
  <c r="H1693" i="1" s="1"/>
  <c r="F1620" i="1"/>
  <c r="G1620" i="1" s="1"/>
  <c r="H1620" i="1" s="1"/>
  <c r="F1706" i="1"/>
  <c r="G1706" i="1" s="1"/>
  <c r="H1706" i="1" s="1"/>
  <c r="F1730" i="1"/>
  <c r="G1730" i="1" s="1"/>
  <c r="H1730" i="1" s="1"/>
  <c r="F1680" i="1"/>
  <c r="G1680" i="1" s="1"/>
  <c r="H1680" i="1" s="1"/>
  <c r="F1729" i="1"/>
  <c r="G1729" i="1" s="1"/>
  <c r="F1682" i="1"/>
  <c r="G1682" i="1" s="1"/>
  <c r="H1682" i="1" s="1"/>
  <c r="F1758" i="1"/>
  <c r="G1758" i="1" s="1"/>
  <c r="F1779" i="1"/>
  <c r="G1779" i="1" s="1"/>
  <c r="H1779" i="1" s="1"/>
  <c r="F1723" i="1"/>
  <c r="G1723" i="1" s="1"/>
  <c r="H1723" i="1" s="1"/>
  <c r="F1773" i="1"/>
  <c r="G1773" i="1" s="1"/>
  <c r="H1773" i="1" s="1"/>
  <c r="F1716" i="1"/>
  <c r="G1716" i="1" s="1"/>
  <c r="F1671" i="1"/>
  <c r="G1671" i="1" s="1"/>
  <c r="H1671" i="1" s="1"/>
  <c r="F1795" i="1"/>
  <c r="G1795" i="1" s="1"/>
  <c r="H1795" i="1" s="1"/>
  <c r="F1762" i="1"/>
  <c r="G1762" i="1" s="1"/>
  <c r="F1751" i="1"/>
  <c r="G1751" i="1" s="1"/>
  <c r="F1652" i="1"/>
  <c r="G1652" i="1" s="1"/>
  <c r="F1634" i="1"/>
  <c r="G1634" i="1" s="1"/>
  <c r="H1634" i="1" s="1"/>
  <c r="F1745" i="1"/>
  <c r="G1745" i="1" s="1"/>
  <c r="F1674" i="1"/>
  <c r="G1674" i="1" s="1"/>
  <c r="F1673" i="1"/>
  <c r="G1673" i="1"/>
  <c r="H1673" i="1" s="1"/>
  <c r="F1708" i="1"/>
  <c r="G1708" i="1" s="1"/>
  <c r="H1708" i="1" s="1"/>
  <c r="F1648" i="1"/>
  <c r="G1648" i="1" s="1"/>
  <c r="H1648" i="1" s="1"/>
  <c r="F1701" i="1"/>
  <c r="G1701" i="1" s="1"/>
  <c r="F1798" i="1"/>
  <c r="G1798" i="1" s="1"/>
  <c r="F1799" i="1"/>
  <c r="G1799" i="1" s="1"/>
  <c r="F1749" i="1"/>
  <c r="G1749" i="1" s="1"/>
  <c r="F1766" i="1"/>
  <c r="G1766" i="1" s="1"/>
  <c r="H1766" i="1" s="1"/>
  <c r="F1765" i="1"/>
  <c r="G1765" i="1" s="1"/>
  <c r="F1761" i="1"/>
  <c r="G1761" i="1" s="1"/>
  <c r="H1761" i="1" s="1"/>
  <c r="F1800" i="1"/>
  <c r="G1800" i="1" s="1"/>
  <c r="H1800" i="1" s="1"/>
  <c r="F1792" i="1"/>
  <c r="G1792" i="1" s="1"/>
  <c r="H1792" i="1" s="1"/>
  <c r="F1789" i="1"/>
  <c r="G1789" i="1" s="1"/>
  <c r="H1789" i="1" s="1"/>
  <c r="F1788" i="1"/>
  <c r="G1788" i="1" s="1"/>
  <c r="F1668" i="1"/>
  <c r="G1668" i="1" s="1"/>
  <c r="F1727" i="1"/>
  <c r="G1727" i="1" s="1"/>
  <c r="H1727" i="1" s="1"/>
  <c r="F1726" i="1"/>
  <c r="G1726" i="1" s="1"/>
  <c r="H1726" i="1" s="1"/>
  <c r="F1750" i="1"/>
  <c r="G1750" i="1" s="1"/>
  <c r="F1777" i="1"/>
  <c r="G1777" i="1" s="1"/>
  <c r="F1703" i="1"/>
  <c r="G1703" i="1" s="1"/>
  <c r="F1736" i="1"/>
  <c r="G1736" i="1" s="1"/>
  <c r="H1736" i="1" s="1"/>
  <c r="F1767" i="1"/>
  <c r="G1767" i="1" s="1"/>
  <c r="H1767" i="1" s="1"/>
  <c r="F1664" i="1"/>
  <c r="G1664" i="1" s="1"/>
  <c r="F1748" i="1"/>
  <c r="G1748" i="1" s="1"/>
  <c r="F1639" i="1"/>
  <c r="G1639" i="1" s="1"/>
  <c r="H1639" i="1" s="1"/>
  <c r="F1600" i="1"/>
  <c r="G1600" i="1" s="1"/>
  <c r="F1787" i="1"/>
  <c r="G1787" i="1" s="1"/>
  <c r="H1787" i="1" s="1"/>
  <c r="F1681" i="1"/>
  <c r="G1681" i="1" s="1"/>
  <c r="H1681" i="1" s="1"/>
  <c r="F1691" i="1"/>
  <c r="G1691" i="1" s="1"/>
  <c r="F1786" i="1"/>
  <c r="G1786" i="1" s="1"/>
  <c r="F1649" i="1"/>
  <c r="G1649" i="1" s="1"/>
  <c r="F1576" i="1"/>
  <c r="G1576" i="1" s="1"/>
  <c r="F1591" i="1"/>
  <c r="G1591" i="1" s="1"/>
  <c r="H1591" i="1" s="1"/>
  <c r="I1591" i="1" s="1"/>
  <c r="F1575" i="1"/>
  <c r="G1575" i="1" s="1"/>
  <c r="H1575" i="1" s="1"/>
  <c r="F1636" i="1"/>
  <c r="G1636" i="1" s="1"/>
  <c r="F1651" i="1"/>
  <c r="G1651" i="1" s="1"/>
  <c r="F1586" i="1"/>
  <c r="G1586" i="1" s="1"/>
  <c r="F1583" i="1"/>
  <c r="G1583" i="1" s="1"/>
  <c r="F1574" i="1"/>
  <c r="G1574" i="1" s="1"/>
  <c r="H1574" i="1" s="1"/>
  <c r="F1578" i="1"/>
  <c r="G1578" i="1" s="1"/>
  <c r="F1584" i="1"/>
  <c r="G1584" i="1" s="1"/>
  <c r="H1584" i="1" s="1"/>
  <c r="F1572" i="1"/>
  <c r="G1572" i="1" s="1"/>
  <c r="H1572" i="1" s="1"/>
  <c r="F1613" i="1"/>
  <c r="G1613" i="1" s="1"/>
  <c r="H1613" i="1" s="1"/>
  <c r="F1562" i="1"/>
  <c r="G1562" i="1" s="1"/>
  <c r="F1563" i="1"/>
  <c r="G1563" i="1" s="1"/>
  <c r="F1590" i="1"/>
  <c r="G1590" i="1" s="1"/>
  <c r="H1590" i="1" s="1"/>
  <c r="F1564" i="1"/>
  <c r="G1564" i="1" s="1"/>
  <c r="F1565" i="1"/>
  <c r="G1565" i="1" s="1"/>
  <c r="F1577" i="1"/>
  <c r="G1577" i="1" s="1"/>
  <c r="F1585" i="1"/>
  <c r="G1585" i="1" s="1"/>
  <c r="F1717" i="1"/>
  <c r="G1717" i="1" s="1"/>
  <c r="H1717" i="1" s="1"/>
  <c r="I1717" i="1" s="1"/>
  <c r="F1659" i="1"/>
  <c r="G1659" i="1" s="1"/>
  <c r="F1657" i="1"/>
  <c r="G1657" i="1" s="1"/>
  <c r="H1657" i="1" s="1"/>
  <c r="F1611" i="1"/>
  <c r="G1611" i="1" s="1"/>
  <c r="H1611" i="1" s="1"/>
  <c r="I1611" i="1" s="1"/>
  <c r="F1566" i="1"/>
  <c r="G1566" i="1" s="1"/>
  <c r="F1571" i="1"/>
  <c r="G1571" i="1" s="1"/>
  <c r="F1581" i="1"/>
  <c r="G1581" i="1" s="1"/>
  <c r="F1567" i="1"/>
  <c r="G1567" i="1" s="1"/>
  <c r="H1567" i="1" s="1"/>
  <c r="F1588" i="1"/>
  <c r="G1588" i="1" s="1"/>
  <c r="F1614" i="1"/>
  <c r="G1614" i="1" s="1"/>
  <c r="H1614" i="1" s="1"/>
  <c r="F1621" i="1"/>
  <c r="G1621" i="1" s="1"/>
  <c r="H1621" i="1" s="1"/>
  <c r="F1793" i="1"/>
  <c r="G1793" i="1" s="1"/>
  <c r="H1793" i="1" s="1"/>
  <c r="I1793" i="1" s="1"/>
  <c r="F1757" i="1"/>
  <c r="G1757" i="1" s="1"/>
  <c r="F1724" i="1"/>
  <c r="G1724" i="1" s="1"/>
  <c r="H1724" i="1" s="1"/>
  <c r="I1724" i="1" s="1"/>
  <c r="F1756" i="1"/>
  <c r="G1756" i="1" s="1"/>
  <c r="H1756" i="1" s="1"/>
  <c r="I1756" i="1" s="1"/>
  <c r="F1646" i="1"/>
  <c r="G1646" i="1" s="1"/>
  <c r="H1646" i="1" s="1"/>
  <c r="F1705" i="1"/>
  <c r="G1705" i="1" s="1"/>
  <c r="H1705" i="1" s="1"/>
  <c r="F1660" i="1"/>
  <c r="G1660" i="1" s="1"/>
  <c r="H1660" i="1" s="1"/>
  <c r="F1658" i="1"/>
  <c r="G1658" i="1" s="1"/>
  <c r="H1658" i="1" s="1"/>
  <c r="I1658" i="1" s="1"/>
  <c r="F1579" i="1"/>
  <c r="G1579" i="1" s="1"/>
  <c r="F1627" i="1"/>
  <c r="G1627" i="1" s="1"/>
  <c r="H1627" i="1" s="1"/>
  <c r="F1625" i="1"/>
  <c r="G1625" i="1" s="1"/>
  <c r="H1625" i="1" s="1"/>
  <c r="I1625" i="1" s="1"/>
  <c r="F1700" i="1"/>
  <c r="G1700" i="1" s="1"/>
  <c r="F1710" i="1"/>
  <c r="G1710" i="1" s="1"/>
  <c r="H1710" i="1" s="1"/>
  <c r="I1710" i="1" s="1"/>
  <c r="F1780" i="1"/>
  <c r="G1780" i="1" s="1"/>
  <c r="H1780" i="1" s="1"/>
  <c r="F1754" i="1"/>
  <c r="G1754" i="1" s="1"/>
  <c r="F1713" i="1"/>
  <c r="G1713" i="1" s="1"/>
  <c r="H1713" i="1" s="1"/>
  <c r="F1635" i="1"/>
  <c r="G1635" i="1" s="1"/>
  <c r="H1635" i="1" s="1"/>
  <c r="F1696" i="1"/>
  <c r="G1696" i="1" s="1"/>
  <c r="H1696" i="1" s="1"/>
  <c r="F1606" i="1"/>
  <c r="G1606" i="1" s="1"/>
  <c r="H1606" i="1" s="1"/>
  <c r="I1606" i="1" s="1"/>
  <c r="F1797" i="1"/>
  <c r="G1797" i="1" s="1"/>
  <c r="H1797" i="1" s="1"/>
  <c r="I1797" i="1" s="1"/>
  <c r="F1769" i="1"/>
  <c r="G1769" i="1" s="1"/>
  <c r="H1769" i="1" s="1"/>
  <c r="F1694" i="1"/>
  <c r="G1694" i="1" s="1"/>
  <c r="H1694" i="1" s="1"/>
  <c r="I1694" i="1" s="1"/>
  <c r="F1702" i="1"/>
  <c r="G1702" i="1" s="1"/>
  <c r="F1704" i="1"/>
  <c r="G1704" i="1" s="1"/>
  <c r="H1704" i="1" s="1"/>
  <c r="F1650" i="1"/>
  <c r="G1650" i="1" s="1"/>
  <c r="H1650" i="1" s="1"/>
  <c r="F1744" i="1"/>
  <c r="G1744" i="1" s="1"/>
  <c r="H1744" i="1" s="1"/>
  <c r="I1744" i="1" s="1"/>
  <c r="F1615" i="1"/>
  <c r="G1615" i="1" s="1"/>
  <c r="F1610" i="1"/>
  <c r="G1610" i="1" s="1"/>
  <c r="F1698" i="1"/>
  <c r="G1698" i="1" s="1"/>
  <c r="H1698" i="1" s="1"/>
  <c r="I1698" i="1" s="1"/>
  <c r="F1684" i="1"/>
  <c r="G1684" i="1" s="1"/>
  <c r="H1684" i="1" s="1"/>
  <c r="F1791" i="1"/>
  <c r="G1791" i="1" s="1"/>
  <c r="H1791" i="1" s="1"/>
  <c r="F1782" i="1"/>
  <c r="G1782" i="1" s="1"/>
  <c r="F1741" i="1"/>
  <c r="G1741" i="1" s="1"/>
  <c r="F1720" i="1"/>
  <c r="G1720" i="1" s="1"/>
  <c r="H1720" i="1" s="1"/>
  <c r="F1752" i="1"/>
  <c r="G1752" i="1" s="1"/>
  <c r="H1752" i="1" s="1"/>
  <c r="F1738" i="1"/>
  <c r="G1738" i="1" s="1"/>
  <c r="H1738" i="1" s="1"/>
  <c r="F1781" i="1"/>
  <c r="G1781" i="1" s="1"/>
  <c r="H1781" i="1" s="1"/>
  <c r="I1781" i="1" s="1"/>
  <c r="F1709" i="1"/>
  <c r="G1709" i="1" s="1"/>
  <c r="F1707" i="1"/>
  <c r="G1707" i="1" s="1"/>
  <c r="H1707" i="1" s="1"/>
  <c r="F1755" i="1"/>
  <c r="G1755" i="1" s="1"/>
  <c r="H1755" i="1" s="1"/>
  <c r="I1755" i="1" s="1"/>
  <c r="F1772" i="1"/>
  <c r="G1772" i="1" s="1"/>
  <c r="H1772" i="1" s="1"/>
  <c r="F1687" i="1"/>
  <c r="G1687" i="1" s="1"/>
  <c r="F1699" i="1"/>
  <c r="G1699" i="1" s="1"/>
  <c r="F1796" i="1"/>
  <c r="G1796" i="1" s="1"/>
  <c r="H1796" i="1" s="1"/>
  <c r="I1796" i="1" s="1"/>
  <c r="F1670" i="1"/>
  <c r="G1670" i="1" s="1"/>
  <c r="F1778" i="1"/>
  <c r="G1778" i="1" s="1"/>
  <c r="H1778" i="1" s="1"/>
  <c r="F1679" i="1"/>
  <c r="G1679" i="1"/>
  <c r="H1679" i="1" s="1"/>
  <c r="I1679" i="1" s="1"/>
  <c r="F1616" i="1"/>
  <c r="G1616" i="1" s="1"/>
  <c r="F1618" i="1"/>
  <c r="G1618" i="1" s="1"/>
  <c r="H1618" i="1" s="1"/>
  <c r="F1617" i="1"/>
  <c r="G1617" i="1" s="1"/>
  <c r="H1617" i="1" s="1"/>
  <c r="F1794" i="1"/>
  <c r="G1794" i="1" s="1"/>
  <c r="H1794" i="1" s="1"/>
  <c r="F1688" i="1"/>
  <c r="G1688" i="1" s="1"/>
  <c r="H1688" i="1" s="1"/>
  <c r="F1728" i="1"/>
  <c r="G1728" i="1" s="1"/>
  <c r="H1728" i="1" s="1"/>
  <c r="F1667" i="1"/>
  <c r="G1667" i="1" s="1"/>
  <c r="H1667" i="1" s="1"/>
  <c r="F1775" i="1"/>
  <c r="G1775" i="1" s="1"/>
  <c r="H1775" i="1" s="1"/>
  <c r="I1775" i="1" s="1"/>
  <c r="F1573" i="1"/>
  <c r="G1573" i="1" s="1"/>
  <c r="F1580" i="1"/>
  <c r="G1580" i="1" s="1"/>
  <c r="F1570" i="1"/>
  <c r="G1570" i="1" s="1"/>
  <c r="H1570" i="1" s="1"/>
  <c r="I1570" i="1" s="1"/>
  <c r="F1569" i="1"/>
  <c r="G1569" i="1" s="1"/>
  <c r="H1569" i="1" s="1"/>
  <c r="F1785" i="1"/>
  <c r="G1785" i="1" s="1"/>
  <c r="H1785" i="1" s="1"/>
  <c r="F1641" i="1"/>
  <c r="G1641" i="1" s="1"/>
  <c r="H1641" i="1" s="1"/>
  <c r="F1672" i="1"/>
  <c r="G1672" i="1" s="1"/>
  <c r="H1672" i="1" s="1"/>
  <c r="F1626" i="1"/>
  <c r="G1626" i="1" s="1"/>
  <c r="F1677" i="1"/>
  <c r="G1677" i="1" s="1"/>
  <c r="H1677" i="1" s="1"/>
  <c r="F1771" i="1"/>
  <c r="G1771" i="1" s="1"/>
  <c r="H1771" i="1" s="1"/>
  <c r="I1771" i="1" s="1"/>
  <c r="F1733" i="1"/>
  <c r="G1733" i="1" s="1"/>
  <c r="H1733" i="1" s="1"/>
  <c r="F1731" i="1"/>
  <c r="G1731" i="1" s="1"/>
  <c r="H1731" i="1" s="1"/>
  <c r="F1711" i="1"/>
  <c r="G1711" i="1" s="1"/>
  <c r="F1685" i="1"/>
  <c r="G1685" i="1" s="1"/>
  <c r="F1770" i="1"/>
  <c r="G1770" i="1" s="1"/>
  <c r="F1714" i="1"/>
  <c r="G1714" i="1"/>
  <c r="H1714" i="1" s="1"/>
  <c r="F1623" i="1"/>
  <c r="G1623" i="1" s="1"/>
  <c r="H1623" i="1" s="1"/>
  <c r="I1623" i="1"/>
  <c r="F1695" i="1"/>
  <c r="G1695" i="1" s="1"/>
  <c r="H1695" i="1" s="1"/>
  <c r="I1695" i="1" s="1"/>
  <c r="F1598" i="1"/>
  <c r="G1598" i="1"/>
  <c r="F1763" i="1"/>
  <c r="G1763" i="1" s="1"/>
  <c r="H1763" i="1" s="1"/>
  <c r="F1654" i="1"/>
  <c r="G1654" i="1" s="1"/>
  <c r="H1654" i="1" s="1"/>
  <c r="I1654" i="1" s="1"/>
  <c r="F1629" i="1"/>
  <c r="G1629" i="1" s="1"/>
  <c r="H1629" i="1" s="1"/>
  <c r="F1612" i="1"/>
  <c r="G1612" i="1" s="1"/>
  <c r="F1601" i="1"/>
  <c r="G1601" i="1" s="1"/>
  <c r="F1632" i="1"/>
  <c r="G1632" i="1" s="1"/>
  <c r="H1632" i="1" s="1"/>
  <c r="I1632" i="1" s="1"/>
  <c r="F1605" i="1"/>
  <c r="G1605" i="1" s="1"/>
  <c r="F1640" i="1"/>
  <c r="G1640" i="1" s="1"/>
  <c r="H1640" i="1" s="1"/>
  <c r="F1692" i="1"/>
  <c r="G1692" i="1" s="1"/>
  <c r="H1692" i="1" s="1"/>
  <c r="I1692" i="1" s="1"/>
  <c r="F1599" i="1"/>
  <c r="G1599" i="1" s="1"/>
  <c r="F1645" i="1"/>
  <c r="G1645" i="1" s="1"/>
  <c r="H1645" i="1" s="1"/>
  <c r="F1594" i="1"/>
  <c r="G1594" i="1" s="1"/>
  <c r="F1582" i="1"/>
  <c r="G1582" i="1" s="1"/>
  <c r="H1582" i="1" s="1"/>
  <c r="F1596" i="1"/>
  <c r="G1596" i="1" s="1"/>
  <c r="H1596" i="1" s="1"/>
  <c r="F1653" i="1"/>
  <c r="G1653" i="1" s="1"/>
  <c r="H1653" i="1" s="1"/>
  <c r="F1722" i="1"/>
  <c r="G1722" i="1" s="1"/>
  <c r="H1722" i="1" s="1"/>
  <c r="F1587" i="1"/>
  <c r="G1587" i="1" s="1"/>
  <c r="H1587" i="1" s="1"/>
  <c r="I1587" i="1" s="1"/>
  <c r="F1609" i="1"/>
  <c r="G1609" i="1" s="1"/>
  <c r="F1661" i="1"/>
  <c r="G1661" i="1" s="1"/>
  <c r="H1661" i="1" s="1"/>
  <c r="F1589" i="1"/>
  <c r="G1589" i="1" s="1"/>
  <c r="H1589" i="1" s="1"/>
  <c r="I1589" i="1" s="1"/>
  <c r="F1790" i="1"/>
  <c r="G1790" i="1" s="1"/>
  <c r="H1790" i="1" s="1"/>
  <c r="F1607" i="1"/>
  <c r="G1607" i="1" s="1"/>
  <c r="F1746" i="1"/>
  <c r="G1746" i="1" s="1"/>
  <c r="H1746" i="1" s="1"/>
  <c r="F1630" i="1"/>
  <c r="G1630" i="1" s="1"/>
  <c r="H1630" i="1" s="1"/>
  <c r="F1665" i="1"/>
  <c r="G1665" i="1" s="1"/>
  <c r="F1712" i="1"/>
  <c r="G1712" i="1" s="1"/>
  <c r="H1712" i="1" s="1"/>
  <c r="F1619" i="1"/>
  <c r="G1619" i="1"/>
  <c r="H1619" i="1" s="1"/>
  <c r="I1619" i="1" s="1"/>
  <c r="F1638" i="1"/>
  <c r="G1638" i="1" s="1"/>
  <c r="F1604" i="1"/>
  <c r="G1604" i="1" s="1"/>
  <c r="F1631" i="1"/>
  <c r="G1631" i="1" s="1"/>
  <c r="H1631" i="1" s="1"/>
  <c r="F1643" i="1"/>
  <c r="G1643" i="1" s="1"/>
  <c r="H1643" i="1" s="1"/>
  <c r="F1633" i="1"/>
  <c r="G1633" i="1" s="1"/>
  <c r="F1642" i="1"/>
  <c r="G1642" i="1" s="1"/>
  <c r="H1642" i="1" s="1"/>
  <c r="F1602" i="1"/>
  <c r="G1602" i="1" s="1"/>
  <c r="H1602" i="1" s="1"/>
  <c r="F1608" i="1"/>
  <c r="G1608" i="1" s="1"/>
  <c r="H1608" i="1" s="1"/>
  <c r="F1568" i="1"/>
  <c r="G1568" i="1" s="1"/>
  <c r="H1568" i="1" s="1"/>
  <c r="F1637" i="1"/>
  <c r="G1637" i="1" s="1"/>
  <c r="F1721" i="1"/>
  <c r="G1721" i="1" s="1"/>
  <c r="H1721" i="1" s="1"/>
  <c r="I1721" i="1" s="1"/>
  <c r="F1743" i="1"/>
  <c r="G1743" i="1" s="1"/>
  <c r="H1743" i="1" s="1"/>
  <c r="F1776" i="1"/>
  <c r="G1776" i="1" s="1"/>
  <c r="H1776" i="1" s="1"/>
  <c r="F1783" i="1"/>
  <c r="G1783" i="1" s="1"/>
  <c r="H1783" i="1" s="1"/>
  <c r="F1737" i="1"/>
  <c r="G1737" i="1" s="1"/>
  <c r="H1737" i="1" s="1"/>
  <c r="I1737" i="1" s="1"/>
  <c r="F1784" i="1"/>
  <c r="G1784" i="1" s="1"/>
  <c r="F1628" i="1"/>
  <c r="G1628" i="1" s="1"/>
  <c r="H1628" i="1" s="1"/>
  <c r="F1622" i="1"/>
  <c r="G1622" i="1" s="1"/>
  <c r="H1622" i="1" s="1"/>
  <c r="I1622" i="1" s="1"/>
  <c r="F1644" i="1"/>
  <c r="G1644" i="1" s="1"/>
  <c r="F1624" i="1"/>
  <c r="G1624" i="1" s="1"/>
  <c r="H1624" i="1" s="1"/>
  <c r="F1676" i="1"/>
  <c r="G1676" i="1" s="1"/>
  <c r="H1676" i="1" s="1"/>
  <c r="F1669" i="1"/>
  <c r="G1669" i="1" s="1"/>
  <c r="H1669" i="1" s="1"/>
  <c r="F1655" i="1"/>
  <c r="G1655" i="1" s="1"/>
  <c r="H1655" i="1" s="1"/>
  <c r="F1734" i="1"/>
  <c r="G1734" i="1"/>
  <c r="F1739" i="1"/>
  <c r="G1739" i="1" s="1"/>
  <c r="H1739" i="1" s="1"/>
  <c r="F1656" i="1"/>
  <c r="G1656" i="1" s="1"/>
  <c r="H1656" i="1" s="1"/>
  <c r="I1656" i="1" s="1"/>
  <c r="F1678" i="1"/>
  <c r="G1678" i="1" s="1"/>
  <c r="H1678" i="1" s="1"/>
  <c r="F1662" i="1"/>
  <c r="G1662" i="1" s="1"/>
  <c r="H1662" i="1" s="1"/>
  <c r="I1662" i="1"/>
  <c r="F1675" i="1"/>
  <c r="G1675" i="1" s="1"/>
  <c r="H1675" i="1" s="1"/>
  <c r="I1675" i="1" s="1"/>
  <c r="F1759" i="1"/>
  <c r="G1759" i="1" s="1"/>
  <c r="H1759" i="1" s="1"/>
  <c r="F1697" i="1"/>
  <c r="G1697" i="1"/>
  <c r="H1697" i="1" s="1"/>
  <c r="F1725" i="1"/>
  <c r="G1725" i="1" s="1"/>
  <c r="H1725" i="1" s="1"/>
  <c r="F1718" i="1"/>
  <c r="G1718" i="1" s="1"/>
  <c r="F1666" i="1"/>
  <c r="G1666" i="1" s="1"/>
  <c r="F1768" i="1"/>
  <c r="G1768" i="1" s="1"/>
  <c r="H1768" i="1" s="1"/>
  <c r="F1774" i="1"/>
  <c r="G1774" i="1" s="1"/>
  <c r="F1753" i="1"/>
  <c r="G1753" i="1" s="1"/>
  <c r="F1603" i="1"/>
  <c r="G1603" i="1" s="1"/>
  <c r="H1603" i="1" s="1"/>
  <c r="I1603" i="1" s="1"/>
  <c r="F1595" i="1"/>
  <c r="G1595" i="1" s="1"/>
  <c r="H1595" i="1" s="1"/>
  <c r="F1735" i="1"/>
  <c r="G1735" i="1" s="1"/>
  <c r="H1735" i="1" s="1"/>
  <c r="F1593" i="1"/>
  <c r="G1593" i="1" s="1"/>
  <c r="H1593" i="1" s="1"/>
  <c r="F1747" i="1"/>
  <c r="G1747" i="1" s="1"/>
  <c r="H1747" i="1" s="1"/>
  <c r="F1592" i="1"/>
  <c r="G1592" i="1" s="1"/>
  <c r="H1592" i="1" s="1"/>
  <c r="F1597" i="1"/>
  <c r="G1597" i="1" s="1"/>
  <c r="H1597" i="1" s="1"/>
  <c r="I1597" i="1" s="1"/>
  <c r="F1689" i="1"/>
  <c r="G1689" i="1"/>
  <c r="H1689" i="1" s="1"/>
  <c r="F1647" i="1"/>
  <c r="G1647" i="1" s="1"/>
  <c r="H1647" i="1" s="1"/>
  <c r="F1742" i="1"/>
  <c r="G1742" i="1" s="1"/>
  <c r="H1742" i="1" s="1"/>
  <c r="I1742" i="1" s="1"/>
  <c r="F1686" i="1"/>
  <c r="G1686" i="1" s="1"/>
  <c r="H1686" i="1" s="1"/>
  <c r="F1803" i="1"/>
  <c r="G1803" i="1"/>
  <c r="F1805" i="1"/>
  <c r="G1805" i="1" s="1"/>
  <c r="H1805" i="1" s="1"/>
  <c r="F1806" i="1"/>
  <c r="G1806" i="1"/>
  <c r="H1806" i="1" s="1"/>
  <c r="I1806" i="1" s="1"/>
  <c r="F1807" i="1"/>
  <c r="G1807" i="1" s="1"/>
  <c r="F1804" i="1"/>
  <c r="G1804" i="1" s="1"/>
  <c r="H1804" i="1" s="1"/>
  <c r="F1801" i="1"/>
  <c r="G1801" i="1"/>
  <c r="F1802" i="1"/>
  <c r="G1802" i="1" s="1"/>
  <c r="H1802" i="1" s="1"/>
  <c r="F1809" i="1"/>
  <c r="G1809" i="1" s="1"/>
  <c r="H1809" i="1" s="1"/>
  <c r="F1808" i="1"/>
  <c r="G1808" i="1" s="1"/>
  <c r="H1808" i="1" s="1"/>
  <c r="F1818" i="1"/>
  <c r="G1818" i="1" s="1"/>
  <c r="H1818" i="1" s="1"/>
  <c r="F1812" i="1"/>
  <c r="G1812" i="1" s="1"/>
  <c r="H1812" i="1" s="1"/>
  <c r="F1811" i="1"/>
  <c r="G1811" i="1" s="1"/>
  <c r="H1811" i="1" s="1"/>
  <c r="F1810" i="1"/>
  <c r="G1810" i="1" s="1"/>
  <c r="H1810" i="1" s="1"/>
  <c r="F1816" i="1"/>
  <c r="G1816" i="1" s="1"/>
  <c r="H1816" i="1" s="1"/>
  <c r="F1814" i="1"/>
  <c r="G1814" i="1" s="1"/>
  <c r="H1814" i="1" s="1"/>
  <c r="F1817" i="1"/>
  <c r="G1817" i="1" s="1"/>
  <c r="F1813" i="1"/>
  <c r="G1813" i="1" s="1"/>
  <c r="F1815" i="1"/>
  <c r="G1815" i="1" s="1"/>
  <c r="H1815" i="1" s="1"/>
  <c r="F1842" i="1"/>
  <c r="G1842" i="1" s="1"/>
  <c r="F1834" i="1"/>
  <c r="G1834" i="1" s="1"/>
  <c r="F1838" i="1"/>
  <c r="G1838" i="1" s="1"/>
  <c r="F1847" i="1"/>
  <c r="G1847" i="1" s="1"/>
  <c r="F1844" i="1"/>
  <c r="G1844" i="1" s="1"/>
  <c r="H1844" i="1" s="1"/>
  <c r="F1828" i="1"/>
  <c r="G1828" i="1" s="1"/>
  <c r="H1828" i="1" s="1"/>
  <c r="I1828" i="1" s="1"/>
  <c r="F1832" i="1"/>
  <c r="G1832" i="1" s="1"/>
  <c r="H1832" i="1" s="1"/>
  <c r="F1821" i="1"/>
  <c r="G1821" i="1" s="1"/>
  <c r="H1821" i="1" s="1"/>
  <c r="I1821" i="1" s="1"/>
  <c r="F1836" i="1"/>
  <c r="G1836" i="1"/>
  <c r="H1836" i="1" s="1"/>
  <c r="F1841" i="1"/>
  <c r="G1841" i="1" s="1"/>
  <c r="F1846" i="1"/>
  <c r="G1846" i="1" s="1"/>
  <c r="H1846" i="1" s="1"/>
  <c r="F1820" i="1"/>
  <c r="G1820" i="1" s="1"/>
  <c r="H1820" i="1" s="1"/>
  <c r="F1840" i="1"/>
  <c r="G1840" i="1" s="1"/>
  <c r="H1840" i="1" s="1"/>
  <c r="F1845" i="1"/>
  <c r="G1845" i="1" s="1"/>
  <c r="H1845" i="1" s="1"/>
  <c r="F1822" i="1"/>
  <c r="G1822" i="1" s="1"/>
  <c r="F1843" i="1"/>
  <c r="G1843" i="1" s="1"/>
  <c r="F1831" i="1"/>
  <c r="G1831" i="1" s="1"/>
  <c r="H1831" i="1" s="1"/>
  <c r="I1831" i="1" s="1"/>
  <c r="F1827" i="1"/>
  <c r="G1827" i="1" s="1"/>
  <c r="H1827" i="1" s="1"/>
  <c r="F1826" i="1"/>
  <c r="G1826" i="1"/>
  <c r="H1826" i="1" s="1"/>
  <c r="F1833" i="1"/>
  <c r="G1833" i="1" s="1"/>
  <c r="H1833" i="1" s="1"/>
  <c r="F1823" i="1"/>
  <c r="G1823" i="1" s="1"/>
  <c r="H1823" i="1" s="1"/>
  <c r="F1825" i="1"/>
  <c r="G1825" i="1" s="1"/>
  <c r="F1819" i="1"/>
  <c r="G1819" i="1" s="1"/>
  <c r="F1835" i="1"/>
  <c r="G1835" i="1" s="1"/>
  <c r="F1829" i="1"/>
  <c r="G1829" i="1" s="1"/>
  <c r="F1824" i="1"/>
  <c r="G1824" i="1" s="1"/>
  <c r="H1824" i="1" s="1"/>
  <c r="F1830" i="1"/>
  <c r="G1830" i="1" s="1"/>
  <c r="H1830" i="1" s="1"/>
  <c r="I1830" i="1" s="1"/>
  <c r="F1837" i="1"/>
  <c r="G1837" i="1" s="1"/>
  <c r="H1837" i="1" s="1"/>
  <c r="F1839" i="1"/>
  <c r="G1839" i="1" s="1"/>
  <c r="H1839" i="1" s="1"/>
  <c r="I1839" i="1" s="1"/>
  <c r="F1850" i="1"/>
  <c r="G1850" i="1" s="1"/>
  <c r="H1850" i="1" s="1"/>
  <c r="F1857" i="1"/>
  <c r="G1857" i="1" s="1"/>
  <c r="H1857" i="1" s="1"/>
  <c r="F1859" i="1"/>
  <c r="G1859" i="1" s="1"/>
  <c r="H1859" i="1" s="1"/>
  <c r="F1855" i="1"/>
  <c r="G1855" i="1" s="1"/>
  <c r="H1855" i="1" s="1"/>
  <c r="F1852" i="1"/>
  <c r="G1852" i="1" s="1"/>
  <c r="F1853" i="1"/>
  <c r="G1853" i="1" s="1"/>
  <c r="F1851" i="1"/>
  <c r="G1851" i="1" s="1"/>
  <c r="H1851" i="1" s="1"/>
  <c r="F1861" i="1"/>
  <c r="G1861" i="1" s="1"/>
  <c r="H1861" i="1" s="1"/>
  <c r="F1860" i="1"/>
  <c r="G1860" i="1" s="1"/>
  <c r="H1860" i="1" s="1"/>
  <c r="F1858" i="1"/>
  <c r="G1858" i="1" s="1"/>
  <c r="F1848" i="1"/>
  <c r="G1848" i="1" s="1"/>
  <c r="H1848" i="1" s="1"/>
  <c r="F1856" i="1"/>
  <c r="G1856" i="1" s="1"/>
  <c r="F1849" i="1"/>
  <c r="G1849" i="1" s="1"/>
  <c r="H1849" i="1" s="1"/>
  <c r="I1849" i="1" s="1"/>
  <c r="F1854" i="1"/>
  <c r="G1854" i="1" s="1"/>
  <c r="F1865" i="1"/>
  <c r="G1865" i="1" s="1"/>
  <c r="F1869" i="1"/>
  <c r="G1869" i="1" s="1"/>
  <c r="H1869" i="1" s="1"/>
  <c r="F1862" i="1"/>
  <c r="G1862" i="1" s="1"/>
  <c r="F1864" i="1"/>
  <c r="G1864" i="1" s="1"/>
  <c r="F1866" i="1"/>
  <c r="G1866" i="1" s="1"/>
  <c r="F1867" i="1"/>
  <c r="G1867" i="1" s="1"/>
  <c r="F1863" i="1"/>
  <c r="G1863" i="1" s="1"/>
  <c r="F1868" i="1"/>
  <c r="G1868" i="1" s="1"/>
  <c r="F1889" i="1"/>
  <c r="G1889" i="1" s="1"/>
  <c r="H1889" i="1" s="1"/>
  <c r="F1884" i="1"/>
  <c r="G1884" i="1" s="1"/>
  <c r="F1880" i="1"/>
  <c r="G1880" i="1" s="1"/>
  <c r="H1880" i="1" s="1"/>
  <c r="F1898" i="1"/>
  <c r="G1898" i="1"/>
  <c r="F1894" i="1"/>
  <c r="G1894" i="1" s="1"/>
  <c r="H1894" i="1" s="1"/>
  <c r="F1886" i="1"/>
  <c r="G1886" i="1" s="1"/>
  <c r="H1886" i="1" s="1"/>
  <c r="I1886" i="1" s="1"/>
  <c r="F1896" i="1"/>
  <c r="G1896" i="1" s="1"/>
  <c r="H1896" i="1" s="1"/>
  <c r="F1882" i="1"/>
  <c r="G1882" i="1" s="1"/>
  <c r="F1875" i="1"/>
  <c r="G1875" i="1"/>
  <c r="F1879" i="1"/>
  <c r="G1879" i="1" s="1"/>
  <c r="F1874" i="1"/>
  <c r="G1874" i="1" s="1"/>
  <c r="H1874" i="1" s="1"/>
  <c r="F1870" i="1"/>
  <c r="G1870" i="1" s="1"/>
  <c r="F1872" i="1"/>
  <c r="G1872" i="1"/>
  <c r="H1872" i="1" s="1"/>
  <c r="F1871" i="1"/>
  <c r="G1871" i="1" s="1"/>
  <c r="H1871" i="1" s="1"/>
  <c r="F1876" i="1"/>
  <c r="G1876" i="1" s="1"/>
  <c r="F1892" i="1"/>
  <c r="G1892" i="1"/>
  <c r="H1892" i="1" s="1"/>
  <c r="F1890" i="1"/>
  <c r="G1890" i="1" s="1"/>
  <c r="H1890" i="1" s="1"/>
  <c r="I1890" i="1" s="1"/>
  <c r="F1888" i="1"/>
  <c r="G1888" i="1"/>
  <c r="H1888" i="1" s="1"/>
  <c r="F1897" i="1"/>
  <c r="G1897" i="1" s="1"/>
  <c r="H1897" i="1" s="1"/>
  <c r="F1873" i="1"/>
  <c r="G1873" i="1" s="1"/>
  <c r="H1873" i="1" s="1"/>
  <c r="F1893" i="1"/>
  <c r="G1893" i="1" s="1"/>
  <c r="F1895" i="1"/>
  <c r="G1895" i="1" s="1"/>
  <c r="H1895" i="1" s="1"/>
  <c r="F1883" i="1"/>
  <c r="G1883" i="1" s="1"/>
  <c r="H1883" i="1" s="1"/>
  <c r="F1877" i="1"/>
  <c r="G1877" i="1" s="1"/>
  <c r="H1877" i="1" s="1"/>
  <c r="F1878" i="1"/>
  <c r="G1878" i="1" s="1"/>
  <c r="H1878" i="1" s="1"/>
  <c r="F1887" i="1"/>
  <c r="G1887" i="1" s="1"/>
  <c r="F1891" i="1"/>
  <c r="G1891" i="1"/>
  <c r="H1891" i="1" s="1"/>
  <c r="I1891" i="1" s="1"/>
  <c r="F1881" i="1"/>
  <c r="G1881" i="1" s="1"/>
  <c r="F1885" i="1"/>
  <c r="G1885" i="1" s="1"/>
  <c r="F1908" i="1"/>
  <c r="G1908" i="1" s="1"/>
  <c r="H1908" i="1" s="1"/>
  <c r="I1908" i="1" s="1"/>
  <c r="F1909" i="1"/>
  <c r="G1909" i="1" s="1"/>
  <c r="F1899" i="1"/>
  <c r="G1899" i="1" s="1"/>
  <c r="F1914" i="1"/>
  <c r="G1914" i="1" s="1"/>
  <c r="F1900" i="1"/>
  <c r="G1900" i="1" s="1"/>
  <c r="F1911" i="1"/>
  <c r="G1911" i="1" s="1"/>
  <c r="F1902" i="1"/>
  <c r="G1902" i="1" s="1"/>
  <c r="F1912" i="1"/>
  <c r="G1912" i="1" s="1"/>
  <c r="H1912" i="1" s="1"/>
  <c r="F1903" i="1"/>
  <c r="G1903" i="1" s="1"/>
  <c r="H1903" i="1" s="1"/>
  <c r="I1903" i="1" s="1"/>
  <c r="F1907" i="1"/>
  <c r="G1907" i="1" s="1"/>
  <c r="F1906" i="1"/>
  <c r="G1906" i="1" s="1"/>
  <c r="F1904" i="1"/>
  <c r="G1904" i="1"/>
  <c r="H1904" i="1" s="1"/>
  <c r="F1913" i="1"/>
  <c r="G1913" i="1" s="1"/>
  <c r="F1905" i="1"/>
  <c r="G1905" i="1" s="1"/>
  <c r="H1905" i="1" s="1"/>
  <c r="F1901" i="1"/>
  <c r="G1901" i="1" s="1"/>
  <c r="F1910" i="1"/>
  <c r="G1910" i="1" s="1"/>
  <c r="H1910" i="1" s="1"/>
  <c r="I1910" i="1" s="1"/>
  <c r="F1916" i="1"/>
  <c r="G1916" i="1" s="1"/>
  <c r="H1916" i="1" s="1"/>
  <c r="F1918" i="1"/>
  <c r="G1918" i="1" s="1"/>
  <c r="H1918" i="1" s="1"/>
  <c r="F1915" i="1"/>
  <c r="G1915" i="1" s="1"/>
  <c r="H1915" i="1" s="1"/>
  <c r="F1917" i="1"/>
  <c r="G1917" i="1" s="1"/>
  <c r="F1919" i="1"/>
  <c r="G1919" i="1" s="1"/>
  <c r="F1920" i="1"/>
  <c r="G1920" i="1" s="1"/>
  <c r="H1920" i="1" s="1"/>
  <c r="F1922" i="1"/>
  <c r="G1922" i="1"/>
  <c r="F1921" i="1"/>
  <c r="G1921" i="1" s="1"/>
  <c r="H1921" i="1" s="1"/>
  <c r="F1923" i="1"/>
  <c r="G1923" i="1" s="1"/>
  <c r="F1924" i="1"/>
  <c r="G1924" i="1" s="1"/>
  <c r="H1924" i="1" s="1"/>
  <c r="F1926" i="1"/>
  <c r="G1926" i="1" s="1"/>
  <c r="H1926" i="1" s="1"/>
  <c r="I1926" i="1" s="1"/>
  <c r="F1925" i="1"/>
  <c r="G1925" i="1" s="1"/>
  <c r="F1929" i="1"/>
  <c r="G1929" i="1" s="1"/>
  <c r="F1928" i="1"/>
  <c r="G1928" i="1" s="1"/>
  <c r="H1928" i="1" s="1"/>
  <c r="F1930" i="1"/>
  <c r="G1930" i="1" s="1"/>
  <c r="F1927" i="1"/>
  <c r="G1927" i="1" s="1"/>
  <c r="H1927" i="1" s="1"/>
  <c r="F1931" i="1"/>
  <c r="G1931" i="1" s="1"/>
  <c r="H1931" i="1" s="1"/>
  <c r="F1935" i="1"/>
  <c r="G1935" i="1" s="1"/>
  <c r="H1935" i="1" s="1"/>
  <c r="F1932" i="1"/>
  <c r="G1932" i="1" s="1"/>
  <c r="H1932" i="1" s="1"/>
  <c r="F1934" i="1"/>
  <c r="G1934" i="1" s="1"/>
  <c r="F1933" i="1"/>
  <c r="G1933" i="1" s="1"/>
  <c r="H1933" i="1" s="1"/>
  <c r="F1940" i="1"/>
  <c r="G1940" i="1" s="1"/>
  <c r="F1939" i="1"/>
  <c r="G1939" i="1" s="1"/>
  <c r="F1936" i="1"/>
  <c r="G1936" i="1" s="1"/>
  <c r="H1936" i="1" s="1"/>
  <c r="F1942" i="1"/>
  <c r="G1942" i="1" s="1"/>
  <c r="F1937" i="1"/>
  <c r="G1937" i="1" s="1"/>
  <c r="H1937" i="1" s="1"/>
  <c r="F1938" i="1"/>
  <c r="G1938" i="1" s="1"/>
  <c r="F1941" i="1"/>
  <c r="G1941" i="1" s="1"/>
  <c r="F1943" i="1"/>
  <c r="G1943" i="1" s="1"/>
  <c r="H1943" i="1" s="1"/>
  <c r="I1943" i="1" s="1"/>
  <c r="F1944" i="1"/>
  <c r="G1944" i="1" s="1"/>
  <c r="F2597" i="1"/>
  <c r="G2597" i="1" s="1"/>
  <c r="F2006" i="1"/>
  <c r="G2006" i="1" s="1"/>
  <c r="H2006" i="1" s="1"/>
  <c r="F2636" i="1"/>
  <c r="G2636" i="1" s="1"/>
  <c r="F2568" i="1"/>
  <c r="G2568" i="1" s="1"/>
  <c r="H2568" i="1" s="1"/>
  <c r="F2295" i="1"/>
  <c r="G2295" i="1" s="1"/>
  <c r="H2295" i="1" s="1"/>
  <c r="F1986" i="1"/>
  <c r="G1986" i="1" s="1"/>
  <c r="H1986" i="1" s="1"/>
  <c r="F2109" i="1"/>
  <c r="G2109" i="1" s="1"/>
  <c r="H2109" i="1" s="1"/>
  <c r="F2323" i="1"/>
  <c r="G2323" i="1" s="1"/>
  <c r="H2323" i="1" s="1"/>
  <c r="F2196" i="1"/>
  <c r="G2196" i="1" s="1"/>
  <c r="H2196" i="1" s="1"/>
  <c r="F2331" i="1"/>
  <c r="G2331" i="1" s="1"/>
  <c r="F2138" i="1"/>
  <c r="G2138" i="1" s="1"/>
  <c r="H2138" i="1" s="1"/>
  <c r="F2584" i="1"/>
  <c r="G2584" i="1" s="1"/>
  <c r="H2584" i="1" s="1"/>
  <c r="F2044" i="1"/>
  <c r="G2044" i="1" s="1"/>
  <c r="F2160" i="1"/>
  <c r="G2160" i="1" s="1"/>
  <c r="H2160" i="1" s="1"/>
  <c r="F2129" i="1"/>
  <c r="G2129" i="1" s="1"/>
  <c r="F2595" i="1"/>
  <c r="G2595" i="1" s="1"/>
  <c r="F2614" i="1"/>
  <c r="G2614" i="1" s="1"/>
  <c r="H2614" i="1" s="1"/>
  <c r="I2614" i="1" s="1"/>
  <c r="F2610" i="1"/>
  <c r="G2610" i="1" s="1"/>
  <c r="F2541" i="1"/>
  <c r="G2541" i="1" s="1"/>
  <c r="F2644" i="1"/>
  <c r="G2644" i="1" s="1"/>
  <c r="H2644" i="1" s="1"/>
  <c r="F2601" i="1"/>
  <c r="G2601" i="1" s="1"/>
  <c r="F2627" i="1"/>
  <c r="G2627" i="1" s="1"/>
  <c r="H2627" i="1" s="1"/>
  <c r="F2246" i="1"/>
  <c r="G2246" i="1" s="1"/>
  <c r="H2246" i="1" s="1"/>
  <c r="F2113" i="1"/>
  <c r="G2113" i="1" s="1"/>
  <c r="H2113" i="1" s="1"/>
  <c r="I2113" i="1" s="1"/>
  <c r="F2182" i="1"/>
  <c r="G2182" i="1" s="1"/>
  <c r="H2182" i="1" s="1"/>
  <c r="F2031" i="1"/>
  <c r="G2031" i="1" s="1"/>
  <c r="H2031" i="1" s="1"/>
  <c r="F2576" i="1"/>
  <c r="G2576" i="1" s="1"/>
  <c r="H2576" i="1" s="1"/>
  <c r="F2368" i="1"/>
  <c r="G2368" i="1"/>
  <c r="F2008" i="1"/>
  <c r="G2008" i="1" s="1"/>
  <c r="F2050" i="1"/>
  <c r="G2050" i="1"/>
  <c r="H2050" i="1" s="1"/>
  <c r="F2311" i="1"/>
  <c r="G2311" i="1" s="1"/>
  <c r="F2446" i="1"/>
  <c r="G2446" i="1" s="1"/>
  <c r="H2446" i="1" s="1"/>
  <c r="F2055" i="1"/>
  <c r="G2055" i="1" s="1"/>
  <c r="F2564" i="1"/>
  <c r="G2564" i="1" s="1"/>
  <c r="F2375" i="1"/>
  <c r="G2375" i="1" s="1"/>
  <c r="H2375" i="1" s="1"/>
  <c r="I2375" i="1" s="1"/>
  <c r="F2214" i="1"/>
  <c r="G2214" i="1" s="1"/>
  <c r="F2345" i="1"/>
  <c r="G2345" i="1" s="1"/>
  <c r="H2345" i="1" s="1"/>
  <c r="I2345" i="1" s="1"/>
  <c r="F2217" i="1"/>
  <c r="G2217" i="1" s="1"/>
  <c r="H2217" i="1" s="1"/>
  <c r="F2290" i="1"/>
  <c r="G2290" i="1" s="1"/>
  <c r="H2290" i="1" s="1"/>
  <c r="F2486" i="1"/>
  <c r="G2486" i="1" s="1"/>
  <c r="F2502" i="1"/>
  <c r="G2502" i="1" s="1"/>
  <c r="H2502" i="1" s="1"/>
  <c r="F2692" i="1"/>
  <c r="G2692" i="1" s="1"/>
  <c r="F2521" i="1"/>
  <c r="G2521" i="1" s="1"/>
  <c r="H2521" i="1" s="1"/>
  <c r="I2521" i="1" s="1"/>
  <c r="F2600" i="1"/>
  <c r="G2600" i="1" s="1"/>
  <c r="H2600" i="1" s="1"/>
  <c r="I2600" i="1" s="1"/>
  <c r="F2145" i="1"/>
  <c r="G2145" i="1" s="1"/>
  <c r="F2116" i="1"/>
  <c r="G2116" i="1" s="1"/>
  <c r="F2559" i="1"/>
  <c r="G2559" i="1" s="1"/>
  <c r="H2559" i="1" s="1"/>
  <c r="F2258" i="1"/>
  <c r="G2258" i="1" s="1"/>
  <c r="H2258" i="1" s="1"/>
  <c r="F2531" i="1"/>
  <c r="G2531" i="1" s="1"/>
  <c r="H2531" i="1" s="1"/>
  <c r="F2018" i="1"/>
  <c r="G2018" i="1" s="1"/>
  <c r="H2018" i="1" s="1"/>
  <c r="I2018" i="1" s="1"/>
  <c r="F2159" i="1"/>
  <c r="G2159" i="1"/>
  <c r="F2649" i="1"/>
  <c r="G2649" i="1" s="1"/>
  <c r="F2605" i="1"/>
  <c r="G2605" i="1"/>
  <c r="H2605" i="1" s="1"/>
  <c r="F2505" i="1"/>
  <c r="G2505" i="1" s="1"/>
  <c r="H2505" i="1" s="1"/>
  <c r="F2390" i="1"/>
  <c r="G2390" i="1" s="1"/>
  <c r="F2135" i="1"/>
  <c r="G2135" i="1" s="1"/>
  <c r="H2135" i="1" s="1"/>
  <c r="I2135" i="1" s="1"/>
  <c r="F2141" i="1"/>
  <c r="G2141" i="1" s="1"/>
  <c r="F2484" i="1"/>
  <c r="G2484" i="1" s="1"/>
  <c r="H2484" i="1" s="1"/>
  <c r="F2298" i="1"/>
  <c r="G2298" i="1" s="1"/>
  <c r="H2298" i="1" s="1"/>
  <c r="F2256" i="1"/>
  <c r="G2256" i="1"/>
  <c r="H2256" i="1" s="1"/>
  <c r="F2111" i="1"/>
  <c r="G2111" i="1" s="1"/>
  <c r="H2111" i="1" s="1"/>
  <c r="F2299" i="1"/>
  <c r="G2299" i="1" s="1"/>
  <c r="H2299" i="1" s="1"/>
  <c r="F2313" i="1"/>
  <c r="G2313" i="1" s="1"/>
  <c r="H2313" i="1" s="1"/>
  <c r="F2592" i="1"/>
  <c r="G2592" i="1" s="1"/>
  <c r="H2592" i="1" s="1"/>
  <c r="F2364" i="1"/>
  <c r="G2364" i="1" s="1"/>
  <c r="F2218" i="1"/>
  <c r="G2218" i="1" s="1"/>
  <c r="F2394" i="1"/>
  <c r="G2394" i="1" s="1"/>
  <c r="H2394" i="1" s="1"/>
  <c r="F2432" i="1"/>
  <c r="G2432" i="1" s="1"/>
  <c r="F2529" i="1"/>
  <c r="G2529" i="1" s="1"/>
  <c r="H2529" i="1" s="1"/>
  <c r="F2538" i="1"/>
  <c r="G2538" i="1" s="1"/>
  <c r="H2538" i="1" s="1"/>
  <c r="F2709" i="1"/>
  <c r="G2709" i="1" s="1"/>
  <c r="H2709" i="1" s="1"/>
  <c r="I2709" i="1" s="1"/>
  <c r="F2074" i="1"/>
  <c r="G2074" i="1" s="1"/>
  <c r="F2169" i="1"/>
  <c r="G2169" i="1" s="1"/>
  <c r="H2169" i="1" s="1"/>
  <c r="I2169" i="1" s="1"/>
  <c r="F2104" i="1"/>
  <c r="G2104" i="1" s="1"/>
  <c r="H2104" i="1" s="1"/>
  <c r="F2065" i="1"/>
  <c r="G2065" i="1" s="1"/>
  <c r="H2065" i="1" s="1"/>
  <c r="F2175" i="1"/>
  <c r="G2175" i="1" s="1"/>
  <c r="F2372" i="1"/>
  <c r="G2372" i="1" s="1"/>
  <c r="H2372" i="1" s="1"/>
  <c r="F2275" i="1"/>
  <c r="G2275" i="1" s="1"/>
  <c r="F2097" i="1"/>
  <c r="G2097" i="1" s="1"/>
  <c r="H2097" i="1" s="1"/>
  <c r="I2097" i="1" s="1"/>
  <c r="F2360" i="1"/>
  <c r="G2360" i="1" s="1"/>
  <c r="H2360" i="1" s="1"/>
  <c r="I2360" i="1" s="1"/>
  <c r="F2561" i="1"/>
  <c r="G2561" i="1" s="1"/>
  <c r="F2396" i="1"/>
  <c r="G2396" i="1" s="1"/>
  <c r="F2257" i="1"/>
  <c r="G2257" i="1" s="1"/>
  <c r="H2257" i="1" s="1"/>
  <c r="F2383" i="1"/>
  <c r="G2383" i="1" s="1"/>
  <c r="H2383" i="1" s="1"/>
  <c r="F2195" i="1"/>
  <c r="G2195" i="1" s="1"/>
  <c r="H2195" i="1" s="1"/>
  <c r="F2079" i="1"/>
  <c r="G2079" i="1" s="1"/>
  <c r="H2079" i="1" s="1"/>
  <c r="I2079" i="1" s="1"/>
  <c r="F2535" i="1"/>
  <c r="G2535" i="1" s="1"/>
  <c r="F2563" i="1"/>
  <c r="G2563" i="1" s="1"/>
  <c r="F2292" i="1"/>
  <c r="G2292" i="1"/>
  <c r="H2292" i="1" s="1"/>
  <c r="F2501" i="1"/>
  <c r="G2501" i="1" s="1"/>
  <c r="H2501" i="1" s="1"/>
  <c r="I2501" i="1"/>
  <c r="F2103" i="1"/>
  <c r="G2103" i="1" s="1"/>
  <c r="F2036" i="1"/>
  <c r="G2036" i="1" s="1"/>
  <c r="H2036" i="1" s="1"/>
  <c r="I2036" i="1" s="1"/>
  <c r="F2139" i="1"/>
  <c r="G2139" i="1" s="1"/>
  <c r="F2242" i="1"/>
  <c r="G2242" i="1" s="1"/>
  <c r="H2242" i="1" s="1"/>
  <c r="F2156" i="1"/>
  <c r="G2156" i="1" s="1"/>
  <c r="H2156" i="1" s="1"/>
  <c r="F2056" i="1"/>
  <c r="G2056" i="1" s="1"/>
  <c r="H2056" i="1" s="1"/>
  <c r="F2180" i="1"/>
  <c r="G2180" i="1" s="1"/>
  <c r="H2180" i="1" s="1"/>
  <c r="F2197" i="1"/>
  <c r="G2197" i="1"/>
  <c r="H2197" i="1" s="1"/>
  <c r="F2271" i="1"/>
  <c r="G2271" i="1" s="1"/>
  <c r="F2425" i="1"/>
  <c r="G2425" i="1" s="1"/>
  <c r="H2425" i="1" s="1"/>
  <c r="F2318" i="1"/>
  <c r="G2318" i="1"/>
  <c r="H2318" i="1" s="1"/>
  <c r="F2516" i="1"/>
  <c r="G2516" i="1" s="1"/>
  <c r="F2007" i="1"/>
  <c r="G2007" i="1" s="1"/>
  <c r="H2007" i="1" s="1"/>
  <c r="F2253" i="1"/>
  <c r="G2253" i="1" s="1"/>
  <c r="F2189" i="1"/>
  <c r="G2189" i="1" s="1"/>
  <c r="H2189" i="1" s="1"/>
  <c r="F2066" i="1"/>
  <c r="G2066" i="1" s="1"/>
  <c r="H2066" i="1" s="1"/>
  <c r="F2149" i="1"/>
  <c r="G2149" i="1" s="1"/>
  <c r="H2149" i="1" s="1"/>
  <c r="I2149" i="1" s="1"/>
  <c r="F2131" i="1"/>
  <c r="G2131" i="1" s="1"/>
  <c r="F2137" i="1"/>
  <c r="G2137" i="1" s="1"/>
  <c r="H2137" i="1" s="1"/>
  <c r="I2137" i="1" s="1"/>
  <c r="F2212" i="1"/>
  <c r="G2212" i="1" s="1"/>
  <c r="F2092" i="1"/>
  <c r="G2092" i="1"/>
  <c r="H2092" i="1" s="1"/>
  <c r="F2590" i="1"/>
  <c r="G2590" i="1" s="1"/>
  <c r="F2362" i="1"/>
  <c r="G2362" i="1" s="1"/>
  <c r="H2362" i="1" s="1"/>
  <c r="F2680" i="1"/>
  <c r="G2680" i="1" s="1"/>
  <c r="F2728" i="1"/>
  <c r="G2728" i="1" s="1"/>
  <c r="H2728" i="1" s="1"/>
  <c r="I2728" i="1" s="1"/>
  <c r="F2507" i="1"/>
  <c r="G2507" i="1" s="1"/>
  <c r="F2539" i="1"/>
  <c r="G2539" i="1" s="1"/>
  <c r="F2483" i="1"/>
  <c r="G2483" i="1" s="1"/>
  <c r="F2173" i="1"/>
  <c r="G2173" i="1" s="1"/>
  <c r="H2173" i="1" s="1"/>
  <c r="F2556" i="1"/>
  <c r="G2556" i="1" s="1"/>
  <c r="H2556" i="1" s="1"/>
  <c r="F2247" i="1"/>
  <c r="G2247" i="1" s="1"/>
  <c r="H2247" i="1" s="1"/>
  <c r="F2011" i="1"/>
  <c r="G2011" i="1" s="1"/>
  <c r="H2011" i="1" s="1"/>
  <c r="I2011" i="1" s="1"/>
  <c r="F2338" i="1"/>
  <c r="G2338" i="1" s="1"/>
  <c r="F2049" i="1"/>
  <c r="G2049" i="1" s="1"/>
  <c r="F2666" i="1"/>
  <c r="G2666" i="1" s="1"/>
  <c r="H2666" i="1" s="1"/>
  <c r="F2664" i="1"/>
  <c r="G2664" i="1" s="1"/>
  <c r="H2664" i="1" s="1"/>
  <c r="F2711" i="1"/>
  <c r="G2711" i="1" s="1"/>
  <c r="F2537" i="1"/>
  <c r="G2537" i="1" s="1"/>
  <c r="H2537" i="1" s="1"/>
  <c r="I2537" i="1" s="1"/>
  <c r="F2280" i="1"/>
  <c r="G2280" i="1" s="1"/>
  <c r="F2021" i="1"/>
  <c r="G2021" i="1" s="1"/>
  <c r="H2021" i="1" s="1"/>
  <c r="F1992" i="1"/>
  <c r="G1992" i="1"/>
  <c r="H1992" i="1" s="1"/>
  <c r="F2334" i="1"/>
  <c r="G2334" i="1" s="1"/>
  <c r="H2334" i="1" s="1"/>
  <c r="F2381" i="1"/>
  <c r="G2381" i="1" s="1"/>
  <c r="H2381" i="1" s="1"/>
  <c r="I2381" i="1" s="1"/>
  <c r="F2336" i="1"/>
  <c r="G2336" i="1" s="1"/>
  <c r="H2336" i="1" s="1"/>
  <c r="F2085" i="1"/>
  <c r="G2085" i="1" s="1"/>
  <c r="H2085" i="1" s="1"/>
  <c r="F2510" i="1"/>
  <c r="G2510" i="1" s="1"/>
  <c r="F2587" i="1"/>
  <c r="G2587" i="1" s="1"/>
  <c r="F2586" i="1"/>
  <c r="G2586" i="1" s="1"/>
  <c r="F2689" i="1"/>
  <c r="G2689" i="1" s="1"/>
  <c r="H2689" i="1" s="1"/>
  <c r="F2673" i="1"/>
  <c r="G2673" i="1" s="1"/>
  <c r="F2720" i="1"/>
  <c r="G2720" i="1"/>
  <c r="H2720" i="1" s="1"/>
  <c r="F2562" i="1"/>
  <c r="G2562" i="1" s="1"/>
  <c r="H2562" i="1" s="1"/>
  <c r="F2520" i="1"/>
  <c r="G2520" i="1" s="1"/>
  <c r="H2520" i="1" s="1"/>
  <c r="I2520" i="1" s="1"/>
  <c r="F2504" i="1"/>
  <c r="G2504" i="1" s="1"/>
  <c r="F2549" i="1"/>
  <c r="G2549" i="1" s="1"/>
  <c r="H2549" i="1" s="1"/>
  <c r="I2549" i="1" s="1"/>
  <c r="F2233" i="1"/>
  <c r="G2233" i="1" s="1"/>
  <c r="H2233" i="1" s="1"/>
  <c r="F2047" i="1"/>
  <c r="G2047" i="1" s="1"/>
  <c r="H2047" i="1" s="1"/>
  <c r="F2551" i="1"/>
  <c r="G2551" i="1" s="1"/>
  <c r="F2499" i="1"/>
  <c r="G2499" i="1" s="1"/>
  <c r="F2544" i="1"/>
  <c r="G2544" i="1" s="1"/>
  <c r="F2100" i="1"/>
  <c r="G2100" i="1" s="1"/>
  <c r="H2100" i="1" s="1"/>
  <c r="I2100" i="1" s="1"/>
  <c r="F2186" i="1"/>
  <c r="G2186" i="1" s="1"/>
  <c r="H2186" i="1" s="1"/>
  <c r="F2262" i="1"/>
  <c r="G2262" i="1"/>
  <c r="F2615" i="1"/>
  <c r="G2615" i="1" s="1"/>
  <c r="H2615" i="1" s="1"/>
  <c r="I2615" i="1" s="1"/>
  <c r="F2579" i="1"/>
  <c r="G2579" i="1" s="1"/>
  <c r="F2717" i="1"/>
  <c r="G2717" i="1"/>
  <c r="F2703" i="1"/>
  <c r="G2703" i="1" s="1"/>
  <c r="H2703" i="1" s="1"/>
  <c r="I2703" i="1" s="1"/>
  <c r="F2478" i="1"/>
  <c r="G2478" i="1" s="1"/>
  <c r="H2478" i="1" s="1"/>
  <c r="I2478" i="1" s="1"/>
  <c r="F2147" i="1"/>
  <c r="G2147" i="1" s="1"/>
  <c r="F2428" i="1"/>
  <c r="G2428" i="1" s="1"/>
  <c r="H2428" i="1" s="1"/>
  <c r="I2428" i="1" s="1"/>
  <c r="F2284" i="1"/>
  <c r="G2284" i="1" s="1"/>
  <c r="H2284" i="1" s="1"/>
  <c r="F2281" i="1"/>
  <c r="G2281" i="1" s="1"/>
  <c r="F2580" i="1"/>
  <c r="G2580" i="1"/>
  <c r="H2580" i="1" s="1"/>
  <c r="I2580" i="1" s="1"/>
  <c r="F2322" i="1"/>
  <c r="G2322" i="1" s="1"/>
  <c r="H2322" i="1" s="1"/>
  <c r="F2200" i="1"/>
  <c r="G2200" i="1"/>
  <c r="F2046" i="1"/>
  <c r="G2046" i="1" s="1"/>
  <c r="H2046" i="1" s="1"/>
  <c r="I2046" i="1" s="1"/>
  <c r="F2302" i="1"/>
  <c r="G2302" i="1" s="1"/>
  <c r="H2302" i="1" s="1"/>
  <c r="F2731" i="1"/>
  <c r="G2731" i="1" s="1"/>
  <c r="F2353" i="1"/>
  <c r="G2353" i="1" s="1"/>
  <c r="H2353" i="1" s="1"/>
  <c r="I2353" i="1" s="1"/>
  <c r="F2022" i="1"/>
  <c r="G2022" i="1" s="1"/>
  <c r="H2022" i="1" s="1"/>
  <c r="F2301" i="1"/>
  <c r="G2301" i="1" s="1"/>
  <c r="F2470" i="1"/>
  <c r="G2470" i="1" s="1"/>
  <c r="H2470" i="1" s="1"/>
  <c r="I2470" i="1" s="1"/>
  <c r="F2433" i="1"/>
  <c r="G2433" i="1" s="1"/>
  <c r="H2433" i="1" s="1"/>
  <c r="F2002" i="1"/>
  <c r="G2002" i="1" s="1"/>
  <c r="F2354" i="1"/>
  <c r="G2354" i="1" s="1"/>
  <c r="H2354" i="1" s="1"/>
  <c r="I2354" i="1" s="1"/>
  <c r="F2286" i="1"/>
  <c r="G2286" i="1" s="1"/>
  <c r="H2286" i="1" s="1"/>
  <c r="I2286" i="1" s="1"/>
  <c r="F2163" i="1"/>
  <c r="G2163" i="1" s="1"/>
  <c r="F2319" i="1"/>
  <c r="G2319" i="1" s="1"/>
  <c r="H2319" i="1" s="1"/>
  <c r="I2319" i="1" s="1"/>
  <c r="F2366" i="1"/>
  <c r="G2366" i="1" s="1"/>
  <c r="F2227" i="1"/>
  <c r="G2227" i="1" s="1"/>
  <c r="F2629" i="1"/>
  <c r="G2629" i="1" s="1"/>
  <c r="H2629" i="1" s="1"/>
  <c r="I2629" i="1" s="1"/>
  <c r="F2124" i="1"/>
  <c r="G2124" i="1" s="1"/>
  <c r="H2124" i="1" s="1"/>
  <c r="I2124" i="1" s="1"/>
  <c r="F2178" i="1"/>
  <c r="G2178" i="1" s="1"/>
  <c r="F2237" i="1"/>
  <c r="G2237" i="1"/>
  <c r="H2237" i="1" s="1"/>
  <c r="I2237" i="1" s="1"/>
  <c r="F2624" i="1"/>
  <c r="G2624" i="1" s="1"/>
  <c r="H2624" i="1" s="1"/>
  <c r="F2184" i="1"/>
  <c r="G2184" i="1" s="1"/>
  <c r="F2259" i="1"/>
  <c r="G2259" i="1" s="1"/>
  <c r="H2259" i="1" s="1"/>
  <c r="I2259" i="1" s="1"/>
  <c r="F2067" i="1"/>
  <c r="G2067" i="1" s="1"/>
  <c r="H2067" i="1" s="1"/>
  <c r="F2553" i="1"/>
  <c r="G2553" i="1" s="1"/>
  <c r="F2230" i="1"/>
  <c r="G2230" i="1" s="1"/>
  <c r="H2230" i="1" s="1"/>
  <c r="I2230" i="1" s="1"/>
  <c r="F2431" i="1"/>
  <c r="G2431" i="1" s="1"/>
  <c r="H2431" i="1" s="1"/>
  <c r="F2414" i="1"/>
  <c r="G2414" i="1" s="1"/>
  <c r="F2068" i="1"/>
  <c r="G2068" i="1" s="1"/>
  <c r="H2068" i="1" s="1"/>
  <c r="I2068" i="1" s="1"/>
  <c r="F2441" i="1"/>
  <c r="G2441" i="1" s="1"/>
  <c r="H2441" i="1" s="1"/>
  <c r="F2132" i="1"/>
  <c r="G2132" i="1"/>
  <c r="F2675" i="1"/>
  <c r="G2675" i="1" s="1"/>
  <c r="H2675" i="1" s="1"/>
  <c r="I2675" i="1" s="1"/>
  <c r="F2671" i="1"/>
  <c r="G2671" i="1" s="1"/>
  <c r="H2671" i="1" s="1"/>
  <c r="F2542" i="1"/>
  <c r="G2542" i="1" s="1"/>
  <c r="F2526" i="1"/>
  <c r="G2526" i="1" s="1"/>
  <c r="H2526" i="1" s="1"/>
  <c r="I2526" i="1" s="1"/>
  <c r="F2599" i="1"/>
  <c r="G2599" i="1" s="1"/>
  <c r="H2599" i="1" s="1"/>
  <c r="F2723" i="1"/>
  <c r="G2723" i="1" s="1"/>
  <c r="F2264" i="1"/>
  <c r="G2264" i="1" s="1"/>
  <c r="H2264" i="1" s="1"/>
  <c r="I2264" i="1" s="1"/>
  <c r="F2467" i="1"/>
  <c r="G2467" i="1" s="1"/>
  <c r="H2467" i="1" s="1"/>
  <c r="F1945" i="1"/>
  <c r="G1945" i="1" s="1"/>
  <c r="F2637" i="1"/>
  <c r="G2637" i="1" s="1"/>
  <c r="H2637" i="1" s="1"/>
  <c r="I2637" i="1" s="1"/>
  <c r="F2126" i="1"/>
  <c r="G2126" i="1" s="1"/>
  <c r="H2126" i="1" s="1"/>
  <c r="F2456" i="1"/>
  <c r="G2456" i="1" s="1"/>
  <c r="F2304" i="1"/>
  <c r="G2304" i="1"/>
  <c r="H2304" i="1" s="1"/>
  <c r="I2304" i="1" s="1"/>
  <c r="F2265" i="1"/>
  <c r="G2265" i="1" s="1"/>
  <c r="H2265" i="1" s="1"/>
  <c r="F2571" i="1"/>
  <c r="G2571" i="1" s="1"/>
  <c r="F2406" i="1"/>
  <c r="G2406" i="1" s="1"/>
  <c r="H2406" i="1" s="1"/>
  <c r="I2406" i="1" s="1"/>
  <c r="F2167" i="1"/>
  <c r="G2167" i="1" s="1"/>
  <c r="H2167" i="1" s="1"/>
  <c r="F2469" i="1"/>
  <c r="G2469" i="1" s="1"/>
  <c r="F2536" i="1"/>
  <c r="G2536" i="1" s="1"/>
  <c r="H2536" i="1" s="1"/>
  <c r="I2536" i="1" s="1"/>
  <c r="F2316" i="1"/>
  <c r="G2316" i="1" s="1"/>
  <c r="F1946" i="1"/>
  <c r="G1946" i="1" s="1"/>
  <c r="F1947" i="1"/>
  <c r="G1947" i="1" s="1"/>
  <c r="H1947" i="1" s="1"/>
  <c r="F2118" i="1"/>
  <c r="G2118" i="1" s="1"/>
  <c r="H2118" i="1" s="1"/>
  <c r="F2106" i="1"/>
  <c r="G2106" i="1" s="1"/>
  <c r="F2326" i="1"/>
  <c r="G2326" i="1" s="1"/>
  <c r="H2326" i="1" s="1"/>
  <c r="I2326" i="1" s="1"/>
  <c r="F1948" i="1"/>
  <c r="G1948" i="1" s="1"/>
  <c r="H1948" i="1" s="1"/>
  <c r="F2440" i="1"/>
  <c r="G2440" i="1" s="1"/>
  <c r="F2459" i="1"/>
  <c r="G2459" i="1"/>
  <c r="H2459" i="1" s="1"/>
  <c r="I2459" i="1" s="1"/>
  <c r="F1949" i="1"/>
  <c r="G1949" i="1" s="1"/>
  <c r="H1949" i="1" s="1"/>
  <c r="F2378" i="1"/>
  <c r="G2378" i="1" s="1"/>
  <c r="F2651" i="1"/>
  <c r="G2651" i="1" s="1"/>
  <c r="F2633" i="1"/>
  <c r="G2633" i="1" s="1"/>
  <c r="F2669" i="1"/>
  <c r="G2669" i="1" s="1"/>
  <c r="F2667" i="1"/>
  <c r="G2667" i="1" s="1"/>
  <c r="F2682" i="1"/>
  <c r="G2682" i="1" s="1"/>
  <c r="H2682" i="1" s="1"/>
  <c r="F2679" i="1"/>
  <c r="G2679" i="1" s="1"/>
  <c r="F2676" i="1"/>
  <c r="G2676" i="1" s="1"/>
  <c r="F2648" i="1"/>
  <c r="G2648" i="1" s="1"/>
  <c r="H2648" i="1" s="1"/>
  <c r="F2181" i="1"/>
  <c r="G2181" i="1" s="1"/>
  <c r="H2181" i="1" s="1"/>
  <c r="F2642" i="1"/>
  <c r="G2642" i="1" s="1"/>
  <c r="F2735" i="1"/>
  <c r="G2735" i="1" s="1"/>
  <c r="H2735" i="1" s="1"/>
  <c r="F2324" i="1"/>
  <c r="G2324" i="1"/>
  <c r="H2324" i="1" s="1"/>
  <c r="F1950" i="1"/>
  <c r="G1950" i="1" s="1"/>
  <c r="F2287" i="1"/>
  <c r="G2287" i="1" s="1"/>
  <c r="F2733" i="1"/>
  <c r="G2733" i="1" s="1"/>
  <c r="H2733" i="1" s="1"/>
  <c r="F2409" i="1"/>
  <c r="G2409" i="1" s="1"/>
  <c r="F2087" i="1"/>
  <c r="G2087" i="1" s="1"/>
  <c r="F2309" i="1"/>
  <c r="G2309" i="1" s="1"/>
  <c r="H2309" i="1" s="1"/>
  <c r="F2693" i="1"/>
  <c r="G2693" i="1" s="1"/>
  <c r="F2533" i="1"/>
  <c r="G2533" i="1" s="1"/>
  <c r="F2198" i="1"/>
  <c r="G2198" i="1" s="1"/>
  <c r="F1998" i="1"/>
  <c r="G1998" i="1" s="1"/>
  <c r="F2623" i="1"/>
  <c r="G2623" i="1" s="1"/>
  <c r="F2419" i="1"/>
  <c r="G2419" i="1" s="1"/>
  <c r="F2598" i="1"/>
  <c r="G2598" i="1" s="1"/>
  <c r="F2639" i="1"/>
  <c r="G2639" i="1" s="1"/>
  <c r="F2508" i="1"/>
  <c r="G2508" i="1" s="1"/>
  <c r="H2508" i="1" s="1"/>
  <c r="F2643" i="1"/>
  <c r="G2643" i="1" s="1"/>
  <c r="F2392" i="1"/>
  <c r="G2392" i="1" s="1"/>
  <c r="F2430" i="1"/>
  <c r="G2430" i="1" s="1"/>
  <c r="F2272" i="1"/>
  <c r="G2272" i="1" s="1"/>
  <c r="F2153" i="1"/>
  <c r="G2153" i="1" s="1"/>
  <c r="F2466" i="1"/>
  <c r="G2466" i="1" s="1"/>
  <c r="F2369" i="1"/>
  <c r="G2369" i="1" s="1"/>
  <c r="F2060" i="1"/>
  <c r="G2060" i="1" s="1"/>
  <c r="H2060" i="1" s="1"/>
  <c r="F2110" i="1"/>
  <c r="G2110" i="1" s="1"/>
  <c r="H2110" i="1" s="1"/>
  <c r="F2038" i="1"/>
  <c r="G2038" i="1" s="1"/>
  <c r="F1999" i="1"/>
  <c r="G1999" i="1" s="1"/>
  <c r="H1999" i="1" s="1"/>
  <c r="F2010" i="1"/>
  <c r="G2010" i="1" s="1"/>
  <c r="F2000" i="1"/>
  <c r="G2000" i="1" s="1"/>
  <c r="F2005" i="1"/>
  <c r="G2005" i="1" s="1"/>
  <c r="H2005" i="1" s="1"/>
  <c r="F2001" i="1"/>
  <c r="G2001" i="1" s="1"/>
  <c r="F2558" i="1"/>
  <c r="G2558" i="1" s="1"/>
  <c r="F2567" i="1"/>
  <c r="G2567" i="1" s="1"/>
  <c r="H2567" i="1" s="1"/>
  <c r="F2476" i="1"/>
  <c r="G2476" i="1" s="1"/>
  <c r="H2476" i="1" s="1"/>
  <c r="F2514" i="1"/>
  <c r="G2514" i="1" s="1"/>
  <c r="F1951" i="1"/>
  <c r="G1951" i="1" s="1"/>
  <c r="F2519" i="1"/>
  <c r="G2519" i="1" s="1"/>
  <c r="H2519" i="1" s="1"/>
  <c r="F2620" i="1"/>
  <c r="G2620" i="1" s="1"/>
  <c r="F2645" i="1"/>
  <c r="G2645" i="1" s="1"/>
  <c r="H2645" i="1" s="1"/>
  <c r="F2270" i="1"/>
  <c r="G2270" i="1" s="1"/>
  <c r="H2270" i="1" s="1"/>
  <c r="F2192" i="1"/>
  <c r="G2192" i="1" s="1"/>
  <c r="F2078" i="1"/>
  <c r="G2078" i="1" s="1"/>
  <c r="F2254" i="1"/>
  <c r="G2254" i="1" s="1"/>
  <c r="H2254" i="1" s="1"/>
  <c r="F2105" i="1"/>
  <c r="G2105" i="1" s="1"/>
  <c r="F2128" i="1"/>
  <c r="G2128" i="1" s="1"/>
  <c r="F2243" i="1"/>
  <c r="G2243" i="1" s="1"/>
  <c r="H2243" i="1" s="1"/>
  <c r="F2530" i="1"/>
  <c r="G2530" i="1" s="1"/>
  <c r="F2474" i="1"/>
  <c r="G2474" i="1" s="1"/>
  <c r="F2640" i="1"/>
  <c r="G2640" i="1" s="1"/>
  <c r="F2665" i="1"/>
  <c r="G2665" i="1" s="1"/>
  <c r="F2171" i="1"/>
  <c r="G2171" i="1" s="1"/>
  <c r="F2041" i="1"/>
  <c r="G2041" i="1" s="1"/>
  <c r="F2278" i="1"/>
  <c r="G2278" i="1" s="1"/>
  <c r="F2146" i="1"/>
  <c r="G2146" i="1" s="1"/>
  <c r="F2024" i="1"/>
  <c r="G2024" i="1" s="1"/>
  <c r="F2678" i="1"/>
  <c r="G2678" i="1" s="1"/>
  <c r="F2690" i="1"/>
  <c r="G2690" i="1" s="1"/>
  <c r="F2408" i="1"/>
  <c r="G2408" i="1" s="1"/>
  <c r="F2445" i="1"/>
  <c r="G2445" i="1" s="1"/>
  <c r="F2220" i="1"/>
  <c r="G2220" i="1" s="1"/>
  <c r="H2220" i="1" s="1"/>
  <c r="F2267" i="1"/>
  <c r="G2267" i="1" s="1"/>
  <c r="H2267" i="1" s="1"/>
  <c r="I2267" i="1" s="1"/>
  <c r="F2083" i="1"/>
  <c r="G2083" i="1" s="1"/>
  <c r="F2219" i="1"/>
  <c r="G2219" i="1" s="1"/>
  <c r="F2337" i="1"/>
  <c r="G2337" i="1"/>
  <c r="H2337" i="1" s="1"/>
  <c r="I2337" i="1" s="1"/>
  <c r="F2136" i="1"/>
  <c r="G2136" i="1" s="1"/>
  <c r="F2080" i="1"/>
  <c r="G2080" i="1" s="1"/>
  <c r="H2080" i="1" s="1"/>
  <c r="F2133" i="1"/>
  <c r="G2133" i="1"/>
  <c r="H2133" i="1" s="1"/>
  <c r="F2404" i="1"/>
  <c r="G2404" i="1" s="1"/>
  <c r="F2216" i="1"/>
  <c r="G2216" i="1" s="1"/>
  <c r="H2216" i="1" s="1"/>
  <c r="F2082" i="1"/>
  <c r="G2082" i="1" s="1"/>
  <c r="F2342" i="1"/>
  <c r="G2342" i="1" s="1"/>
  <c r="F2685" i="1"/>
  <c r="G2685" i="1" s="1"/>
  <c r="F2657" i="1"/>
  <c r="G2657" i="1" s="1"/>
  <c r="H2657" i="1" s="1"/>
  <c r="I2657" i="1" s="1"/>
  <c r="F2729" i="1"/>
  <c r="G2729" i="1" s="1"/>
  <c r="F2726" i="1"/>
  <c r="G2726" i="1" s="1"/>
  <c r="H2726" i="1" s="1"/>
  <c r="F2725" i="1"/>
  <c r="G2725" i="1" s="1"/>
  <c r="H2725" i="1" s="1"/>
  <c r="F2714" i="1"/>
  <c r="G2714" i="1" s="1"/>
  <c r="F2641" i="1"/>
  <c r="G2641" i="1" s="1"/>
  <c r="H2641" i="1" s="1"/>
  <c r="F2228" i="1"/>
  <c r="G2228" i="1" s="1"/>
  <c r="H2228" i="1" s="1"/>
  <c r="I2228" i="1" s="1"/>
  <c r="F2211" i="1"/>
  <c r="G2211" i="1" s="1"/>
  <c r="F2148" i="1"/>
  <c r="G2148" i="1" s="1"/>
  <c r="F2143" i="1"/>
  <c r="G2143" i="1" s="1"/>
  <c r="H2143" i="1" s="1"/>
  <c r="I2143" i="1" s="1"/>
  <c r="F2465" i="1"/>
  <c r="G2465" i="1" s="1"/>
  <c r="H2465" i="1" s="1"/>
  <c r="F2525" i="1"/>
  <c r="G2525" i="1" s="1"/>
  <c r="F2677" i="1"/>
  <c r="G2677" i="1" s="1"/>
  <c r="F2718" i="1"/>
  <c r="G2718" i="1" s="1"/>
  <c r="H2718" i="1" s="1"/>
  <c r="F2704" i="1"/>
  <c r="G2704" i="1" s="1"/>
  <c r="H2704" i="1" s="1"/>
  <c r="F2695" i="1"/>
  <c r="G2695" i="1" s="1"/>
  <c r="F2687" i="1"/>
  <c r="G2687" i="1" s="1"/>
  <c r="H2687" i="1" s="1"/>
  <c r="F2130" i="1"/>
  <c r="G2130" i="1" s="1"/>
  <c r="F2399" i="1"/>
  <c r="G2399" i="1" s="1"/>
  <c r="H2399" i="1" s="1"/>
  <c r="F2268" i="1"/>
  <c r="G2268" i="1" s="1"/>
  <c r="F2361" i="1"/>
  <c r="G2361" i="1" s="1"/>
  <c r="F2140" i="1"/>
  <c r="G2140" i="1" s="1"/>
  <c r="H2140" i="1" s="1"/>
  <c r="I2140" i="1" s="1"/>
  <c r="F2403" i="1"/>
  <c r="G2403" i="1" s="1"/>
  <c r="H2403" i="1" s="1"/>
  <c r="F2291" i="1"/>
  <c r="G2291" i="1" s="1"/>
  <c r="F2231" i="1"/>
  <c r="G2231" i="1" s="1"/>
  <c r="F2204" i="1"/>
  <c r="G2204" i="1" s="1"/>
  <c r="H2204" i="1" s="1"/>
  <c r="I2204" i="1" s="1"/>
  <c r="F2245" i="1"/>
  <c r="G2245" i="1" s="1"/>
  <c r="F2713" i="1"/>
  <c r="G2713" i="1"/>
  <c r="H2713" i="1" s="1"/>
  <c r="I2713" i="1" s="1"/>
  <c r="F2161" i="1"/>
  <c r="G2161" i="1" s="1"/>
  <c r="F2054" i="1"/>
  <c r="G2054" i="1" s="1"/>
  <c r="F2477" i="1"/>
  <c r="G2477" i="1" s="1"/>
  <c r="H2477" i="1" s="1"/>
  <c r="F2621" i="1"/>
  <c r="G2621" i="1" s="1"/>
  <c r="F2546" i="1"/>
  <c r="G2546" i="1" s="1"/>
  <c r="H2546" i="1" s="1"/>
  <c r="F2215" i="1"/>
  <c r="G2215" i="1" s="1"/>
  <c r="H2215" i="1" s="1"/>
  <c r="F2565" i="1"/>
  <c r="G2565" i="1" s="1"/>
  <c r="F2222" i="1"/>
  <c r="G2222" i="1" s="1"/>
  <c r="H2222" i="1" s="1"/>
  <c r="F2285" i="1"/>
  <c r="G2285" i="1" s="1"/>
  <c r="H2285" i="1" s="1"/>
  <c r="F2277" i="1"/>
  <c r="G2277" i="1" s="1"/>
  <c r="H2277" i="1" s="1"/>
  <c r="F2339" i="1"/>
  <c r="G2339" i="1" s="1"/>
  <c r="F2608" i="1"/>
  <c r="G2608" i="1" s="1"/>
  <c r="H2608" i="1" s="1"/>
  <c r="F2727" i="1"/>
  <c r="G2727" i="1" s="1"/>
  <c r="H2727" i="1" s="1"/>
  <c r="F2705" i="1"/>
  <c r="G2705" i="1" s="1"/>
  <c r="F2721" i="1"/>
  <c r="G2721" i="1" s="1"/>
  <c r="H2721" i="1" s="1"/>
  <c r="I2721" i="1" s="1"/>
  <c r="F2570" i="1"/>
  <c r="G2570" i="1" s="1"/>
  <c r="H2570" i="1" s="1"/>
  <c r="F2003" i="1"/>
  <c r="G2003" i="1" s="1"/>
  <c r="H2003" i="1" s="1"/>
  <c r="F2261" i="1"/>
  <c r="G2261" i="1" s="1"/>
  <c r="H2261" i="1" s="1"/>
  <c r="I2261" i="1" s="1"/>
  <c r="F2688" i="1"/>
  <c r="G2688" i="1" s="1"/>
  <c r="F2674" i="1"/>
  <c r="G2674" i="1" s="1"/>
  <c r="H2674" i="1" s="1"/>
  <c r="F2647" i="1"/>
  <c r="G2647" i="1"/>
  <c r="H2647" i="1" s="1"/>
  <c r="F2710" i="1"/>
  <c r="G2710" i="1" s="1"/>
  <c r="F2114" i="1"/>
  <c r="G2114" i="1" s="1"/>
  <c r="H2114" i="1" s="1"/>
  <c r="F2658" i="1"/>
  <c r="G2658" i="1"/>
  <c r="H2658" i="1" s="1"/>
  <c r="F2415" i="1"/>
  <c r="G2415" i="1" s="1"/>
  <c r="H2415" i="1" s="1"/>
  <c r="I2415" i="1" s="1"/>
  <c r="F2528" i="1"/>
  <c r="G2528" i="1"/>
  <c r="F2293" i="1"/>
  <c r="G2293" i="1" s="1"/>
  <c r="F2274" i="1"/>
  <c r="G2274" i="1" s="1"/>
  <c r="H2274" i="1" s="1"/>
  <c r="I2274" i="1" s="1"/>
  <c r="F2158" i="1"/>
  <c r="G2158" i="1" s="1"/>
  <c r="F2025" i="1"/>
  <c r="G2025" i="1" s="1"/>
  <c r="H2025" i="1" s="1"/>
  <c r="I2025" i="1" s="1"/>
  <c r="F2355" i="1"/>
  <c r="G2355" i="1" s="1"/>
  <c r="F2716" i="1"/>
  <c r="G2716" i="1" s="1"/>
  <c r="F2712" i="1"/>
  <c r="G2712" i="1" s="1"/>
  <c r="H2712" i="1" s="1"/>
  <c r="F2730" i="1"/>
  <c r="G2730" i="1" s="1"/>
  <c r="F2706" i="1"/>
  <c r="G2706" i="1" s="1"/>
  <c r="F1952" i="1"/>
  <c r="G1952" i="1" s="1"/>
  <c r="H1952" i="1" s="1"/>
  <c r="F2075" i="1"/>
  <c r="G2075" i="1" s="1"/>
  <c r="F2422" i="1"/>
  <c r="G2422" i="1" s="1"/>
  <c r="H2422" i="1" s="1"/>
  <c r="F2221" i="1"/>
  <c r="G2221" i="1" s="1"/>
  <c r="H2221" i="1" s="1"/>
  <c r="F2102" i="1"/>
  <c r="G2102" i="1" s="1"/>
  <c r="F2188" i="1"/>
  <c r="G2188" i="1" s="1"/>
  <c r="H2188" i="1" s="1"/>
  <c r="F2108" i="1"/>
  <c r="G2108" i="1" s="1"/>
  <c r="F2059" i="1"/>
  <c r="G2059" i="1" s="1"/>
  <c r="H2059" i="1" s="1"/>
  <c r="I2059" i="1" s="1"/>
  <c r="F2607" i="1"/>
  <c r="G2607" i="1" s="1"/>
  <c r="F2122" i="1"/>
  <c r="G2122" i="1" s="1"/>
  <c r="F2513" i="1"/>
  <c r="G2513" i="1" s="1"/>
  <c r="H2513" i="1" s="1"/>
  <c r="I2513" i="1" s="1"/>
  <c r="F2569" i="1"/>
  <c r="G2569" i="1" s="1"/>
  <c r="F2577" i="1"/>
  <c r="G2577" i="1" s="1"/>
  <c r="H2577" i="1" s="1"/>
  <c r="I2577" i="1" s="1"/>
  <c r="F2376" i="1"/>
  <c r="G2376" i="1" s="1"/>
  <c r="F2333" i="1"/>
  <c r="G2333" i="1" s="1"/>
  <c r="F2117" i="1"/>
  <c r="G2117" i="1" s="1"/>
  <c r="F2276" i="1"/>
  <c r="G2276" i="1" s="1"/>
  <c r="F2096" i="1"/>
  <c r="G2096" i="1" s="1"/>
  <c r="H2096" i="1" s="1"/>
  <c r="F2377" i="1"/>
  <c r="G2377" i="1" s="1"/>
  <c r="H2377" i="1" s="1"/>
  <c r="F2223" i="1"/>
  <c r="G2223" i="1" s="1"/>
  <c r="F2412" i="1"/>
  <c r="G2412" i="1" s="1"/>
  <c r="H2412" i="1" s="1"/>
  <c r="F2051" i="1"/>
  <c r="G2051" i="1" s="1"/>
  <c r="H2051" i="1" s="1"/>
  <c r="F2168" i="1"/>
  <c r="G2168" i="1" s="1"/>
  <c r="H2168" i="1" s="1"/>
  <c r="F1978" i="1"/>
  <c r="G1978" i="1" s="1"/>
  <c r="H1978" i="1" s="1"/>
  <c r="F1953" i="1"/>
  <c r="G1953" i="1" s="1"/>
  <c r="F1954" i="1"/>
  <c r="G1954" i="1" s="1"/>
  <c r="H1954" i="1" s="1"/>
  <c r="F1955" i="1"/>
  <c r="G1955" i="1" s="1"/>
  <c r="F1956" i="1"/>
  <c r="G1956" i="1" s="1"/>
  <c r="H1956" i="1" s="1"/>
  <c r="F1957" i="1"/>
  <c r="G1957" i="1" s="1"/>
  <c r="H1957" i="1" s="1"/>
  <c r="F2734" i="1"/>
  <c r="G2734" i="1" s="1"/>
  <c r="F2732" i="1"/>
  <c r="G2732" i="1" s="1"/>
  <c r="H2732" i="1" s="1"/>
  <c r="I2732" i="1" s="1"/>
  <c r="F1958" i="1"/>
  <c r="G1958" i="1" s="1"/>
  <c r="F1959" i="1"/>
  <c r="G1959" i="1" s="1"/>
  <c r="F1960" i="1"/>
  <c r="G1960" i="1" s="1"/>
  <c r="F1961" i="1"/>
  <c r="G1961" i="1"/>
  <c r="H1961" i="1" s="1"/>
  <c r="F2269" i="1"/>
  <c r="G2269" i="1" s="1"/>
  <c r="F2052" i="1"/>
  <c r="G2052" i="1" s="1"/>
  <c r="H2052" i="1" s="1"/>
  <c r="F2444" i="1"/>
  <c r="G2444" i="1" s="1"/>
  <c r="H2444" i="1" s="1"/>
  <c r="F2436" i="1"/>
  <c r="G2436" i="1" s="1"/>
  <c r="H2436" i="1" s="1"/>
  <c r="F2554" i="1"/>
  <c r="G2554" i="1" s="1"/>
  <c r="F2634" i="1"/>
  <c r="G2634" i="1" s="1"/>
  <c r="F2084" i="1"/>
  <c r="G2084" i="1" s="1"/>
  <c r="H2084" i="1" s="1"/>
  <c r="F2172" i="1"/>
  <c r="G2172" i="1" s="1"/>
  <c r="H2172" i="1" s="1"/>
  <c r="F2249" i="1"/>
  <c r="G2249" i="1" s="1"/>
  <c r="H2249" i="1" s="1"/>
  <c r="I2249" i="1" s="1"/>
  <c r="F2185" i="1"/>
  <c r="G2185" i="1" s="1"/>
  <c r="F2451" i="1"/>
  <c r="G2451" i="1" s="1"/>
  <c r="F2423" i="1"/>
  <c r="G2423" i="1" s="1"/>
  <c r="H2423" i="1" s="1"/>
  <c r="I2423" i="1" s="1"/>
  <c r="F2454" i="1"/>
  <c r="G2454" i="1" s="1"/>
  <c r="F2684" i="1"/>
  <c r="G2684" i="1" s="1"/>
  <c r="H2684" i="1" s="1"/>
  <c r="I2684" i="1" s="1"/>
  <c r="F2652" i="1"/>
  <c r="G2652" i="1" s="1"/>
  <c r="F2416" i="1"/>
  <c r="G2416" i="1" s="1"/>
  <c r="F2380" i="1"/>
  <c r="G2380" i="1" s="1"/>
  <c r="H2380" i="1" s="1"/>
  <c r="F2312" i="1"/>
  <c r="G2312" i="1" s="1"/>
  <c r="F2076" i="1"/>
  <c r="G2076" i="1" s="1"/>
  <c r="F2048" i="1"/>
  <c r="G2048" i="1" s="1"/>
  <c r="H2048" i="1" s="1"/>
  <c r="F2344" i="1"/>
  <c r="G2344" i="1" s="1"/>
  <c r="F2162" i="1"/>
  <c r="G2162" i="1" s="1"/>
  <c r="H2162" i="1" s="1"/>
  <c r="F2332" i="1"/>
  <c r="G2332" i="1" s="1"/>
  <c r="F2349" i="1"/>
  <c r="G2349" i="1" s="1"/>
  <c r="F2213" i="1"/>
  <c r="G2213" i="1" s="1"/>
  <c r="H2213" i="1" s="1"/>
  <c r="F2736" i="1"/>
  <c r="G2736" i="1" s="1"/>
  <c r="F2151" i="1"/>
  <c r="G2151" i="1" s="1"/>
  <c r="H2151" i="1" s="1"/>
  <c r="I2151" i="1" s="1"/>
  <c r="F2009" i="1"/>
  <c r="G2009" i="1" s="1"/>
  <c r="F2030" i="1"/>
  <c r="G2030" i="1" s="1"/>
  <c r="H2030" i="1" s="1"/>
  <c r="F2203" i="1"/>
  <c r="G2203" i="1" s="1"/>
  <c r="H2203" i="1" s="1"/>
  <c r="I2203" i="1" s="1"/>
  <c r="F2107" i="1"/>
  <c r="G2107" i="1" s="1"/>
  <c r="F2398" i="1"/>
  <c r="G2398" i="1" s="1"/>
  <c r="H2398" i="1" s="1"/>
  <c r="I2398" i="1" s="1"/>
  <c r="F2063" i="1"/>
  <c r="G2063" i="1" s="1"/>
  <c r="F2027" i="1"/>
  <c r="G2027" i="1" s="1"/>
  <c r="F1997" i="1"/>
  <c r="G1997" i="1" s="1"/>
  <c r="F2273" i="1"/>
  <c r="G2273" i="1" s="1"/>
  <c r="F1979" i="1"/>
  <c r="G1979" i="1" s="1"/>
  <c r="H1979" i="1" s="1"/>
  <c r="F2522" i="1"/>
  <c r="G2522" i="1" s="1"/>
  <c r="H2522" i="1" s="1"/>
  <c r="F2512" i="1"/>
  <c r="G2512" i="1" s="1"/>
  <c r="F1983" i="1"/>
  <c r="G1983" i="1" s="1"/>
  <c r="H1983" i="1" s="1"/>
  <c r="F2382" i="1"/>
  <c r="G2382" i="1" s="1"/>
  <c r="F2155" i="1"/>
  <c r="G2155" i="1" s="1"/>
  <c r="H2155" i="1" s="1"/>
  <c r="F2081" i="1"/>
  <c r="G2081" i="1" s="1"/>
  <c r="F1985" i="1"/>
  <c r="G1985" i="1" s="1"/>
  <c r="F2407" i="1"/>
  <c r="G2407" i="1" s="1"/>
  <c r="H2407" i="1" s="1"/>
  <c r="I2407" i="1" s="1"/>
  <c r="F1987" i="1"/>
  <c r="G1987" i="1"/>
  <c r="F2069" i="1"/>
  <c r="G2069" i="1" s="1"/>
  <c r="H2069" i="1" s="1"/>
  <c r="F2305" i="1"/>
  <c r="G2305" i="1" s="1"/>
  <c r="H2305" i="1" s="1"/>
  <c r="I2305" i="1" s="1"/>
  <c r="F2424" i="1"/>
  <c r="G2424" i="1" s="1"/>
  <c r="F2737" i="1"/>
  <c r="G2737" i="1" s="1"/>
  <c r="H2737" i="1" s="1"/>
  <c r="F2070" i="1"/>
  <c r="G2070" i="1" s="1"/>
  <c r="F2738" i="1"/>
  <c r="G2738" i="1" s="1"/>
  <c r="F1981" i="1"/>
  <c r="G1981" i="1"/>
  <c r="F2668" i="1"/>
  <c r="G2668" i="1" s="1"/>
  <c r="F2061" i="1"/>
  <c r="G2061" i="1" s="1"/>
  <c r="F2315" i="1"/>
  <c r="G2315" i="1" s="1"/>
  <c r="H2315" i="1" s="1"/>
  <c r="F2004" i="1"/>
  <c r="G2004" i="1" s="1"/>
  <c r="H2004" i="1" s="1"/>
  <c r="F2573" i="1"/>
  <c r="G2573" i="1" s="1"/>
  <c r="H2573" i="1" s="1"/>
  <c r="F2694" i="1"/>
  <c r="G2694" i="1" s="1"/>
  <c r="F2635" i="1"/>
  <c r="G2635" i="1" s="1"/>
  <c r="F2691" i="1"/>
  <c r="G2691" i="1" s="1"/>
  <c r="F2473" i="1"/>
  <c r="G2473" i="1" s="1"/>
  <c r="H2473" i="1" s="1"/>
  <c r="F1982" i="1"/>
  <c r="G1982" i="1" s="1"/>
  <c r="H1982" i="1" s="1"/>
  <c r="I1982" i="1" s="1"/>
  <c r="F2517" i="1"/>
  <c r="G2517" i="1" s="1"/>
  <c r="F1962" i="1"/>
  <c r="G1962" i="1" s="1"/>
  <c r="F1963" i="1"/>
  <c r="G1963" i="1" s="1"/>
  <c r="H1963" i="1" s="1"/>
  <c r="F2297" i="1"/>
  <c r="G2297" i="1" s="1"/>
  <c r="F2357" i="1"/>
  <c r="G2357" i="1" s="1"/>
  <c r="H2357" i="1" s="1"/>
  <c r="F2325" i="1"/>
  <c r="G2325" i="1" s="1"/>
  <c r="H2325" i="1" s="1"/>
  <c r="F2613" i="1"/>
  <c r="G2613" i="1" s="1"/>
  <c r="F2524" i="1"/>
  <c r="G2524" i="1" s="1"/>
  <c r="F2199" i="1"/>
  <c r="G2199" i="1" s="1"/>
  <c r="H2199" i="1" s="1"/>
  <c r="F2248" i="1"/>
  <c r="G2248" i="1" s="1"/>
  <c r="H2248" i="1" s="1"/>
  <c r="I2248" i="1" s="1"/>
  <c r="F2053" i="1"/>
  <c r="G2053" i="1" s="1"/>
  <c r="H2053" i="1" s="1"/>
  <c r="F2330" i="1"/>
  <c r="G2330" i="1"/>
  <c r="F2395" i="1"/>
  <c r="G2395" i="1" s="1"/>
  <c r="H2395" i="1" s="1"/>
  <c r="I2395" i="1" s="1"/>
  <c r="F2707" i="1"/>
  <c r="G2707" i="1" s="1"/>
  <c r="H2707" i="1" s="1"/>
  <c r="F2234" i="1"/>
  <c r="G2234" i="1" s="1"/>
  <c r="F2739" i="1"/>
  <c r="G2739" i="1" s="1"/>
  <c r="H2739" i="1" s="1"/>
  <c r="F2350" i="1"/>
  <c r="G2350" i="1" s="1"/>
  <c r="H2350" i="1" s="1"/>
  <c r="F2384" i="1"/>
  <c r="G2384" i="1" s="1"/>
  <c r="F2347" i="1"/>
  <c r="G2347" i="1" s="1"/>
  <c r="H2347" i="1" s="1"/>
  <c r="I2347" i="1" s="1"/>
  <c r="F2443" i="1"/>
  <c r="G2443" i="1" s="1"/>
  <c r="H2443" i="1" s="1"/>
  <c r="F2101" i="1"/>
  <c r="G2101" i="1" s="1"/>
  <c r="F2663" i="1"/>
  <c r="G2663" i="1" s="1"/>
  <c r="H2663" i="1" s="1"/>
  <c r="I2663" i="1" s="1"/>
  <c r="F2252" i="1"/>
  <c r="G2252" i="1" s="1"/>
  <c r="H2252" i="1" s="1"/>
  <c r="F2090" i="1"/>
  <c r="G2090" i="1" s="1"/>
  <c r="F2142" i="1"/>
  <c r="G2142" i="1" s="1"/>
  <c r="H2142" i="1" s="1"/>
  <c r="I2142" i="1" s="1"/>
  <c r="F2485" i="1"/>
  <c r="G2485" i="1" s="1"/>
  <c r="F2434" i="1"/>
  <c r="G2434" i="1" s="1"/>
  <c r="F2356" i="1"/>
  <c r="G2356" i="1" s="1"/>
  <c r="H2356" i="1" s="1"/>
  <c r="I2356" i="1" s="1"/>
  <c r="F2238" i="1"/>
  <c r="G2238" i="1" s="1"/>
  <c r="H2238" i="1" s="1"/>
  <c r="F2335" i="1"/>
  <c r="G2335" i="1" s="1"/>
  <c r="F2023" i="1"/>
  <c r="G2023" i="1" s="1"/>
  <c r="H2023" i="1" s="1"/>
  <c r="I2023" i="1" s="1"/>
  <c r="F2026" i="1"/>
  <c r="G2026" i="1" s="1"/>
  <c r="H2026" i="1" s="1"/>
  <c r="F1964" i="1"/>
  <c r="G1964" i="1" s="1"/>
  <c r="F1965" i="1"/>
  <c r="G1965" i="1" s="1"/>
  <c r="H1965" i="1" s="1"/>
  <c r="F2698" i="1"/>
  <c r="G2698" i="1" s="1"/>
  <c r="H2698" i="1" s="1"/>
  <c r="F2683" i="1"/>
  <c r="G2683" i="1" s="1"/>
  <c r="F2740" i="1"/>
  <c r="G2740" i="1" s="1"/>
  <c r="H2740" i="1" s="1"/>
  <c r="F1966" i="1"/>
  <c r="G1966" i="1" s="1"/>
  <c r="F1967" i="1"/>
  <c r="G1967" i="1" s="1"/>
  <c r="F1968" i="1"/>
  <c r="G1968" i="1" s="1"/>
  <c r="H1968" i="1" s="1"/>
  <c r="F1969" i="1"/>
  <c r="G1969" i="1" s="1"/>
  <c r="H1969" i="1" s="1"/>
  <c r="F1970" i="1"/>
  <c r="G1970" i="1"/>
  <c r="F2307" i="1"/>
  <c r="G2307" i="1" s="1"/>
  <c r="H2307" i="1" s="1"/>
  <c r="I2307" i="1" s="1"/>
  <c r="F2099" i="1"/>
  <c r="G2099" i="1" s="1"/>
  <c r="H2099" i="1" s="1"/>
  <c r="F2660" i="1"/>
  <c r="G2660" i="1" s="1"/>
  <c r="F2455" i="1"/>
  <c r="G2455" i="1"/>
  <c r="H2455" i="1" s="1"/>
  <c r="I2455" i="1" s="1"/>
  <c r="F2741" i="1"/>
  <c r="G2741" i="1" s="1"/>
  <c r="H2741" i="1" s="1"/>
  <c r="F2509" i="1"/>
  <c r="G2509" i="1"/>
  <c r="F2547" i="1"/>
  <c r="G2547" i="1" s="1"/>
  <c r="H2547" i="1" s="1"/>
  <c r="I2547" i="1" s="1"/>
  <c r="F2358" i="1"/>
  <c r="G2358" i="1" s="1"/>
  <c r="H2358" i="1" s="1"/>
  <c r="F2452" i="1"/>
  <c r="G2452" i="1" s="1"/>
  <c r="F2411" i="1"/>
  <c r="G2411" i="1" s="1"/>
  <c r="H2411" i="1" s="1"/>
  <c r="I2411" i="1" s="1"/>
  <c r="F2154" i="1"/>
  <c r="G2154" i="1" s="1"/>
  <c r="H2154" i="1" s="1"/>
  <c r="F2263" i="1"/>
  <c r="G2263" i="1" s="1"/>
  <c r="F2209" i="1"/>
  <c r="G2209" i="1" s="1"/>
  <c r="H2209" i="1" s="1"/>
  <c r="I2209" i="1" s="1"/>
  <c r="F2462" i="1"/>
  <c r="G2462" i="1" s="1"/>
  <c r="H2462" i="1" s="1"/>
  <c r="F2453" i="1"/>
  <c r="G2453" i="1" s="1"/>
  <c r="F2288" i="1"/>
  <c r="G2288" i="1" s="1"/>
  <c r="H2288" i="1" s="1"/>
  <c r="I2288" i="1" s="1"/>
  <c r="F2449" i="1"/>
  <c r="G2449" i="1" s="1"/>
  <c r="H2449" i="1" s="1"/>
  <c r="F2557" i="1"/>
  <c r="G2557" i="1"/>
  <c r="F2661" i="1"/>
  <c r="G2661" i="1" s="1"/>
  <c r="H2661" i="1" s="1"/>
  <c r="I2661" i="1" s="1"/>
  <c r="F2191" i="1"/>
  <c r="G2191" i="1" s="1"/>
  <c r="H2191" i="1" s="1"/>
  <c r="F2134" i="1"/>
  <c r="G2134" i="1" s="1"/>
  <c r="F2343" i="1"/>
  <c r="G2343" i="1"/>
  <c r="H2343" i="1" s="1"/>
  <c r="I2343" i="1" s="1"/>
  <c r="F2177" i="1"/>
  <c r="G2177" i="1" s="1"/>
  <c r="H2177" i="1" s="1"/>
  <c r="F2488" i="1"/>
  <c r="G2488" i="1" s="1"/>
  <c r="F2653" i="1"/>
  <c r="G2653" i="1" s="1"/>
  <c r="H2653" i="1" s="1"/>
  <c r="I2653" i="1" s="1"/>
  <c r="F2493" i="1"/>
  <c r="G2493" i="1" s="1"/>
  <c r="H2493" i="1" s="1"/>
  <c r="F2034" i="1"/>
  <c r="G2034" i="1"/>
  <c r="F2489" i="1"/>
  <c r="G2489" i="1" s="1"/>
  <c r="H2489" i="1" s="1"/>
  <c r="I2489" i="1" s="1"/>
  <c r="F2150" i="1"/>
  <c r="G2150" i="1" s="1"/>
  <c r="H2150" i="1" s="1"/>
  <c r="I2150" i="1" s="1"/>
  <c r="F2119" i="1"/>
  <c r="G2119" i="1" s="1"/>
  <c r="F2328" i="1"/>
  <c r="G2328" i="1" s="1"/>
  <c r="H2328" i="1" s="1"/>
  <c r="I2328" i="1" s="1"/>
  <c r="F2438" i="1"/>
  <c r="G2438" i="1" s="1"/>
  <c r="H2438" i="1" s="1"/>
  <c r="I2438" i="1" s="1"/>
  <c r="F2062" i="1"/>
  <c r="G2062" i="1" s="1"/>
  <c r="F2194" i="1"/>
  <c r="G2194" i="1" s="1"/>
  <c r="H2194" i="1" s="1"/>
  <c r="I2194" i="1" s="1"/>
  <c r="F2283" i="1"/>
  <c r="G2283" i="1" s="1"/>
  <c r="H2283" i="1" s="1"/>
  <c r="F2548" i="1"/>
  <c r="G2548" i="1" s="1"/>
  <c r="F2418" i="1"/>
  <c r="G2418" i="1" s="1"/>
  <c r="H2418" i="1" s="1"/>
  <c r="I2418" i="1" s="1"/>
  <c r="F2413" i="1"/>
  <c r="G2413" i="1" s="1"/>
  <c r="H2413" i="1" s="1"/>
  <c r="F2035" i="1"/>
  <c r="G2035" i="1" s="1"/>
  <c r="F2064" i="1"/>
  <c r="G2064" i="1" s="1"/>
  <c r="H2064" i="1" s="1"/>
  <c r="I2064" i="1" s="1"/>
  <c r="F2420" i="1"/>
  <c r="G2420" i="1" s="1"/>
  <c r="H2420" i="1" s="1"/>
  <c r="F2593" i="1"/>
  <c r="G2593" i="1" s="1"/>
  <c r="F2591" i="1"/>
  <c r="G2591" i="1" s="1"/>
  <c r="H2591" i="1" s="1"/>
  <c r="I2591" i="1" s="1"/>
  <c r="F2475" i="1"/>
  <c r="G2475" i="1" s="1"/>
  <c r="H2475" i="1" s="1"/>
  <c r="I2475" i="1" s="1"/>
  <c r="F2421" i="1"/>
  <c r="G2421" i="1" s="1"/>
  <c r="F2472" i="1"/>
  <c r="G2472" i="1" s="1"/>
  <c r="H2472" i="1" s="1"/>
  <c r="I2472" i="1" s="1"/>
  <c r="F2555" i="1"/>
  <c r="G2555" i="1" s="1"/>
  <c r="H2555" i="1" s="1"/>
  <c r="F2241" i="1"/>
  <c r="G2241" i="1" s="1"/>
  <c r="F2545" i="1"/>
  <c r="G2545" i="1" s="1"/>
  <c r="H2545" i="1" s="1"/>
  <c r="I2545" i="1" s="1"/>
  <c r="F2699" i="1"/>
  <c r="G2699" i="1" s="1"/>
  <c r="H2699" i="1" s="1"/>
  <c r="F2329" i="1"/>
  <c r="G2329" i="1" s="1"/>
  <c r="F2490" i="1"/>
  <c r="G2490" i="1" s="1"/>
  <c r="H2490" i="1" s="1"/>
  <c r="I2490" i="1" s="1"/>
  <c r="F1991" i="1"/>
  <c r="G1991" i="1" s="1"/>
  <c r="H1991" i="1" s="1"/>
  <c r="F2498" i="1"/>
  <c r="G2498" i="1" s="1"/>
  <c r="F2303" i="1"/>
  <c r="G2303" i="1" s="1"/>
  <c r="H2303" i="1" s="1"/>
  <c r="I2303" i="1" s="1"/>
  <c r="F2042" i="1"/>
  <c r="G2042" i="1" s="1"/>
  <c r="H2042" i="1" s="1"/>
  <c r="F2098" i="1"/>
  <c r="G2098" i="1" s="1"/>
  <c r="F2655" i="1"/>
  <c r="G2655" i="1" s="1"/>
  <c r="H2655" i="1" s="1"/>
  <c r="I2655" i="1" s="1"/>
  <c r="F2630" i="1"/>
  <c r="G2630" i="1" s="1"/>
  <c r="H2630" i="1" s="1"/>
  <c r="F2646" i="1"/>
  <c r="G2646" i="1" s="1"/>
  <c r="F2638" i="1"/>
  <c r="G2638" i="1" s="1"/>
  <c r="H2638" i="1" s="1"/>
  <c r="I2638" i="1" s="1"/>
  <c r="F2654" i="1"/>
  <c r="G2654" i="1" s="1"/>
  <c r="H2654" i="1" s="1"/>
  <c r="F2540" i="1"/>
  <c r="G2540" i="1" s="1"/>
  <c r="F1971" i="1"/>
  <c r="G1971" i="1" s="1"/>
  <c r="H1971" i="1" s="1"/>
  <c r="F2385" i="1"/>
  <c r="G2385" i="1" s="1"/>
  <c r="H2385" i="1" s="1"/>
  <c r="F2594" i="1"/>
  <c r="G2594" i="1" s="1"/>
  <c r="F2450" i="1"/>
  <c r="G2450" i="1" s="1"/>
  <c r="H2450" i="1" s="1"/>
  <c r="I2450" i="1" s="1"/>
  <c r="F2089" i="1"/>
  <c r="G2089" i="1" s="1"/>
  <c r="F2463" i="1"/>
  <c r="G2463" i="1" s="1"/>
  <c r="F2622" i="1"/>
  <c r="G2622" i="1"/>
  <c r="H2622" i="1" s="1"/>
  <c r="I2622" i="1" s="1"/>
  <c r="F2715" i="1"/>
  <c r="G2715" i="1" s="1"/>
  <c r="F2492" i="1"/>
  <c r="G2492" i="1" s="1"/>
  <c r="F2225" i="1"/>
  <c r="G2225" i="1" s="1"/>
  <c r="H2225" i="1" s="1"/>
  <c r="I2225" i="1" s="1"/>
  <c r="F2057" i="1"/>
  <c r="G2057" i="1" s="1"/>
  <c r="F2400" i="1"/>
  <c r="G2400" i="1" s="1"/>
  <c r="F2471" i="1"/>
  <c r="G2471" i="1" s="1"/>
  <c r="H2471" i="1" s="1"/>
  <c r="I2471" i="1" s="1"/>
  <c r="F2628" i="1"/>
  <c r="G2628" i="1" s="1"/>
  <c r="H2628" i="1" s="1"/>
  <c r="F2722" i="1"/>
  <c r="G2722" i="1"/>
  <c r="F2697" i="1"/>
  <c r="G2697" i="1" s="1"/>
  <c r="F2300" i="1"/>
  <c r="G2300" i="1" s="1"/>
  <c r="F2351" i="1"/>
  <c r="G2351" i="1" s="1"/>
  <c r="F2289" i="1"/>
  <c r="G2289" i="1" s="1"/>
  <c r="H2289" i="1" s="1"/>
  <c r="F2719" i="1"/>
  <c r="G2719" i="1" s="1"/>
  <c r="F2700" i="1"/>
  <c r="G2700" i="1" s="1"/>
  <c r="F2039" i="1"/>
  <c r="G2039" i="1" s="1"/>
  <c r="H2039" i="1" s="1"/>
  <c r="I2039" i="1" s="1"/>
  <c r="F2310" i="1"/>
  <c r="G2310" i="1" s="1"/>
  <c r="F2016" i="1"/>
  <c r="G2016" i="1" s="1"/>
  <c r="F2202" i="1"/>
  <c r="G2202" i="1" s="1"/>
  <c r="H2202" i="1" s="1"/>
  <c r="I2202" i="1" s="1"/>
  <c r="F2015" i="1"/>
  <c r="G2015" i="1" s="1"/>
  <c r="H2015" i="1" s="1"/>
  <c r="F2724" i="1"/>
  <c r="G2724" i="1" s="1"/>
  <c r="F2523" i="1"/>
  <c r="G2523" i="1"/>
  <c r="H2523" i="1" s="1"/>
  <c r="F2686" i="1"/>
  <c r="G2686" i="1" s="1"/>
  <c r="F2708" i="1"/>
  <c r="G2708" i="1" s="1"/>
  <c r="F2701" i="1"/>
  <c r="G2701" i="1" s="1"/>
  <c r="F2306" i="1"/>
  <c r="G2306" i="1" s="1"/>
  <c r="F2183" i="1"/>
  <c r="G2183" i="1" s="1"/>
  <c r="F2152" i="1"/>
  <c r="G2152" i="1" s="1"/>
  <c r="H2152" i="1" s="1"/>
  <c r="I2152" i="1" s="1"/>
  <c r="F2574" i="1"/>
  <c r="G2574" i="1" s="1"/>
  <c r="F2458" i="1"/>
  <c r="G2458" i="1" s="1"/>
  <c r="F2602" i="1"/>
  <c r="G2602" i="1" s="1"/>
  <c r="H2602" i="1" s="1"/>
  <c r="I2602" i="1" s="1"/>
  <c r="F2266" i="1"/>
  <c r="G2266" i="1" s="1"/>
  <c r="H2266" i="1" s="1"/>
  <c r="F2479" i="1"/>
  <c r="G2479" i="1" s="1"/>
  <c r="F2429" i="1"/>
  <c r="G2429" i="1" s="1"/>
  <c r="F2208" i="1"/>
  <c r="G2208" i="1" s="1"/>
  <c r="F2550" i="1"/>
  <c r="G2550" i="1" s="1"/>
  <c r="F2618" i="1"/>
  <c r="G2618" i="1"/>
  <c r="H2618" i="1" s="1"/>
  <c r="I2618" i="1" s="1"/>
  <c r="F2588" i="1"/>
  <c r="G2588" i="1" s="1"/>
  <c r="F2632" i="1"/>
  <c r="G2632" i="1" s="1"/>
  <c r="F2604" i="1"/>
  <c r="G2604" i="1" s="1"/>
  <c r="H2604" i="1" s="1"/>
  <c r="I2604" i="1" s="1"/>
  <c r="F1972" i="1"/>
  <c r="G1972" i="1" s="1"/>
  <c r="F2596" i="1"/>
  <c r="G2596" i="1" s="1"/>
  <c r="F1988" i="1"/>
  <c r="G1988" i="1" s="1"/>
  <c r="H1988" i="1" s="1"/>
  <c r="I1988" i="1" s="1"/>
  <c r="F2327" i="1"/>
  <c r="G2327" i="1"/>
  <c r="H2327" i="1" s="1"/>
  <c r="F2043" i="1"/>
  <c r="G2043" i="1" s="1"/>
  <c r="F2029" i="1"/>
  <c r="G2029" i="1" s="1"/>
  <c r="H2029" i="1" s="1"/>
  <c r="F2260" i="1"/>
  <c r="G2260" i="1" s="1"/>
  <c r="F2448" i="1"/>
  <c r="G2448" i="1" s="1"/>
  <c r="H2448" i="1" s="1"/>
  <c r="F2123" i="1"/>
  <c r="G2123" i="1" s="1"/>
  <c r="F2659" i="1"/>
  <c r="G2659" i="1" s="1"/>
  <c r="F2373" i="1"/>
  <c r="G2373" i="1" s="1"/>
  <c r="F1989" i="1"/>
  <c r="G1989" i="1" s="1"/>
  <c r="H1989" i="1" s="1"/>
  <c r="I1989" i="1" s="1"/>
  <c r="F2028" i="1"/>
  <c r="G2028" i="1" s="1"/>
  <c r="H2028" i="1" s="1"/>
  <c r="F2616" i="1"/>
  <c r="G2616" i="1" s="1"/>
  <c r="H2616" i="1" s="1"/>
  <c r="F2480" i="1"/>
  <c r="G2480" i="1" s="1"/>
  <c r="H2480" i="1" s="1"/>
  <c r="I2480" i="1" s="1"/>
  <c r="F2575" i="1"/>
  <c r="G2575" i="1" s="1"/>
  <c r="H2575" i="1" s="1"/>
  <c r="F2609" i="1"/>
  <c r="G2609" i="1" s="1"/>
  <c r="H2609" i="1" s="1"/>
  <c r="F2511" i="1"/>
  <c r="G2511" i="1" s="1"/>
  <c r="H2511" i="1" s="1"/>
  <c r="I2511" i="1" s="1"/>
  <c r="F1973" i="1"/>
  <c r="G1973" i="1" s="1"/>
  <c r="F1994" i="1"/>
  <c r="G1994" i="1" s="1"/>
  <c r="H1994" i="1" s="1"/>
  <c r="F2236" i="1"/>
  <c r="G2236" i="1" s="1"/>
  <c r="H2236" i="1" s="1"/>
  <c r="I2236" i="1" s="1"/>
  <c r="F2672" i="1"/>
  <c r="G2672" i="1" s="1"/>
  <c r="F2352" i="1"/>
  <c r="G2352" i="1" s="1"/>
  <c r="H2352" i="1" s="1"/>
  <c r="F2464" i="1"/>
  <c r="G2464" i="1" s="1"/>
  <c r="H2464" i="1" s="1"/>
  <c r="I2464" i="1" s="1"/>
  <c r="F2487" i="1"/>
  <c r="G2487" i="1" s="1"/>
  <c r="F2515" i="1"/>
  <c r="G2515" i="1" s="1"/>
  <c r="H2515" i="1" s="1"/>
  <c r="F2045" i="1"/>
  <c r="G2045" i="1" s="1"/>
  <c r="H2045" i="1" s="1"/>
  <c r="I2045" i="1" s="1"/>
  <c r="F2166" i="1"/>
  <c r="G2166" i="1" s="1"/>
  <c r="F2032" i="1"/>
  <c r="G2032" i="1" s="1"/>
  <c r="H2032" i="1" s="1"/>
  <c r="F2232" i="1"/>
  <c r="G2232" i="1" s="1"/>
  <c r="H2232" i="1" s="1"/>
  <c r="I2232" i="1" s="1"/>
  <c r="F2402" i="1"/>
  <c r="G2402" i="1" s="1"/>
  <c r="H2402" i="1" s="1"/>
  <c r="F2294" i="1"/>
  <c r="G2294" i="1" s="1"/>
  <c r="H2294" i="1" s="1"/>
  <c r="F2379" i="1"/>
  <c r="G2379" i="1" s="1"/>
  <c r="H2379" i="1" s="1"/>
  <c r="I2379" i="1" s="1"/>
  <c r="F2656" i="1"/>
  <c r="G2656" i="1" s="1"/>
  <c r="H2656" i="1" s="1"/>
  <c r="F2410" i="1"/>
  <c r="G2410" i="1" s="1"/>
  <c r="H2410" i="1" s="1"/>
  <c r="F2619" i="1"/>
  <c r="G2619" i="1" s="1"/>
  <c r="H2619" i="1" s="1"/>
  <c r="I2619" i="1" s="1"/>
  <c r="F2240" i="1"/>
  <c r="G2240" i="1"/>
  <c r="F2013" i="1"/>
  <c r="G2013" i="1" s="1"/>
  <c r="H2013" i="1" s="1"/>
  <c r="F1980" i="1"/>
  <c r="G1980" i="1" s="1"/>
  <c r="H1980" i="1" s="1"/>
  <c r="I1980" i="1" s="1"/>
  <c r="F2091" i="1"/>
  <c r="G2091" i="1" s="1"/>
  <c r="H2091" i="1" s="1"/>
  <c r="F2447" i="1"/>
  <c r="G2447" i="1" s="1"/>
  <c r="H2447" i="1" s="1"/>
  <c r="F2389" i="1"/>
  <c r="G2389" i="1" s="1"/>
  <c r="H2389" i="1" s="1"/>
  <c r="I2389" i="1" s="1"/>
  <c r="F2606" i="1"/>
  <c r="G2606" i="1" s="1"/>
  <c r="F2224" i="1"/>
  <c r="G2224" i="1" s="1"/>
  <c r="H2224" i="1" s="1"/>
  <c r="F2363" i="1"/>
  <c r="G2363" i="1" s="1"/>
  <c r="H2363" i="1" s="1"/>
  <c r="I2363" i="1" s="1"/>
  <c r="F2491" i="1"/>
  <c r="G2491" i="1" s="1"/>
  <c r="F2518" i="1"/>
  <c r="G2518" i="1" s="1"/>
  <c r="H2518" i="1" s="1"/>
  <c r="F2014" i="1"/>
  <c r="G2014" i="1" s="1"/>
  <c r="H2014" i="1" s="1"/>
  <c r="I2014" i="1" s="1"/>
  <c r="F2500" i="1"/>
  <c r="G2500" i="1" s="1"/>
  <c r="F2321" i="1"/>
  <c r="G2321" i="1" s="1"/>
  <c r="H2321" i="1" s="1"/>
  <c r="F2037" i="1"/>
  <c r="G2037" i="1" s="1"/>
  <c r="H2037" i="1" s="1"/>
  <c r="I2037" i="1" s="1"/>
  <c r="F2125" i="1"/>
  <c r="G2125" i="1"/>
  <c r="H2125" i="1" s="1"/>
  <c r="F2681" i="1"/>
  <c r="G2681" i="1" s="1"/>
  <c r="H2681" i="1" s="1"/>
  <c r="F2650" i="1"/>
  <c r="G2650" i="1" s="1"/>
  <c r="H2650" i="1" s="1"/>
  <c r="I2650" i="1" s="1"/>
  <c r="F2612" i="1"/>
  <c r="G2612" i="1" s="1"/>
  <c r="F2144" i="1"/>
  <c r="G2144" i="1" s="1"/>
  <c r="H2144" i="1" s="1"/>
  <c r="F2094" i="1"/>
  <c r="G2094" i="1"/>
  <c r="H2094" i="1" s="1"/>
  <c r="I2094" i="1" s="1"/>
  <c r="F2157" i="1"/>
  <c r="G2157" i="1" s="1"/>
  <c r="F2190" i="1"/>
  <c r="G2190" i="1" s="1"/>
  <c r="H2190" i="1" s="1"/>
  <c r="F2072" i="1"/>
  <c r="G2072" i="1" s="1"/>
  <c r="H2072" i="1" s="1"/>
  <c r="I2072" i="1" s="1"/>
  <c r="F2193" i="1"/>
  <c r="G2193" i="1" s="1"/>
  <c r="F2121" i="1"/>
  <c r="G2121" i="1"/>
  <c r="H2121" i="1" s="1"/>
  <c r="F2282" i="1"/>
  <c r="G2282" i="1" s="1"/>
  <c r="H2282" i="1" s="1"/>
  <c r="I2282" i="1" s="1"/>
  <c r="F2374" i="1"/>
  <c r="G2374" i="1" s="1"/>
  <c r="F2314" i="1"/>
  <c r="G2314" i="1" s="1"/>
  <c r="H2314" i="1" s="1"/>
  <c r="F2086" i="1"/>
  <c r="G2086" i="1" s="1"/>
  <c r="H2086" i="1" s="1"/>
  <c r="I2086" i="1" s="1"/>
  <c r="F2543" i="1"/>
  <c r="G2543" i="1"/>
  <c r="H2543" i="1"/>
  <c r="F2572" i="1"/>
  <c r="G2572" i="1" s="1"/>
  <c r="H2572" i="1" s="1"/>
  <c r="F2582" i="1"/>
  <c r="G2582" i="1" s="1"/>
  <c r="H2582" i="1" s="1"/>
  <c r="I2582" i="1" s="1"/>
  <c r="F2578" i="1"/>
  <c r="G2578" i="1" s="1"/>
  <c r="H2578" i="1" s="1"/>
  <c r="F2532" i="1"/>
  <c r="G2532" i="1" s="1"/>
  <c r="H2532" i="1" s="1"/>
  <c r="F2626" i="1"/>
  <c r="G2626" i="1"/>
  <c r="H2626" i="1" s="1"/>
  <c r="I2626" i="1" s="1"/>
  <c r="F2073" i="1"/>
  <c r="G2073" i="1" s="1"/>
  <c r="F2496" i="1"/>
  <c r="G2496" i="1" s="1"/>
  <c r="H2496" i="1" s="1"/>
  <c r="F2662" i="1"/>
  <c r="G2662" i="1" s="1"/>
  <c r="H2662" i="1" s="1"/>
  <c r="I2662" i="1" s="1"/>
  <c r="F2560" i="1"/>
  <c r="G2560" i="1" s="1"/>
  <c r="H2560" i="1" s="1"/>
  <c r="F2457" i="1"/>
  <c r="G2457" i="1" s="1"/>
  <c r="H2457" i="1" s="1"/>
  <c r="F2631" i="1"/>
  <c r="G2631" i="1" s="1"/>
  <c r="H2631" i="1" s="1"/>
  <c r="I2631" i="1" s="1"/>
  <c r="F2207" i="1"/>
  <c r="G2207" i="1" s="1"/>
  <c r="F2255" i="1"/>
  <c r="G2255" i="1" s="1"/>
  <c r="H2255" i="1" s="1"/>
  <c r="F2589" i="1"/>
  <c r="G2589" i="1" s="1"/>
  <c r="H2589" i="1" s="1"/>
  <c r="I2589" i="1" s="1"/>
  <c r="F2317" i="1"/>
  <c r="G2317" i="1" s="1"/>
  <c r="H2317" i="1" s="1"/>
  <c r="F2527" i="1"/>
  <c r="G2527" i="1" s="1"/>
  <c r="H2527" i="1" s="1"/>
  <c r="F2401" i="1"/>
  <c r="G2401" i="1" s="1"/>
  <c r="H2401" i="1" s="1"/>
  <c r="I2401" i="1" s="1"/>
  <c r="F2359" i="1"/>
  <c r="G2359" i="1" s="1"/>
  <c r="H2359" i="1" s="1"/>
  <c r="F2481" i="1"/>
  <c r="G2481" i="1" s="1"/>
  <c r="H2481" i="1" s="1"/>
  <c r="F2093" i="1"/>
  <c r="G2093" i="1"/>
  <c r="H2093" i="1" s="1"/>
  <c r="I2093" i="1" s="1"/>
  <c r="F2581" i="1"/>
  <c r="G2581" i="1" s="1"/>
  <c r="H2581" i="1" s="1"/>
  <c r="F2552" i="1"/>
  <c r="G2552" i="1" s="1"/>
  <c r="H2552" i="1" s="1"/>
  <c r="F1974" i="1"/>
  <c r="G1974" i="1" s="1"/>
  <c r="H1974" i="1" s="1"/>
  <c r="F2176" i="1"/>
  <c r="G2176" i="1" s="1"/>
  <c r="F2439" i="1"/>
  <c r="G2439" i="1"/>
  <c r="H2439" i="1" s="1"/>
  <c r="F2534" i="1"/>
  <c r="G2534" i="1" s="1"/>
  <c r="H2534" i="1" s="1"/>
  <c r="I2534" i="1" s="1"/>
  <c r="F2494" i="1"/>
  <c r="G2494" i="1" s="1"/>
  <c r="F2603" i="1"/>
  <c r="G2603" i="1"/>
  <c r="H2603" i="1" s="1"/>
  <c r="F2205" i="1"/>
  <c r="G2205" i="1" s="1"/>
  <c r="H2205" i="1" s="1"/>
  <c r="I2205" i="1" s="1"/>
  <c r="F2393" i="1"/>
  <c r="G2393" i="1" s="1"/>
  <c r="F2341" i="1"/>
  <c r="G2341" i="1" s="1"/>
  <c r="H2341" i="1" s="1"/>
  <c r="F2417" i="1"/>
  <c r="G2417" i="1" s="1"/>
  <c r="H2417" i="1" s="1"/>
  <c r="I2417" i="1" s="1"/>
  <c r="F2585" i="1"/>
  <c r="G2585" i="1" s="1"/>
  <c r="F2742" i="1"/>
  <c r="G2742" i="1" s="1"/>
  <c r="H2742" i="1" s="1"/>
  <c r="F2611" i="1"/>
  <c r="G2611" i="1" s="1"/>
  <c r="H2611" i="1" s="1"/>
  <c r="I2611" i="1" s="1"/>
  <c r="F2696" i="1"/>
  <c r="G2696" i="1" s="1"/>
  <c r="H2696" i="1" s="1"/>
  <c r="F2670" i="1"/>
  <c r="G2670" i="1" s="1"/>
  <c r="H2670" i="1" s="1"/>
  <c r="F2370" i="1"/>
  <c r="G2370" i="1" s="1"/>
  <c r="H2370" i="1" s="1"/>
  <c r="I2370" i="1" s="1"/>
  <c r="F2017" i="1"/>
  <c r="G2017" i="1" s="1"/>
  <c r="H2017" i="1" s="1"/>
  <c r="F2179" i="1"/>
  <c r="G2179" i="1" s="1"/>
  <c r="H2179" i="1" s="1"/>
  <c r="F2397" i="1"/>
  <c r="G2397" i="1" s="1"/>
  <c r="H2397" i="1" s="1"/>
  <c r="I2397" i="1" s="1"/>
  <c r="F2386" i="1"/>
  <c r="G2386" i="1" s="1"/>
  <c r="F2279" i="1"/>
  <c r="G2279" i="1" s="1"/>
  <c r="H2279" i="1" s="1"/>
  <c r="F2437" i="1"/>
  <c r="G2437" i="1"/>
  <c r="H2437" i="1" s="1"/>
  <c r="I2437" i="1" s="1"/>
  <c r="F2495" i="1"/>
  <c r="G2495" i="1" s="1"/>
  <c r="H2495" i="1" s="1"/>
  <c r="F2391" i="1"/>
  <c r="G2391" i="1"/>
  <c r="H2391" i="1" s="1"/>
  <c r="F2251" i="1"/>
  <c r="G2251" i="1" s="1"/>
  <c r="H2251" i="1" s="1"/>
  <c r="I2251" i="1" s="1"/>
  <c r="F2427" i="1"/>
  <c r="G2427" i="1" s="1"/>
  <c r="F2033" i="1"/>
  <c r="G2033" i="1" s="1"/>
  <c r="H2033" i="1" s="1"/>
  <c r="F2482" i="1"/>
  <c r="G2482" i="1" s="1"/>
  <c r="H2482" i="1" s="1"/>
  <c r="I2482" i="1" s="1"/>
  <c r="F2702" i="1"/>
  <c r="G2702" i="1"/>
  <c r="H2702" i="1" s="1"/>
  <c r="F2164" i="1"/>
  <c r="G2164" i="1" s="1"/>
  <c r="H2164" i="1" s="1"/>
  <c r="F2229" i="1"/>
  <c r="G2229" i="1" s="1"/>
  <c r="H2229" i="1" s="1"/>
  <c r="I2229" i="1" s="1"/>
  <c r="F2503" i="1"/>
  <c r="G2503" i="1" s="1"/>
  <c r="H2503" i="1" s="1"/>
  <c r="F2371" i="1"/>
  <c r="G2371" i="1" s="1"/>
  <c r="H2371" i="1" s="1"/>
  <c r="F2058" i="1"/>
  <c r="G2058" i="1" s="1"/>
  <c r="H2058" i="1" s="1"/>
  <c r="I2058" i="1" s="1"/>
  <c r="F1975" i="1"/>
  <c r="G1975" i="1" s="1"/>
  <c r="H1975" i="1" s="1"/>
  <c r="F2617" i="1"/>
  <c r="G2617" i="1" s="1"/>
  <c r="H2617" i="1" s="1"/>
  <c r="F2348" i="1"/>
  <c r="G2348" i="1" s="1"/>
  <c r="H2348" i="1" s="1"/>
  <c r="I2348" i="1" s="1"/>
  <c r="F2201" i="1"/>
  <c r="G2201" i="1" s="1"/>
  <c r="F2320" i="1"/>
  <c r="G2320" i="1" s="1"/>
  <c r="H2320" i="1" s="1"/>
  <c r="F2566" i="1"/>
  <c r="G2566" i="1" s="1"/>
  <c r="H2566" i="1" s="1"/>
  <c r="I2566" i="1" s="1"/>
  <c r="F2340" i="1"/>
  <c r="G2340" i="1" s="1"/>
  <c r="F2506" i="1"/>
  <c r="G2506" i="1" s="1"/>
  <c r="H2506" i="1" s="1"/>
  <c r="F1996" i="1"/>
  <c r="G1996" i="1" s="1"/>
  <c r="H1996" i="1" s="1"/>
  <c r="I1996" i="1" s="1"/>
  <c r="F1976" i="1"/>
  <c r="G1976" i="1" s="1"/>
  <c r="F2077" i="1"/>
  <c r="G2077" i="1" s="1"/>
  <c r="H2077" i="1" s="1"/>
  <c r="F2244" i="1"/>
  <c r="G2244" i="1" s="1"/>
  <c r="H2244" i="1" s="1"/>
  <c r="I2244" i="1" s="1"/>
  <c r="F2460" i="1"/>
  <c r="G2460" i="1" s="1"/>
  <c r="F2012" i="1"/>
  <c r="G2012" i="1" s="1"/>
  <c r="H2012" i="1" s="1"/>
  <c r="F2426" i="1"/>
  <c r="G2426" i="1" s="1"/>
  <c r="H2426" i="1" s="1"/>
  <c r="I2426" i="1" s="1"/>
  <c r="F2088" i="1"/>
  <c r="G2088" i="1" s="1"/>
  <c r="H2088" i="1" s="1"/>
  <c r="F2442" i="1"/>
  <c r="G2442" i="1" s="1"/>
  <c r="H2442" i="1" s="1"/>
  <c r="F2120" i="1"/>
  <c r="G2120" i="1" s="1"/>
  <c r="H2120" i="1" s="1"/>
  <c r="I2120" i="1" s="1"/>
  <c r="F2387" i="1"/>
  <c r="G2387" i="1" s="1"/>
  <c r="H2387" i="1" s="1"/>
  <c r="F2296" i="1"/>
  <c r="G2296" i="1" s="1"/>
  <c r="H2296" i="1" s="1"/>
  <c r="F2497" i="1"/>
  <c r="G2497" i="1" s="1"/>
  <c r="H2497" i="1" s="1"/>
  <c r="I2497" i="1" s="1"/>
  <c r="F2206" i="1"/>
  <c r="G2206" i="1" s="1"/>
  <c r="F2235" i="1"/>
  <c r="G2235" i="1" s="1"/>
  <c r="H2235" i="1" s="1"/>
  <c r="F2127" i="1"/>
  <c r="G2127" i="1" s="1"/>
  <c r="H2127" i="1" s="1"/>
  <c r="I2127" i="1" s="1"/>
  <c r="F2170" i="1"/>
  <c r="G2170" i="1" s="1"/>
  <c r="H2170" i="1" s="1"/>
  <c r="F2583" i="1"/>
  <c r="G2583" i="1" s="1"/>
  <c r="H2583" i="1" s="1"/>
  <c r="F2187" i="1"/>
  <c r="G2187" i="1" s="1"/>
  <c r="H2187" i="1" s="1"/>
  <c r="I2187" i="1" s="1"/>
  <c r="F2250" i="1"/>
  <c r="G2250" i="1" s="1"/>
  <c r="F2435" i="1"/>
  <c r="G2435" i="1" s="1"/>
  <c r="H2435" i="1" s="1"/>
  <c r="F2461" i="1"/>
  <c r="G2461" i="1" s="1"/>
  <c r="H2461" i="1" s="1"/>
  <c r="I2461" i="1" s="1"/>
  <c r="F1977" i="1"/>
  <c r="G1977" i="1" s="1"/>
  <c r="F2095" i="1"/>
  <c r="G2095" i="1" s="1"/>
  <c r="H2095" i="1" s="1"/>
  <c r="F2468" i="1"/>
  <c r="G2468" i="1" s="1"/>
  <c r="H2468" i="1" s="1"/>
  <c r="I2468" i="1" s="1"/>
  <c r="F2112" i="1"/>
  <c r="G2112" i="1" s="1"/>
  <c r="F2115" i="1"/>
  <c r="G2115" i="1" s="1"/>
  <c r="H2115" i="1" s="1"/>
  <c r="F1990" i="1"/>
  <c r="G1990" i="1" s="1"/>
  <c r="H1990" i="1" s="1"/>
  <c r="I1990" i="1" s="1"/>
  <c r="F1995" i="1"/>
  <c r="G1995" i="1" s="1"/>
  <c r="H1995" i="1" s="1"/>
  <c r="F1993" i="1"/>
  <c r="G1993" i="1" s="1"/>
  <c r="H1993" i="1" s="1"/>
  <c r="F2367" i="1"/>
  <c r="G2367" i="1" s="1"/>
  <c r="H2367" i="1" s="1"/>
  <c r="I2367" i="1" s="1"/>
  <c r="F2625" i="1"/>
  <c r="G2625" i="1" s="1"/>
  <c r="F2165" i="1"/>
  <c r="G2165" i="1" s="1"/>
  <c r="H2165" i="1" s="1"/>
  <c r="F2020" i="1"/>
  <c r="G2020" i="1" s="1"/>
  <c r="H2020" i="1" s="1"/>
  <c r="I2020" i="1" s="1"/>
  <c r="F2226" i="1"/>
  <c r="G2226" i="1" s="1"/>
  <c r="F2365" i="1"/>
  <c r="G2365" i="1" s="1"/>
  <c r="H2365" i="1" s="1"/>
  <c r="F2308" i="1"/>
  <c r="G2308" i="1" s="1"/>
  <c r="H2308" i="1" s="1"/>
  <c r="I2308" i="1" s="1"/>
  <c r="F2040" i="1"/>
  <c r="G2040" i="1" s="1"/>
  <c r="F2388" i="1"/>
  <c r="G2388" i="1" s="1"/>
  <c r="H2388" i="1" s="1"/>
  <c r="F2239" i="1"/>
  <c r="G2239" i="1" s="1"/>
  <c r="H2239" i="1" s="1"/>
  <c r="I2239" i="1" s="1"/>
  <c r="F2405" i="1"/>
  <c r="G2405" i="1" s="1"/>
  <c r="H2405" i="1" s="1"/>
  <c r="F1984" i="1"/>
  <c r="G1984" i="1" s="1"/>
  <c r="H1984" i="1" s="1"/>
  <c r="F2019" i="1"/>
  <c r="G2019" i="1" s="1"/>
  <c r="H2019" i="1" s="1"/>
  <c r="I2019" i="1" s="1"/>
  <c r="F2071" i="1"/>
  <c r="G2071" i="1" s="1"/>
  <c r="H2071" i="1" s="1"/>
  <c r="F2346" i="1"/>
  <c r="G2346" i="1" s="1"/>
  <c r="H2346" i="1" s="1"/>
  <c r="F2174" i="1"/>
  <c r="G2174" i="1" s="1"/>
  <c r="H2174" i="1" s="1"/>
  <c r="I2174" i="1" s="1"/>
  <c r="F2210" i="1"/>
  <c r="G2210" i="1" s="1"/>
  <c r="F2749" i="1"/>
  <c r="G2749" i="1" s="1"/>
  <c r="H2749" i="1" s="1"/>
  <c r="F2744" i="1"/>
  <c r="G2744" i="1" s="1"/>
  <c r="H2744" i="1" s="1"/>
  <c r="I2744" i="1" s="1"/>
  <c r="F2743" i="1"/>
  <c r="G2743" i="1" s="1"/>
  <c r="F2751" i="1"/>
  <c r="G2751" i="1" s="1"/>
  <c r="H2751" i="1" s="1"/>
  <c r="F2748" i="1"/>
  <c r="G2748" i="1"/>
  <c r="H2748" i="1" s="1"/>
  <c r="I2748" i="1" s="1"/>
  <c r="F2745" i="1"/>
  <c r="G2745" i="1" s="1"/>
  <c r="H2745" i="1" s="1"/>
  <c r="F2747" i="1"/>
  <c r="G2747" i="1" s="1"/>
  <c r="H2747" i="1" s="1"/>
  <c r="F2750" i="1"/>
  <c r="G2750" i="1" s="1"/>
  <c r="H2750" i="1" s="1"/>
  <c r="I2750" i="1" s="1"/>
  <c r="F2746" i="1"/>
  <c r="G2746" i="1" s="1"/>
  <c r="F2753" i="1"/>
  <c r="G2753" i="1" s="1"/>
  <c r="H2753" i="1" s="1"/>
  <c r="F2752" i="1"/>
  <c r="G2752" i="1" s="1"/>
  <c r="H2752" i="1" s="1"/>
  <c r="I2752" i="1" s="1"/>
  <c r="F2755" i="1"/>
  <c r="G2755" i="1" s="1"/>
  <c r="F2754" i="1"/>
  <c r="G2754" i="1" s="1"/>
  <c r="H2754" i="1" s="1"/>
  <c r="F2759" i="1"/>
  <c r="G2759" i="1" s="1"/>
  <c r="H2759" i="1" s="1"/>
  <c r="I2759" i="1" s="1"/>
  <c r="F2757" i="1"/>
  <c r="G2757" i="1" s="1"/>
  <c r="H2757" i="1" s="1"/>
  <c r="F2756" i="1"/>
  <c r="G2756" i="1" s="1"/>
  <c r="H2756" i="1" s="1"/>
  <c r="F2758" i="1"/>
  <c r="G2758" i="1" s="1"/>
  <c r="H2758" i="1" s="1"/>
  <c r="I2758" i="1" s="1"/>
  <c r="F2760" i="1"/>
  <c r="G2760" i="1" s="1"/>
  <c r="H2760" i="1" s="1"/>
  <c r="F2762" i="1"/>
  <c r="G2762" i="1" s="1"/>
  <c r="H2762" i="1" s="1"/>
  <c r="F2761" i="1"/>
  <c r="G2761" i="1" s="1"/>
  <c r="H2761" i="1" s="1"/>
  <c r="I2761" i="1" s="1"/>
  <c r="F2942" i="1"/>
  <c r="G2942" i="1" s="1"/>
  <c r="F2931" i="1"/>
  <c r="G2931" i="1" s="1"/>
  <c r="H2931" i="1" s="1"/>
  <c r="F2888" i="1"/>
  <c r="G2888" i="1" s="1"/>
  <c r="H2888" i="1" s="1"/>
  <c r="I2888" i="1" s="1"/>
  <c r="F2863" i="1"/>
  <c r="G2863" i="1" s="1"/>
  <c r="F2879" i="1"/>
  <c r="G2879" i="1" s="1"/>
  <c r="H2879" i="1" s="1"/>
  <c r="F2889" i="1"/>
  <c r="G2889" i="1" s="1"/>
  <c r="H2889" i="1" s="1"/>
  <c r="I2889" i="1" s="1"/>
  <c r="F2916" i="1"/>
  <c r="G2916" i="1" s="1"/>
  <c r="F2922" i="1"/>
  <c r="G2922" i="1" s="1"/>
  <c r="H2922" i="1" s="1"/>
  <c r="F2904" i="1"/>
  <c r="G2904" i="1"/>
  <c r="H2904" i="1" s="1"/>
  <c r="I2904" i="1" s="1"/>
  <c r="F2871" i="1"/>
  <c r="G2871" i="1" s="1"/>
  <c r="F2843" i="1"/>
  <c r="G2843" i="1" s="1"/>
  <c r="H2843" i="1" s="1"/>
  <c r="F2869" i="1"/>
  <c r="G2869" i="1" s="1"/>
  <c r="H2869" i="1" s="1"/>
  <c r="I2869" i="1" s="1"/>
  <c r="F2846" i="1"/>
  <c r="G2846" i="1" s="1"/>
  <c r="H2846" i="1" s="1"/>
  <c r="F2907" i="1"/>
  <c r="G2907" i="1" s="1"/>
  <c r="H2907" i="1" s="1"/>
  <c r="F2849" i="1"/>
  <c r="G2849" i="1" s="1"/>
  <c r="H2849" i="1" s="1"/>
  <c r="I2849" i="1" s="1"/>
  <c r="F2813" i="1"/>
  <c r="G2813" i="1" s="1"/>
  <c r="F2824" i="1"/>
  <c r="G2824" i="1" s="1"/>
  <c r="H2824" i="1" s="1"/>
  <c r="F2921" i="1"/>
  <c r="G2921" i="1" s="1"/>
  <c r="H2921" i="1" s="1"/>
  <c r="I2921" i="1" s="1"/>
  <c r="F2903" i="1"/>
  <c r="G2903" i="1" s="1"/>
  <c r="F2864" i="1"/>
  <c r="G2864" i="1" s="1"/>
  <c r="H2864" i="1" s="1"/>
  <c r="F2940" i="1"/>
  <c r="G2940" i="1" s="1"/>
  <c r="H2940" i="1" s="1"/>
  <c r="I2940" i="1" s="1"/>
  <c r="F2852" i="1"/>
  <c r="G2852" i="1" s="1"/>
  <c r="H2852" i="1" s="1"/>
  <c r="F2946" i="1"/>
  <c r="G2946" i="1" s="1"/>
  <c r="H2946" i="1" s="1"/>
  <c r="F2870" i="1"/>
  <c r="G2870" i="1" s="1"/>
  <c r="H2870" i="1" s="1"/>
  <c r="I2870" i="1" s="1"/>
  <c r="F2908" i="1"/>
  <c r="G2908" i="1" s="1"/>
  <c r="F2939" i="1"/>
  <c r="G2939" i="1" s="1"/>
  <c r="H2939" i="1" s="1"/>
  <c r="F2831" i="1"/>
  <c r="G2831" i="1" s="1"/>
  <c r="H2831" i="1" s="1"/>
  <c r="I2831" i="1" s="1"/>
  <c r="F2943" i="1"/>
  <c r="G2943" i="1" s="1"/>
  <c r="F2763" i="1"/>
  <c r="G2763" i="1" s="1"/>
  <c r="H2763" i="1" s="1"/>
  <c r="F2818" i="1"/>
  <c r="G2818" i="1" s="1"/>
  <c r="H2818" i="1" s="1"/>
  <c r="I2818" i="1" s="1"/>
  <c r="F2887" i="1"/>
  <c r="G2887" i="1" s="1"/>
  <c r="H2887" i="1" s="1"/>
  <c r="F2914" i="1"/>
  <c r="G2914" i="1" s="1"/>
  <c r="H2914" i="1" s="1"/>
  <c r="F2809" i="1"/>
  <c r="G2809" i="1" s="1"/>
  <c r="H2809" i="1" s="1"/>
  <c r="I2809" i="1" s="1"/>
  <c r="F2823" i="1"/>
  <c r="G2823" i="1" s="1"/>
  <c r="H2823" i="1" s="1"/>
  <c r="F2928" i="1"/>
  <c r="G2928" i="1" s="1"/>
  <c r="H2928" i="1" s="1"/>
  <c r="F2817" i="1"/>
  <c r="G2817" i="1" s="1"/>
  <c r="H2817" i="1" s="1"/>
  <c r="I2817" i="1" s="1"/>
  <c r="F2936" i="1"/>
  <c r="G2936" i="1" s="1"/>
  <c r="F2815" i="1"/>
  <c r="G2815" i="1" s="1"/>
  <c r="H2815" i="1" s="1"/>
  <c r="F2935" i="1"/>
  <c r="G2935" i="1" s="1"/>
  <c r="H2935" i="1" s="1"/>
  <c r="I2935" i="1" s="1"/>
  <c r="F2913" i="1"/>
  <c r="G2913" i="1" s="1"/>
  <c r="F2807" i="1"/>
  <c r="G2807" i="1" s="1"/>
  <c r="H2807" i="1" s="1"/>
  <c r="F2920" i="1"/>
  <c r="G2920" i="1" s="1"/>
  <c r="H2920" i="1" s="1"/>
  <c r="I2920" i="1" s="1"/>
  <c r="F2780" i="1"/>
  <c r="G2780" i="1" s="1"/>
  <c r="F2811" i="1"/>
  <c r="G2811" i="1" s="1"/>
  <c r="H2811" i="1" s="1"/>
  <c r="F2929" i="1"/>
  <c r="G2929" i="1" s="1"/>
  <c r="H2929" i="1" s="1"/>
  <c r="I2929" i="1" s="1"/>
  <c r="F2859" i="1"/>
  <c r="G2859" i="1" s="1"/>
  <c r="F2918" i="1"/>
  <c r="G2918" i="1" s="1"/>
  <c r="H2918" i="1" s="1"/>
  <c r="F2902" i="1"/>
  <c r="G2902" i="1" s="1"/>
  <c r="H2902" i="1" s="1"/>
  <c r="I2902" i="1" s="1"/>
  <c r="F2912" i="1"/>
  <c r="G2912" i="1" s="1"/>
  <c r="H2912" i="1" s="1"/>
  <c r="F2764" i="1"/>
  <c r="G2764" i="1" s="1"/>
  <c r="H2764" i="1" s="1"/>
  <c r="F2830" i="1"/>
  <c r="G2830" i="1" s="1"/>
  <c r="H2830" i="1" s="1"/>
  <c r="I2830" i="1" s="1"/>
  <c r="F2923" i="1"/>
  <c r="G2923" i="1" s="1"/>
  <c r="F2934" i="1"/>
  <c r="G2934" i="1" s="1"/>
  <c r="H2934" i="1" s="1"/>
  <c r="F2845" i="1"/>
  <c r="G2845" i="1" s="1"/>
  <c r="H2845" i="1" s="1"/>
  <c r="I2845" i="1" s="1"/>
  <c r="F2838" i="1"/>
  <c r="G2838" i="1"/>
  <c r="F2837" i="1"/>
  <c r="G2837" i="1" s="1"/>
  <c r="H2837" i="1" s="1"/>
  <c r="F2917" i="1"/>
  <c r="G2917" i="1" s="1"/>
  <c r="H2917" i="1" s="1"/>
  <c r="I2917" i="1" s="1"/>
  <c r="F2893" i="1"/>
  <c r="G2893" i="1" s="1"/>
  <c r="H2893" i="1" s="1"/>
  <c r="F2882" i="1"/>
  <c r="G2882" i="1"/>
  <c r="H2882" i="1" s="1"/>
  <c r="F2782" i="1"/>
  <c r="G2782" i="1" s="1"/>
  <c r="H2782" i="1" s="1"/>
  <c r="I2782" i="1" s="1"/>
  <c r="F2850" i="1"/>
  <c r="G2850" i="1" s="1"/>
  <c r="F2842" i="1"/>
  <c r="G2842" i="1" s="1"/>
  <c r="H2842" i="1" s="1"/>
  <c r="F2828" i="1"/>
  <c r="G2828" i="1"/>
  <c r="H2828" i="1" s="1"/>
  <c r="I2828" i="1" s="1"/>
  <c r="F2819" i="1"/>
  <c r="G2819" i="1" s="1"/>
  <c r="F2808" i="1"/>
  <c r="G2808" i="1" s="1"/>
  <c r="H2808" i="1" s="1"/>
  <c r="F2821" i="1"/>
  <c r="G2821" i="1" s="1"/>
  <c r="H2821" i="1" s="1"/>
  <c r="I2821" i="1" s="1"/>
  <c r="F2896" i="1"/>
  <c r="G2896" i="1" s="1"/>
  <c r="H2896" i="1" s="1"/>
  <c r="F2803" i="1"/>
  <c r="G2803" i="1" s="1"/>
  <c r="H2803" i="1" s="1"/>
  <c r="F2820" i="1"/>
  <c r="G2820" i="1" s="1"/>
  <c r="H2820" i="1" s="1"/>
  <c r="I2820" i="1" s="1"/>
  <c r="F2791" i="1"/>
  <c r="G2791" i="1" s="1"/>
  <c r="H2791" i="1" s="1"/>
  <c r="F2930" i="1"/>
  <c r="G2930" i="1" s="1"/>
  <c r="H2930" i="1" s="1"/>
  <c r="F2802" i="1"/>
  <c r="G2802" i="1" s="1"/>
  <c r="H2802" i="1" s="1"/>
  <c r="I2802" i="1" s="1"/>
  <c r="F2799" i="1"/>
  <c r="G2799" i="1" s="1"/>
  <c r="F2941" i="1"/>
  <c r="G2941" i="1" s="1"/>
  <c r="H2941" i="1" s="1"/>
  <c r="F2938" i="1"/>
  <c r="G2938" i="1" s="1"/>
  <c r="H2938" i="1" s="1"/>
  <c r="I2938" i="1" s="1"/>
  <c r="F2793" i="1"/>
  <c r="G2793" i="1" s="1"/>
  <c r="F2857" i="1"/>
  <c r="G2857" i="1"/>
  <c r="H2857" i="1" s="1"/>
  <c r="F2840" i="1"/>
  <c r="G2840" i="1" s="1"/>
  <c r="H2840" i="1" s="1"/>
  <c r="I2840" i="1" s="1"/>
  <c r="F2933" i="1"/>
  <c r="G2933" i="1" s="1"/>
  <c r="F2862" i="1"/>
  <c r="G2862" i="1" s="1"/>
  <c r="H2862" i="1" s="1"/>
  <c r="F2886" i="1"/>
  <c r="G2886" i="1" s="1"/>
  <c r="H2886" i="1" s="1"/>
  <c r="I2886" i="1" s="1"/>
  <c r="F2937" i="1"/>
  <c r="G2937" i="1" s="1"/>
  <c r="F2898" i="1"/>
  <c r="G2898" i="1" s="1"/>
  <c r="H2898" i="1" s="1"/>
  <c r="F2856" i="1"/>
  <c r="G2856" i="1" s="1"/>
  <c r="H2856" i="1" s="1"/>
  <c r="I2856" i="1" s="1"/>
  <c r="F2804" i="1"/>
  <c r="G2804" i="1" s="1"/>
  <c r="H2804" i="1" s="1"/>
  <c r="F2878" i="1"/>
  <c r="G2878" i="1" s="1"/>
  <c r="H2878" i="1" s="1"/>
  <c r="F2883" i="1"/>
  <c r="G2883" i="1" s="1"/>
  <c r="H2883" i="1" s="1"/>
  <c r="I2883" i="1" s="1"/>
  <c r="F2784" i="1"/>
  <c r="G2784" i="1"/>
  <c r="F2790" i="1"/>
  <c r="G2790" i="1" s="1"/>
  <c r="H2790" i="1" s="1"/>
  <c r="F2783" i="1"/>
  <c r="G2783" i="1" s="1"/>
  <c r="H2783" i="1" s="1"/>
  <c r="I2783" i="1" s="1"/>
  <c r="F2786" i="1"/>
  <c r="G2786" i="1" s="1"/>
  <c r="F2947" i="1"/>
  <c r="G2947" i="1" s="1"/>
  <c r="H2947" i="1" s="1"/>
  <c r="F2798" i="1"/>
  <c r="G2798" i="1" s="1"/>
  <c r="H2798" i="1" s="1"/>
  <c r="I2798" i="1" s="1"/>
  <c r="F2926" i="1"/>
  <c r="G2926" i="1" s="1"/>
  <c r="F2866" i="1"/>
  <c r="G2866" i="1" s="1"/>
  <c r="H2866" i="1" s="1"/>
  <c r="F2771" i="1"/>
  <c r="G2771" i="1" s="1"/>
  <c r="F2822" i="1"/>
  <c r="G2822" i="1" s="1"/>
  <c r="F2801" i="1"/>
  <c r="G2801" i="1" s="1"/>
  <c r="H2801" i="1" s="1"/>
  <c r="F2844" i="1"/>
  <c r="G2844" i="1" s="1"/>
  <c r="F2794" i="1"/>
  <c r="G2794" i="1" s="1"/>
  <c r="F2945" i="1"/>
  <c r="G2945" i="1" s="1"/>
  <c r="H2945" i="1" s="1"/>
  <c r="F2805" i="1"/>
  <c r="G2805" i="1" s="1"/>
  <c r="F2860" i="1"/>
  <c r="G2860" i="1" s="1"/>
  <c r="F2876" i="1"/>
  <c r="G2876" i="1" s="1"/>
  <c r="H2876" i="1" s="1"/>
  <c r="F2858" i="1"/>
  <c r="G2858" i="1" s="1"/>
  <c r="F2839" i="1"/>
  <c r="G2839" i="1" s="1"/>
  <c r="H2839" i="1" s="1"/>
  <c r="F2800" i="1"/>
  <c r="G2800" i="1" s="1"/>
  <c r="H2800" i="1" s="1"/>
  <c r="F2770" i="1"/>
  <c r="G2770" i="1" s="1"/>
  <c r="F2834" i="1"/>
  <c r="G2834" i="1" s="1"/>
  <c r="H2834" i="1" s="1"/>
  <c r="F2855" i="1"/>
  <c r="G2855" i="1" s="1"/>
  <c r="H2855" i="1" s="1"/>
  <c r="F2836" i="1"/>
  <c r="G2836" i="1" s="1"/>
  <c r="F2854" i="1"/>
  <c r="G2854" i="1" s="1"/>
  <c r="H2854" i="1" s="1"/>
  <c r="F2796" i="1"/>
  <c r="G2796" i="1" s="1"/>
  <c r="H2796" i="1" s="1"/>
  <c r="F2788" i="1"/>
  <c r="G2788" i="1" s="1"/>
  <c r="F2777" i="1"/>
  <c r="G2777" i="1" s="1"/>
  <c r="H2777" i="1" s="1"/>
  <c r="F2773" i="1"/>
  <c r="G2773" i="1" s="1"/>
  <c r="H2773" i="1" s="1"/>
  <c r="F2779" i="1"/>
  <c r="G2779" i="1" s="1"/>
  <c r="F2789" i="1"/>
  <c r="G2789" i="1" s="1"/>
  <c r="H2789" i="1" s="1"/>
  <c r="F2895" i="1"/>
  <c r="G2895" i="1" s="1"/>
  <c r="H2895" i="1" s="1"/>
  <c r="F2787" i="1"/>
  <c r="G2787" i="1" s="1"/>
  <c r="F2897" i="1"/>
  <c r="G2897" i="1" s="1"/>
  <c r="H2897" i="1" s="1"/>
  <c r="F2829" i="1"/>
  <c r="G2829" i="1" s="1"/>
  <c r="H2829" i="1" s="1"/>
  <c r="F2841" i="1"/>
  <c r="G2841" i="1" s="1"/>
  <c r="F2885" i="1"/>
  <c r="G2885" i="1" s="1"/>
  <c r="H2885" i="1" s="1"/>
  <c r="F2899" i="1"/>
  <c r="G2899" i="1" s="1"/>
  <c r="H2899" i="1" s="1"/>
  <c r="F2848" i="1"/>
  <c r="G2848" i="1" s="1"/>
  <c r="F2873" i="1"/>
  <c r="G2873" i="1" s="1"/>
  <c r="H2873" i="1" s="1"/>
  <c r="F2892" i="1"/>
  <c r="G2892" i="1" s="1"/>
  <c r="H2892" i="1" s="1"/>
  <c r="F2900" i="1"/>
  <c r="G2900" i="1" s="1"/>
  <c r="F2880" i="1"/>
  <c r="G2880" i="1" s="1"/>
  <c r="H2880" i="1" s="1"/>
  <c r="F2832" i="1"/>
  <c r="G2832" i="1" s="1"/>
  <c r="H2832" i="1" s="1"/>
  <c r="F2868" i="1"/>
  <c r="G2868" i="1" s="1"/>
  <c r="F2924" i="1"/>
  <c r="G2924" i="1" s="1"/>
  <c r="H2924" i="1" s="1"/>
  <c r="F2875" i="1"/>
  <c r="G2875" i="1" s="1"/>
  <c r="H2875" i="1" s="1"/>
  <c r="F2881" i="1"/>
  <c r="G2881" i="1" s="1"/>
  <c r="F2905" i="1"/>
  <c r="G2905" i="1" s="1"/>
  <c r="H2905" i="1" s="1"/>
  <c r="F2911" i="1"/>
  <c r="G2911" i="1" s="1"/>
  <c r="H2911" i="1" s="1"/>
  <c r="F2910" i="1"/>
  <c r="G2910" i="1" s="1"/>
  <c r="F2853" i="1"/>
  <c r="G2853" i="1" s="1"/>
  <c r="H2853" i="1" s="1"/>
  <c r="F2861" i="1"/>
  <c r="G2861" i="1" s="1"/>
  <c r="H2861" i="1" s="1"/>
  <c r="F2874" i="1"/>
  <c r="G2874" i="1" s="1"/>
  <c r="F2884" i="1"/>
  <c r="G2884" i="1" s="1"/>
  <c r="H2884" i="1" s="1"/>
  <c r="F2872" i="1"/>
  <c r="G2872" i="1" s="1"/>
  <c r="H2872" i="1" s="1"/>
  <c r="F2827" i="1"/>
  <c r="G2827" i="1" s="1"/>
  <c r="F2765" i="1"/>
  <c r="G2765" i="1" s="1"/>
  <c r="H2765" i="1" s="1"/>
  <c r="F2766" i="1"/>
  <c r="G2766" i="1" s="1"/>
  <c r="H2766" i="1" s="1"/>
  <c r="F2877" i="1"/>
  <c r="G2877" i="1" s="1"/>
  <c r="F2833" i="1"/>
  <c r="G2833" i="1" s="1"/>
  <c r="H2833" i="1" s="1"/>
  <c r="F2826" i="1"/>
  <c r="G2826" i="1" s="1"/>
  <c r="F2767" i="1"/>
  <c r="G2767" i="1" s="1"/>
  <c r="F2768" i="1"/>
  <c r="G2768" i="1" s="1"/>
  <c r="H2768" i="1" s="1"/>
  <c r="F2769" i="1"/>
  <c r="G2769" i="1" s="1"/>
  <c r="F2851" i="1"/>
  <c r="G2851" i="1" s="1"/>
  <c r="F2865" i="1"/>
  <c r="G2865" i="1" s="1"/>
  <c r="H2865" i="1" s="1"/>
  <c r="F2867" i="1"/>
  <c r="G2867" i="1" s="1"/>
  <c r="F2847" i="1"/>
  <c r="G2847" i="1" s="1"/>
  <c r="F2825" i="1"/>
  <c r="G2825" i="1" s="1"/>
  <c r="H2825" i="1" s="1"/>
  <c r="F2776" i="1"/>
  <c r="G2776" i="1" s="1"/>
  <c r="F2772" i="1"/>
  <c r="G2772" i="1" s="1"/>
  <c r="F2785" i="1"/>
  <c r="G2785" i="1" s="1"/>
  <c r="H2785" i="1" s="1"/>
  <c r="F2944" i="1"/>
  <c r="G2944" i="1" s="1"/>
  <c r="F2792" i="1"/>
  <c r="G2792" i="1" s="1"/>
  <c r="F2806" i="1"/>
  <c r="G2806" i="1" s="1"/>
  <c r="H2806" i="1" s="1"/>
  <c r="F2778" i="1"/>
  <c r="G2778" i="1" s="1"/>
  <c r="F2795" i="1"/>
  <c r="G2795" i="1" s="1"/>
  <c r="F2814" i="1"/>
  <c r="G2814" i="1" s="1"/>
  <c r="H2814" i="1" s="1"/>
  <c r="F2812" i="1"/>
  <c r="G2812" i="1" s="1"/>
  <c r="F2781" i="1"/>
  <c r="G2781" i="1" s="1"/>
  <c r="F2835" i="1"/>
  <c r="G2835" i="1" s="1"/>
  <c r="H2835" i="1" s="1"/>
  <c r="F2906" i="1"/>
  <c r="G2906" i="1" s="1"/>
  <c r="F2891" i="1"/>
  <c r="G2891" i="1" s="1"/>
  <c r="F2894" i="1"/>
  <c r="G2894" i="1" s="1"/>
  <c r="H2894" i="1" s="1"/>
  <c r="F2915" i="1"/>
  <c r="G2915" i="1" s="1"/>
  <c r="F2927" i="1"/>
  <c r="G2927" i="1" s="1"/>
  <c r="F2932" i="1"/>
  <c r="G2932" i="1" s="1"/>
  <c r="H2932" i="1" s="1"/>
  <c r="F2919" i="1"/>
  <c r="G2919" i="1" s="1"/>
  <c r="F2925" i="1"/>
  <c r="G2925" i="1" s="1"/>
  <c r="F2890" i="1"/>
  <c r="G2890" i="1" s="1"/>
  <c r="H2890" i="1" s="1"/>
  <c r="F2909" i="1"/>
  <c r="G2909" i="1" s="1"/>
  <c r="H2909" i="1" s="1"/>
  <c r="F2810" i="1"/>
  <c r="G2810" i="1" s="1"/>
  <c r="H2810" i="1" s="1"/>
  <c r="F2901" i="1"/>
  <c r="G2901" i="1" s="1"/>
  <c r="H2901" i="1" s="1"/>
  <c r="F2774" i="1"/>
  <c r="G2774" i="1" s="1"/>
  <c r="H2774" i="1" s="1"/>
  <c r="F2797" i="1"/>
  <c r="G2797" i="1" s="1"/>
  <c r="H2797" i="1" s="1"/>
  <c r="F2775" i="1"/>
  <c r="G2775" i="1" s="1"/>
  <c r="H2775" i="1" s="1"/>
  <c r="F2816" i="1"/>
  <c r="G2816" i="1" s="1"/>
  <c r="H2816" i="1" s="1"/>
  <c r="F2949" i="1"/>
  <c r="G2949" i="1" s="1"/>
  <c r="H2949" i="1" s="1"/>
  <c r="F2957" i="1"/>
  <c r="G2957" i="1" s="1"/>
  <c r="H2957" i="1" s="1"/>
  <c r="F2955" i="1"/>
  <c r="G2955" i="1" s="1"/>
  <c r="H2955" i="1" s="1"/>
  <c r="F2953" i="1"/>
  <c r="G2953" i="1" s="1"/>
  <c r="H2953" i="1" s="1"/>
  <c r="F2954" i="1"/>
  <c r="G2954" i="1" s="1"/>
  <c r="H2954" i="1" s="1"/>
  <c r="F2956" i="1"/>
  <c r="G2956" i="1" s="1"/>
  <c r="H2956" i="1" s="1"/>
  <c r="F2951" i="1"/>
  <c r="G2951" i="1" s="1"/>
  <c r="H2951" i="1" s="1"/>
  <c r="F2952" i="1"/>
  <c r="G2952" i="1" s="1"/>
  <c r="H2952" i="1" s="1"/>
  <c r="F2948" i="1"/>
  <c r="G2948" i="1" s="1"/>
  <c r="H2948" i="1" s="1"/>
  <c r="F2950" i="1"/>
  <c r="G2950" i="1" s="1"/>
  <c r="H2950" i="1" s="1"/>
  <c r="F2959" i="1"/>
  <c r="G2959" i="1" s="1"/>
  <c r="H2959" i="1" s="1"/>
  <c r="F2960" i="1"/>
  <c r="G2960" i="1" s="1"/>
  <c r="H2960" i="1" s="1"/>
  <c r="F2961" i="1"/>
  <c r="G2961" i="1" s="1"/>
  <c r="H2961" i="1" s="1"/>
  <c r="F2963" i="1"/>
  <c r="G2963" i="1" s="1"/>
  <c r="H2963" i="1" s="1"/>
  <c r="F2958" i="1"/>
  <c r="G2958" i="1" s="1"/>
  <c r="H2958" i="1" s="1"/>
  <c r="F2962" i="1"/>
  <c r="G2962" i="1" s="1"/>
  <c r="H2962" i="1" s="1"/>
  <c r="F2966" i="1"/>
  <c r="G2966" i="1" s="1"/>
  <c r="H2966" i="1" s="1"/>
  <c r="F2969" i="1"/>
  <c r="G2969" i="1" s="1"/>
  <c r="H2969" i="1" s="1"/>
  <c r="F2968" i="1"/>
  <c r="G2968" i="1" s="1"/>
  <c r="H2968" i="1" s="1"/>
  <c r="F2970" i="1"/>
  <c r="G2970" i="1" s="1"/>
  <c r="H2970" i="1" s="1"/>
  <c r="F2967" i="1"/>
  <c r="G2967" i="1" s="1"/>
  <c r="H2967" i="1" s="1"/>
  <c r="F2965" i="1"/>
  <c r="G2965" i="1" s="1"/>
  <c r="H2965" i="1" s="1"/>
  <c r="F2964" i="1"/>
  <c r="G2964" i="1" s="1"/>
  <c r="H2964" i="1" s="1"/>
  <c r="F2976" i="1"/>
  <c r="G2976" i="1" s="1"/>
  <c r="H2976" i="1" s="1"/>
  <c r="F2972" i="1"/>
  <c r="G2972" i="1" s="1"/>
  <c r="H2972" i="1" s="1"/>
  <c r="F2973" i="1"/>
  <c r="G2973" i="1"/>
  <c r="H2973" i="1" s="1"/>
  <c r="F2974" i="1"/>
  <c r="G2974" i="1" s="1"/>
  <c r="H2974" i="1" s="1"/>
  <c r="F2975" i="1"/>
  <c r="G2975" i="1" s="1"/>
  <c r="H2975" i="1" s="1"/>
  <c r="F2971" i="1"/>
  <c r="G2971" i="1" s="1"/>
  <c r="H2971" i="1" s="1"/>
  <c r="F2980" i="1"/>
  <c r="G2980" i="1" s="1"/>
  <c r="H2980" i="1" s="1"/>
  <c r="F2982" i="1"/>
  <c r="G2982" i="1" s="1"/>
  <c r="H2982" i="1" s="1"/>
  <c r="F2981" i="1"/>
  <c r="G2981" i="1" s="1"/>
  <c r="H2981" i="1" s="1"/>
  <c r="F2978" i="1"/>
  <c r="G2978" i="1" s="1"/>
  <c r="H2978" i="1" s="1"/>
  <c r="F2985" i="1"/>
  <c r="G2985" i="1" s="1"/>
  <c r="H2985" i="1" s="1"/>
  <c r="F2983" i="1"/>
  <c r="G2983" i="1" s="1"/>
  <c r="H2983" i="1" s="1"/>
  <c r="F2977" i="1"/>
  <c r="G2977" i="1" s="1"/>
  <c r="H2977" i="1" s="1"/>
  <c r="F2984" i="1"/>
  <c r="G2984" i="1" s="1"/>
  <c r="H2984" i="1" s="1"/>
  <c r="F2979" i="1"/>
  <c r="G2979" i="1" s="1"/>
  <c r="H2979" i="1" s="1"/>
  <c r="F2986" i="1"/>
  <c r="G2986" i="1" s="1"/>
  <c r="H2986" i="1" s="1"/>
  <c r="F2990" i="1"/>
  <c r="G2990" i="1" s="1"/>
  <c r="H2990" i="1" s="1"/>
  <c r="F2987" i="1"/>
  <c r="G2987" i="1" s="1"/>
  <c r="H2987" i="1" s="1"/>
  <c r="F2989" i="1"/>
  <c r="G2989" i="1" s="1"/>
  <c r="H2989" i="1" s="1"/>
  <c r="F2988" i="1"/>
  <c r="G2988" i="1" s="1"/>
  <c r="H2988" i="1" s="1"/>
  <c r="F2992" i="1"/>
  <c r="G2992" i="1" s="1"/>
  <c r="H2992" i="1" s="1"/>
  <c r="F2993" i="1"/>
  <c r="G2993" i="1" s="1"/>
  <c r="H2993" i="1" s="1"/>
  <c r="F2991" i="1"/>
  <c r="G2991" i="1" s="1"/>
  <c r="H2991" i="1" s="1"/>
  <c r="F2994" i="1"/>
  <c r="G2994" i="1" s="1"/>
  <c r="H2994" i="1" s="1"/>
  <c r="F3017" i="1"/>
  <c r="G3017" i="1" s="1"/>
  <c r="F3015" i="1"/>
  <c r="G3015" i="1" s="1"/>
  <c r="H3015" i="1" s="1"/>
  <c r="F3005" i="1"/>
  <c r="G3005" i="1" s="1"/>
  <c r="H3005" i="1" s="1"/>
  <c r="F2996" i="1"/>
  <c r="G2996" i="1" s="1"/>
  <c r="H2996" i="1" s="1"/>
  <c r="F2998" i="1"/>
  <c r="G2998" i="1" s="1"/>
  <c r="F3010" i="1"/>
  <c r="G3010" i="1" s="1"/>
  <c r="H3010" i="1" s="1"/>
  <c r="F3003" i="1"/>
  <c r="G3003" i="1"/>
  <c r="H3003" i="1" s="1"/>
  <c r="F3019" i="1"/>
  <c r="G3019" i="1" s="1"/>
  <c r="H3019" i="1" s="1"/>
  <c r="F3009" i="1"/>
  <c r="G3009" i="1" s="1"/>
  <c r="H3009" i="1" s="1"/>
  <c r="F3027" i="1"/>
  <c r="G3027" i="1" s="1"/>
  <c r="F2999" i="1"/>
  <c r="G2999" i="1" s="1"/>
  <c r="H2999" i="1" s="1"/>
  <c r="F3023" i="1"/>
  <c r="G3023" i="1" s="1"/>
  <c r="H3023" i="1" s="1"/>
  <c r="F3002" i="1"/>
  <c r="G3002" i="1" s="1"/>
  <c r="H3002" i="1" s="1"/>
  <c r="F3016" i="1"/>
  <c r="G3016" i="1" s="1"/>
  <c r="H3016" i="1" s="1"/>
  <c r="F3004" i="1"/>
  <c r="G3004" i="1" s="1"/>
  <c r="H3004" i="1" s="1"/>
  <c r="F2997" i="1"/>
  <c r="G2997" i="1" s="1"/>
  <c r="H2997" i="1" s="1"/>
  <c r="F3013" i="1"/>
  <c r="G3013" i="1" s="1"/>
  <c r="H3013" i="1" s="1"/>
  <c r="F3000" i="1"/>
  <c r="G3000" i="1" s="1"/>
  <c r="H3000" i="1" s="1"/>
  <c r="F3011" i="1"/>
  <c r="G3011" i="1" s="1"/>
  <c r="F3024" i="1"/>
  <c r="G3024" i="1" s="1"/>
  <c r="H3024" i="1" s="1"/>
  <c r="F3008" i="1"/>
  <c r="G3008" i="1" s="1"/>
  <c r="H3008" i="1" s="1"/>
  <c r="F3029" i="1"/>
  <c r="G3029" i="1" s="1"/>
  <c r="H3029" i="1" s="1"/>
  <c r="F3025" i="1"/>
  <c r="G3025" i="1" s="1"/>
  <c r="H3025" i="1" s="1"/>
  <c r="F3020" i="1"/>
  <c r="G3020" i="1" s="1"/>
  <c r="H3020" i="1" s="1"/>
  <c r="F3026" i="1"/>
  <c r="G3026" i="1" s="1"/>
  <c r="H3026" i="1" s="1"/>
  <c r="F3022" i="1"/>
  <c r="G3022" i="1" s="1"/>
  <c r="H3022" i="1" s="1"/>
  <c r="F3028" i="1"/>
  <c r="G3028" i="1" s="1"/>
  <c r="H3028" i="1" s="1"/>
  <c r="F3032" i="1"/>
  <c r="G3032" i="1" s="1"/>
  <c r="F3014" i="1"/>
  <c r="G3014" i="1" s="1"/>
  <c r="H3014" i="1" s="1"/>
  <c r="F3033" i="1"/>
  <c r="G3033" i="1" s="1"/>
  <c r="H3033" i="1" s="1"/>
  <c r="F3021" i="1"/>
  <c r="G3021" i="1" s="1"/>
  <c r="H3021" i="1" s="1"/>
  <c r="F3030" i="1"/>
  <c r="G3030" i="1" s="1"/>
  <c r="H3030" i="1" s="1"/>
  <c r="F3012" i="1"/>
  <c r="G3012" i="1" s="1"/>
  <c r="F3007" i="1"/>
  <c r="G3007" i="1" s="1"/>
  <c r="F3006" i="1"/>
  <c r="G3006" i="1" s="1"/>
  <c r="H3006" i="1" s="1"/>
  <c r="F3031" i="1"/>
  <c r="G3031" i="1"/>
  <c r="H3031" i="1" s="1"/>
  <c r="I3031" i="1" s="1"/>
  <c r="F3034" i="1"/>
  <c r="G3034" i="1" s="1"/>
  <c r="F3018" i="1"/>
  <c r="G3018" i="1" s="1"/>
  <c r="H3018" i="1" s="1"/>
  <c r="F2995" i="1"/>
  <c r="G2995" i="1" s="1"/>
  <c r="F3001" i="1"/>
  <c r="G3001" i="1" s="1"/>
  <c r="H3001" i="1" s="1"/>
  <c r="F3038" i="1"/>
  <c r="G3038" i="1" s="1"/>
  <c r="H3038" i="1" s="1"/>
  <c r="F3037" i="1"/>
  <c r="G3037" i="1" s="1"/>
  <c r="H3037" i="1" s="1"/>
  <c r="F3036" i="1"/>
  <c r="G3036" i="1" s="1"/>
  <c r="H3036" i="1" s="1"/>
  <c r="F3035" i="1"/>
  <c r="G3035" i="1" s="1"/>
  <c r="H3035" i="1" s="1"/>
  <c r="I3035" i="1" s="1"/>
  <c r="F3083" i="1"/>
  <c r="G3083" i="1" s="1"/>
  <c r="F3078" i="1"/>
  <c r="G3078" i="1" s="1"/>
  <c r="H3078" i="1" s="1"/>
  <c r="F3043" i="1"/>
  <c r="G3043" i="1" s="1"/>
  <c r="H3043" i="1"/>
  <c r="F3068" i="1"/>
  <c r="G3068" i="1" s="1"/>
  <c r="F3063" i="1"/>
  <c r="G3063" i="1" s="1"/>
  <c r="F3048" i="1"/>
  <c r="G3048" i="1" s="1"/>
  <c r="H3048" i="1" s="1"/>
  <c r="F3055" i="1"/>
  <c r="G3055" i="1" s="1"/>
  <c r="F3039" i="1"/>
  <c r="G3039" i="1" s="1"/>
  <c r="H3039" i="1" s="1"/>
  <c r="F3056" i="1"/>
  <c r="G3056" i="1" s="1"/>
  <c r="F3053" i="1"/>
  <c r="G3053" i="1" s="1"/>
  <c r="H3053" i="1" s="1"/>
  <c r="F3086" i="1"/>
  <c r="G3086" i="1" s="1"/>
  <c r="F3076" i="1"/>
  <c r="G3076" i="1" s="1"/>
  <c r="H3076" i="1" s="1"/>
  <c r="F3040" i="1"/>
  <c r="G3040" i="1" s="1"/>
  <c r="H3040" i="1" s="1"/>
  <c r="I3040" i="1" s="1"/>
  <c r="F3061" i="1"/>
  <c r="G3061" i="1" s="1"/>
  <c r="F3059" i="1"/>
  <c r="G3059" i="1" s="1"/>
  <c r="H3059" i="1" s="1"/>
  <c r="F3058" i="1"/>
  <c r="G3058" i="1" s="1"/>
  <c r="H3058" i="1" s="1"/>
  <c r="I3058" i="1" s="1"/>
  <c r="F3054" i="1"/>
  <c r="G3054" i="1" s="1"/>
  <c r="F3066" i="1"/>
  <c r="G3066" i="1"/>
  <c r="H3066" i="1" s="1"/>
  <c r="F3079" i="1"/>
  <c r="G3079" i="1" s="1"/>
  <c r="H3079" i="1" s="1"/>
  <c r="I3079" i="1" s="1"/>
  <c r="F3069" i="1"/>
  <c r="G3069" i="1" s="1"/>
  <c r="F3060" i="1"/>
  <c r="G3060" i="1"/>
  <c r="H3060" i="1" s="1"/>
  <c r="F3084" i="1"/>
  <c r="G3084" i="1" s="1"/>
  <c r="H3084" i="1" s="1"/>
  <c r="I3084" i="1" s="1"/>
  <c r="F3062" i="1"/>
  <c r="G3062" i="1" s="1"/>
  <c r="F3082" i="1"/>
  <c r="G3082" i="1" s="1"/>
  <c r="H3082" i="1" s="1"/>
  <c r="F3049" i="1"/>
  <c r="G3049" i="1" s="1"/>
  <c r="H3049" i="1" s="1"/>
  <c r="I3049" i="1" s="1"/>
  <c r="F3047" i="1"/>
  <c r="G3047" i="1" s="1"/>
  <c r="F3073" i="1"/>
  <c r="G3073" i="1" s="1"/>
  <c r="H3073" i="1" s="1"/>
  <c r="F3080" i="1"/>
  <c r="G3080" i="1" s="1"/>
  <c r="H3080" i="1" s="1"/>
  <c r="I3080" i="1" s="1"/>
  <c r="F3057" i="1"/>
  <c r="G3057" i="1" s="1"/>
  <c r="F3041" i="1"/>
  <c r="G3041" i="1" s="1"/>
  <c r="H3041" i="1" s="1"/>
  <c r="F3050" i="1"/>
  <c r="G3050" i="1" s="1"/>
  <c r="H3050" i="1" s="1"/>
  <c r="I3050" i="1" s="1"/>
  <c r="F3067" i="1"/>
  <c r="G3067" i="1" s="1"/>
  <c r="F3081" i="1"/>
  <c r="G3081" i="1" s="1"/>
  <c r="H3081" i="1" s="1"/>
  <c r="F3045" i="1"/>
  <c r="G3045" i="1" s="1"/>
  <c r="H3045" i="1" s="1"/>
  <c r="I3045" i="1" s="1"/>
  <c r="F3077" i="1"/>
  <c r="G3077" i="1" s="1"/>
  <c r="F3085" i="1"/>
  <c r="G3085" i="1"/>
  <c r="H3085" i="1" s="1"/>
  <c r="F3087" i="1"/>
  <c r="G3087" i="1" s="1"/>
  <c r="H3087" i="1" s="1"/>
  <c r="I3087" i="1" s="1"/>
  <c r="F3075" i="1"/>
  <c r="G3075" i="1" s="1"/>
  <c r="F3064" i="1"/>
  <c r="G3064" i="1" s="1"/>
  <c r="H3064" i="1" s="1"/>
  <c r="F3044" i="1"/>
  <c r="G3044" i="1" s="1"/>
  <c r="H3044" i="1" s="1"/>
  <c r="I3044" i="1" s="1"/>
  <c r="F3052" i="1"/>
  <c r="G3052" i="1" s="1"/>
  <c r="F3071" i="1"/>
  <c r="G3071" i="1" s="1"/>
  <c r="H3071" i="1" s="1"/>
  <c r="F3074" i="1"/>
  <c r="G3074" i="1" s="1"/>
  <c r="H3074" i="1" s="1"/>
  <c r="I3074" i="1" s="1"/>
  <c r="F3070" i="1"/>
  <c r="G3070" i="1" s="1"/>
  <c r="F3042" i="1"/>
  <c r="G3042" i="1"/>
  <c r="H3042" i="1" s="1"/>
  <c r="F3046" i="1"/>
  <c r="G3046" i="1" s="1"/>
  <c r="H3046" i="1" s="1"/>
  <c r="I3046" i="1" s="1"/>
  <c r="F3051" i="1"/>
  <c r="G3051" i="1" s="1"/>
  <c r="F3065" i="1"/>
  <c r="G3065" i="1" s="1"/>
  <c r="H3065" i="1" s="1"/>
  <c r="F3072" i="1"/>
  <c r="G3072" i="1" s="1"/>
  <c r="H3072" i="1" s="1"/>
  <c r="I3072" i="1" s="1"/>
  <c r="F3153" i="1"/>
  <c r="G3153" i="1" s="1"/>
  <c r="F3131" i="1"/>
  <c r="G3131" i="1" s="1"/>
  <c r="H3131" i="1" s="1"/>
  <c r="F3232" i="1"/>
  <c r="G3232" i="1" s="1"/>
  <c r="H3232" i="1" s="1"/>
  <c r="I3232" i="1" s="1"/>
  <c r="F3291" i="1"/>
  <c r="G3291" i="1" s="1"/>
  <c r="F3234" i="1"/>
  <c r="G3234" i="1" s="1"/>
  <c r="H3234" i="1" s="1"/>
  <c r="F3250" i="1"/>
  <c r="G3250" i="1" s="1"/>
  <c r="H3250" i="1" s="1"/>
  <c r="I3250" i="1" s="1"/>
  <c r="F3224" i="1"/>
  <c r="G3224" i="1" s="1"/>
  <c r="F3266" i="1"/>
  <c r="G3266" i="1" s="1"/>
  <c r="H3266" i="1" s="1"/>
  <c r="F3275" i="1"/>
  <c r="G3275" i="1" s="1"/>
  <c r="H3275" i="1" s="1"/>
  <c r="I3275" i="1" s="1"/>
  <c r="F3272" i="1"/>
  <c r="G3272" i="1" s="1"/>
  <c r="F3238" i="1"/>
  <c r="G3238" i="1" s="1"/>
  <c r="H3238" i="1" s="1"/>
  <c r="F3202" i="1"/>
  <c r="G3202" i="1" s="1"/>
  <c r="H3202" i="1" s="1"/>
  <c r="I3202" i="1" s="1"/>
  <c r="F3277" i="1"/>
  <c r="G3277" i="1" s="1"/>
  <c r="F3176" i="1"/>
  <c r="G3176" i="1" s="1"/>
  <c r="H3176" i="1" s="1"/>
  <c r="F3205" i="1"/>
  <c r="G3205" i="1" s="1"/>
  <c r="H3205" i="1" s="1"/>
  <c r="I3205" i="1" s="1"/>
  <c r="F3186" i="1"/>
  <c r="G3186" i="1" s="1"/>
  <c r="F3112" i="1"/>
  <c r="G3112" i="1"/>
  <c r="H3112" i="1" s="1"/>
  <c r="F3099" i="1"/>
  <c r="G3099" i="1"/>
  <c r="H3099" i="1" s="1"/>
  <c r="I3099" i="1" s="1"/>
  <c r="F3160" i="1"/>
  <c r="G3160" i="1" s="1"/>
  <c r="F3168" i="1"/>
  <c r="G3168" i="1"/>
  <c r="H3168" i="1" s="1"/>
  <c r="F3096" i="1"/>
  <c r="G3096" i="1" s="1"/>
  <c r="H3096" i="1" s="1"/>
  <c r="I3096" i="1" s="1"/>
  <c r="F3146" i="1"/>
  <c r="G3146" i="1" s="1"/>
  <c r="F3104" i="1"/>
  <c r="G3104" i="1" s="1"/>
  <c r="H3104" i="1" s="1"/>
  <c r="F3114" i="1"/>
  <c r="G3114" i="1" s="1"/>
  <c r="H3114" i="1" s="1"/>
  <c r="I3114" i="1" s="1"/>
  <c r="F3148" i="1"/>
  <c r="G3148" i="1" s="1"/>
  <c r="F3245" i="1"/>
  <c r="G3245" i="1" s="1"/>
  <c r="H3245" i="1" s="1"/>
  <c r="F3226" i="1"/>
  <c r="G3226" i="1" s="1"/>
  <c r="H3226" i="1" s="1"/>
  <c r="I3226" i="1" s="1"/>
  <c r="F3208" i="1"/>
  <c r="G3208" i="1" s="1"/>
  <c r="F3225" i="1"/>
  <c r="G3225" i="1" s="1"/>
  <c r="H3225" i="1" s="1"/>
  <c r="F3288" i="1"/>
  <c r="G3288" i="1" s="1"/>
  <c r="H3288" i="1" s="1"/>
  <c r="I3288" i="1" s="1"/>
  <c r="F3216" i="1"/>
  <c r="G3216" i="1" s="1"/>
  <c r="F3219" i="1"/>
  <c r="G3219" i="1" s="1"/>
  <c r="H3219" i="1" s="1"/>
  <c r="F3271" i="1"/>
  <c r="G3271" i="1" s="1"/>
  <c r="H3271" i="1" s="1"/>
  <c r="I3271" i="1" s="1"/>
  <c r="F3289" i="1"/>
  <c r="G3289" i="1" s="1"/>
  <c r="F3283" i="1"/>
  <c r="G3283" i="1" s="1"/>
  <c r="H3283" i="1" s="1"/>
  <c r="F3130" i="1"/>
  <c r="G3130" i="1"/>
  <c r="H3130" i="1" s="1"/>
  <c r="I3130" i="1" s="1"/>
  <c r="F3164" i="1"/>
  <c r="G3164" i="1" s="1"/>
  <c r="F3166" i="1"/>
  <c r="G3166" i="1" s="1"/>
  <c r="H3166" i="1" s="1"/>
  <c r="F3118" i="1"/>
  <c r="G3118" i="1" s="1"/>
  <c r="H3118" i="1" s="1"/>
  <c r="I3118" i="1" s="1"/>
  <c r="F3109" i="1"/>
  <c r="G3109" i="1" s="1"/>
  <c r="F3145" i="1"/>
  <c r="G3145" i="1" s="1"/>
  <c r="H3145" i="1" s="1"/>
  <c r="F3198" i="1"/>
  <c r="G3198" i="1" s="1"/>
  <c r="H3198" i="1" s="1"/>
  <c r="I3198" i="1" s="1"/>
  <c r="F3106" i="1"/>
  <c r="G3106" i="1" s="1"/>
  <c r="F3141" i="1"/>
  <c r="G3141" i="1" s="1"/>
  <c r="H3141" i="1" s="1"/>
  <c r="F3129" i="1"/>
  <c r="G3129" i="1" s="1"/>
  <c r="H3129" i="1" s="1"/>
  <c r="I3129" i="1" s="1"/>
  <c r="F3098" i="1"/>
  <c r="G3098" i="1" s="1"/>
  <c r="F3217" i="1"/>
  <c r="G3217" i="1" s="1"/>
  <c r="H3217" i="1" s="1"/>
  <c r="F3229" i="1"/>
  <c r="G3229" i="1" s="1"/>
  <c r="H3229" i="1" s="1"/>
  <c r="I3229" i="1" s="1"/>
  <c r="F3251" i="1"/>
  <c r="G3251" i="1" s="1"/>
  <c r="F3089" i="1"/>
  <c r="G3089" i="1" s="1"/>
  <c r="H3089" i="1" s="1"/>
  <c r="F3244" i="1"/>
  <c r="G3244" i="1" s="1"/>
  <c r="H3244" i="1" s="1"/>
  <c r="I3244" i="1" s="1"/>
  <c r="F3260" i="1"/>
  <c r="G3260" i="1" s="1"/>
  <c r="F3273" i="1"/>
  <c r="G3273" i="1" s="1"/>
  <c r="H3273" i="1" s="1"/>
  <c r="F3267" i="1"/>
  <c r="G3267" i="1" s="1"/>
  <c r="H3267" i="1" s="1"/>
  <c r="I3267" i="1" s="1"/>
  <c r="F3210" i="1"/>
  <c r="G3210" i="1" s="1"/>
  <c r="F3239" i="1"/>
  <c r="G3239" i="1" s="1"/>
  <c r="H3239" i="1" s="1"/>
  <c r="F3243" i="1"/>
  <c r="G3243" i="1" s="1"/>
  <c r="H3243" i="1" s="1"/>
  <c r="I3243" i="1" s="1"/>
  <c r="F3213" i="1"/>
  <c r="G3213" i="1" s="1"/>
  <c r="F3270" i="1"/>
  <c r="G3270" i="1" s="1"/>
  <c r="H3270" i="1" s="1"/>
  <c r="F3092" i="1"/>
  <c r="G3092" i="1" s="1"/>
  <c r="H3092" i="1" s="1"/>
  <c r="I3092" i="1" s="1"/>
  <c r="F3133" i="1"/>
  <c r="G3133" i="1" s="1"/>
  <c r="F3242" i="1"/>
  <c r="G3242" i="1"/>
  <c r="H3242" i="1" s="1"/>
  <c r="F3156" i="1"/>
  <c r="G3156" i="1" s="1"/>
  <c r="H3156" i="1" s="1"/>
  <c r="I3156" i="1" s="1"/>
  <c r="F3207" i="1"/>
  <c r="G3207" i="1" s="1"/>
  <c r="F3292" i="1"/>
  <c r="G3292" i="1"/>
  <c r="H3292" i="1" s="1"/>
  <c r="F3144" i="1"/>
  <c r="G3144" i="1" s="1"/>
  <c r="H3144" i="1" s="1"/>
  <c r="I3144" i="1" s="1"/>
  <c r="F3240" i="1"/>
  <c r="G3240" i="1" s="1"/>
  <c r="F3183" i="1"/>
  <c r="G3183" i="1"/>
  <c r="H3183" i="1" s="1"/>
  <c r="F3138" i="1"/>
  <c r="G3138" i="1" s="1"/>
  <c r="H3138" i="1" s="1"/>
  <c r="I3138" i="1" s="1"/>
  <c r="F3174" i="1"/>
  <c r="G3174" i="1" s="1"/>
  <c r="F3142" i="1"/>
  <c r="G3142" i="1"/>
  <c r="H3142" i="1" s="1"/>
  <c r="F3278" i="1"/>
  <c r="G3278" i="1" s="1"/>
  <c r="H3278" i="1" s="1"/>
  <c r="I3278" i="1" s="1"/>
  <c r="F3285" i="1"/>
  <c r="G3285" i="1" s="1"/>
  <c r="F3257" i="1"/>
  <c r="G3257" i="1"/>
  <c r="H3257" i="1" s="1"/>
  <c r="F3193" i="1"/>
  <c r="G3193" i="1" s="1"/>
  <c r="H3193" i="1" s="1"/>
  <c r="I3193" i="1" s="1"/>
  <c r="F3268" i="1"/>
  <c r="G3268" i="1" s="1"/>
  <c r="F3274" i="1"/>
  <c r="G3274" i="1" s="1"/>
  <c r="H3274" i="1" s="1"/>
  <c r="F3151" i="1"/>
  <c r="G3151" i="1"/>
  <c r="H3151" i="1" s="1"/>
  <c r="I3151" i="1" s="1"/>
  <c r="F3204" i="1"/>
  <c r="G3204" i="1" s="1"/>
  <c r="F3125" i="1"/>
  <c r="G3125" i="1" s="1"/>
  <c r="H3125" i="1" s="1"/>
  <c r="F3280" i="1"/>
  <c r="G3280" i="1" s="1"/>
  <c r="H3280" i="1" s="1"/>
  <c r="I3280" i="1" s="1"/>
  <c r="F3236" i="1"/>
  <c r="G3236" i="1" s="1"/>
  <c r="F3256" i="1"/>
  <c r="G3256" i="1" s="1"/>
  <c r="H3256" i="1" s="1"/>
  <c r="F3262" i="1"/>
  <c r="G3262" i="1" s="1"/>
  <c r="H3262" i="1" s="1"/>
  <c r="I3262" i="1" s="1"/>
  <c r="F3188" i="1"/>
  <c r="G3188" i="1" s="1"/>
  <c r="F3253" i="1"/>
  <c r="G3253" i="1" s="1"/>
  <c r="H3253" i="1" s="1"/>
  <c r="F3258" i="1"/>
  <c r="G3258" i="1" s="1"/>
  <c r="H3258" i="1" s="1"/>
  <c r="I3258" i="1" s="1"/>
  <c r="F3259" i="1"/>
  <c r="G3259" i="1" s="1"/>
  <c r="F3276" i="1"/>
  <c r="G3276" i="1" s="1"/>
  <c r="H3276" i="1" s="1"/>
  <c r="F3263" i="1"/>
  <c r="G3263" i="1" s="1"/>
  <c r="H3263" i="1" s="1"/>
  <c r="I3263" i="1" s="1"/>
  <c r="F3293" i="1"/>
  <c r="G3293" i="1" s="1"/>
  <c r="F3279" i="1"/>
  <c r="G3279" i="1" s="1"/>
  <c r="H3279" i="1" s="1"/>
  <c r="F3191" i="1"/>
  <c r="G3191" i="1" s="1"/>
  <c r="H3191" i="1" s="1"/>
  <c r="I3191" i="1" s="1"/>
  <c r="F3248" i="1"/>
  <c r="G3248" i="1" s="1"/>
  <c r="F3093" i="1"/>
  <c r="G3093" i="1" s="1"/>
  <c r="H3093" i="1" s="1"/>
  <c r="F3290" i="1"/>
  <c r="G3290" i="1" s="1"/>
  <c r="H3290" i="1" s="1"/>
  <c r="I3290" i="1" s="1"/>
  <c r="F3172" i="1"/>
  <c r="G3172" i="1" s="1"/>
  <c r="F3264" i="1"/>
  <c r="G3264" i="1"/>
  <c r="H3264" i="1" s="1"/>
  <c r="F3206" i="1"/>
  <c r="G3206" i="1" s="1"/>
  <c r="H3206" i="1" s="1"/>
  <c r="I3206" i="1" s="1"/>
  <c r="F3249" i="1"/>
  <c r="G3249" i="1" s="1"/>
  <c r="F3286" i="1"/>
  <c r="G3286" i="1" s="1"/>
  <c r="H3286" i="1" s="1"/>
  <c r="F3265" i="1"/>
  <c r="G3265" i="1" s="1"/>
  <c r="H3265" i="1" s="1"/>
  <c r="I3265" i="1" s="1"/>
  <c r="F3228" i="1"/>
  <c r="G3228" i="1" s="1"/>
  <c r="F3192" i="1"/>
  <c r="G3192" i="1" s="1"/>
  <c r="H3192" i="1" s="1"/>
  <c r="F3102" i="1"/>
  <c r="G3102" i="1" s="1"/>
  <c r="H3102" i="1" s="1"/>
  <c r="I3102" i="1" s="1"/>
  <c r="F3252" i="1"/>
  <c r="G3252" i="1" s="1"/>
  <c r="F3187" i="1"/>
  <c r="G3187" i="1"/>
  <c r="H3187" i="1" s="1"/>
  <c r="F3287" i="1"/>
  <c r="G3287" i="1" s="1"/>
  <c r="H3287" i="1" s="1"/>
  <c r="I3287" i="1" s="1"/>
  <c r="F3281" i="1"/>
  <c r="G3281" i="1" s="1"/>
  <c r="F3284" i="1"/>
  <c r="G3284" i="1" s="1"/>
  <c r="H3284" i="1" s="1"/>
  <c r="F3107" i="1"/>
  <c r="G3107" i="1" s="1"/>
  <c r="H3107" i="1" s="1"/>
  <c r="I3107" i="1" s="1"/>
  <c r="F3095" i="1"/>
  <c r="G3095" i="1" s="1"/>
  <c r="F3105" i="1"/>
  <c r="G3105" i="1" s="1"/>
  <c r="H3105" i="1" s="1"/>
  <c r="F3140" i="1"/>
  <c r="G3140" i="1" s="1"/>
  <c r="H3140" i="1" s="1"/>
  <c r="I3140" i="1" s="1"/>
  <c r="F3169" i="1"/>
  <c r="G3169" i="1" s="1"/>
  <c r="F3155" i="1"/>
  <c r="G3155" i="1" s="1"/>
  <c r="H3155" i="1" s="1"/>
  <c r="F3119" i="1"/>
  <c r="G3119" i="1" s="1"/>
  <c r="H3119" i="1" s="1"/>
  <c r="I3119" i="1" s="1"/>
  <c r="F3115" i="1"/>
  <c r="G3115" i="1" s="1"/>
  <c r="F3097" i="1"/>
  <c r="G3097" i="1" s="1"/>
  <c r="H3097" i="1" s="1"/>
  <c r="F3294" i="1"/>
  <c r="G3294" i="1"/>
  <c r="H3294" i="1" s="1"/>
  <c r="F3116" i="1"/>
  <c r="G3116" i="1" s="1"/>
  <c r="F3196" i="1"/>
  <c r="G3196" i="1" s="1"/>
  <c r="H3196" i="1" s="1"/>
  <c r="F3211" i="1"/>
  <c r="G3211" i="1" s="1"/>
  <c r="H3211" i="1" s="1"/>
  <c r="I3211" i="1" s="1"/>
  <c r="F3181" i="1"/>
  <c r="G3181" i="1" s="1"/>
  <c r="F3120" i="1"/>
  <c r="G3120" i="1" s="1"/>
  <c r="H3120" i="1" s="1"/>
  <c r="F3152" i="1"/>
  <c r="G3152" i="1" s="1"/>
  <c r="H3152" i="1" s="1"/>
  <c r="I3152" i="1" s="1"/>
  <c r="F3132" i="1"/>
  <c r="G3132" i="1" s="1"/>
  <c r="F3123" i="1"/>
  <c r="G3123" i="1" s="1"/>
  <c r="H3123" i="1" s="1"/>
  <c r="F3282" i="1"/>
  <c r="G3282" i="1" s="1"/>
  <c r="H3282" i="1" s="1"/>
  <c r="I3282" i="1" s="1"/>
  <c r="F3150" i="1"/>
  <c r="G3150" i="1" s="1"/>
  <c r="F3261" i="1"/>
  <c r="G3261" i="1" s="1"/>
  <c r="H3261" i="1" s="1"/>
  <c r="F3117" i="1"/>
  <c r="G3117" i="1" s="1"/>
  <c r="H3117" i="1" s="1"/>
  <c r="I3117" i="1" s="1"/>
  <c r="F3246" i="1"/>
  <c r="G3246" i="1" s="1"/>
  <c r="F3088" i="1"/>
  <c r="G3088" i="1" s="1"/>
  <c r="H3088" i="1" s="1"/>
  <c r="F3255" i="1"/>
  <c r="G3255" i="1" s="1"/>
  <c r="H3255" i="1" s="1"/>
  <c r="I3255" i="1" s="1"/>
  <c r="F3221" i="1"/>
  <c r="G3221" i="1" s="1"/>
  <c r="F3215" i="1"/>
  <c r="G3215" i="1"/>
  <c r="H3215" i="1" s="1"/>
  <c r="F3218" i="1"/>
  <c r="G3218" i="1" s="1"/>
  <c r="H3218" i="1" s="1"/>
  <c r="I3218" i="1" s="1"/>
  <c r="F3269" i="1"/>
  <c r="G3269" i="1" s="1"/>
  <c r="F3159" i="1"/>
  <c r="G3159" i="1"/>
  <c r="H3159" i="1" s="1"/>
  <c r="F3121" i="1"/>
  <c r="G3121" i="1" s="1"/>
  <c r="H3121" i="1" s="1"/>
  <c r="I3121" i="1" s="1"/>
  <c r="F3171" i="1"/>
  <c r="G3171" i="1" s="1"/>
  <c r="F3203" i="1"/>
  <c r="G3203" i="1"/>
  <c r="H3203" i="1" s="1"/>
  <c r="F3197" i="1"/>
  <c r="G3197" i="1" s="1"/>
  <c r="H3197" i="1" s="1"/>
  <c r="I3197" i="1" s="1"/>
  <c r="F3177" i="1"/>
  <c r="G3177" i="1" s="1"/>
  <c r="F3220" i="1"/>
  <c r="G3220" i="1" s="1"/>
  <c r="H3220" i="1" s="1"/>
  <c r="F3173" i="1"/>
  <c r="G3173" i="1" s="1"/>
  <c r="F3170" i="1"/>
  <c r="G3170" i="1" s="1"/>
  <c r="F3295" i="1"/>
  <c r="G3295" i="1" s="1"/>
  <c r="H3295" i="1" s="1"/>
  <c r="F3139" i="1"/>
  <c r="G3139" i="1" s="1"/>
  <c r="H3139" i="1" s="1"/>
  <c r="F3209" i="1"/>
  <c r="G3209" i="1" s="1"/>
  <c r="F3212" i="1"/>
  <c r="G3212" i="1" s="1"/>
  <c r="H3212" i="1" s="1"/>
  <c r="F3185" i="1"/>
  <c r="G3185" i="1" s="1"/>
  <c r="F3161" i="1"/>
  <c r="G3161" i="1" s="1"/>
  <c r="F3189" i="1"/>
  <c r="G3189" i="1" s="1"/>
  <c r="H3189" i="1" s="1"/>
  <c r="F3190" i="1"/>
  <c r="G3190" i="1" s="1"/>
  <c r="H3190" i="1" s="1"/>
  <c r="F3237" i="1"/>
  <c r="G3237" i="1" s="1"/>
  <c r="F3222" i="1"/>
  <c r="G3222" i="1"/>
  <c r="H3222" i="1" s="1"/>
  <c r="F3233" i="1"/>
  <c r="G3233" i="1" s="1"/>
  <c r="F3178" i="1"/>
  <c r="G3178" i="1" s="1"/>
  <c r="F3108" i="1"/>
  <c r="G3108" i="1" s="1"/>
  <c r="H3108" i="1" s="1"/>
  <c r="F3214" i="1"/>
  <c r="G3214" i="1" s="1"/>
  <c r="H3214" i="1" s="1"/>
  <c r="F3149" i="1"/>
  <c r="G3149" i="1" s="1"/>
  <c r="F3163" i="1"/>
  <c r="G3163" i="1"/>
  <c r="H3163" i="1" s="1"/>
  <c r="F3135" i="1"/>
  <c r="G3135" i="1" s="1"/>
  <c r="F3134" i="1"/>
  <c r="G3134" i="1" s="1"/>
  <c r="F3100" i="1"/>
  <c r="G3100" i="1" s="1"/>
  <c r="H3100" i="1" s="1"/>
  <c r="F3231" i="1"/>
  <c r="G3231" i="1"/>
  <c r="H3231" i="1" s="1"/>
  <c r="F3235" i="1"/>
  <c r="G3235" i="1" s="1"/>
  <c r="F3165" i="1"/>
  <c r="G3165" i="1" s="1"/>
  <c r="H3165" i="1" s="1"/>
  <c r="F3182" i="1"/>
  <c r="G3182" i="1" s="1"/>
  <c r="F3201" i="1"/>
  <c r="G3201" i="1" s="1"/>
  <c r="F3223" i="1"/>
  <c r="G3223" i="1" s="1"/>
  <c r="H3223" i="1" s="1"/>
  <c r="F3241" i="1"/>
  <c r="G3241" i="1" s="1"/>
  <c r="H3241" i="1" s="1"/>
  <c r="F3179" i="1"/>
  <c r="G3179" i="1" s="1"/>
  <c r="F3126" i="1"/>
  <c r="G3126" i="1" s="1"/>
  <c r="H3126" i="1" s="1"/>
  <c r="F3128" i="1"/>
  <c r="G3128" i="1" s="1"/>
  <c r="F3195" i="1"/>
  <c r="G3195" i="1" s="1"/>
  <c r="F3162" i="1"/>
  <c r="G3162" i="1" s="1"/>
  <c r="H3162" i="1" s="1"/>
  <c r="F3154" i="1"/>
  <c r="G3154" i="1" s="1"/>
  <c r="H3154" i="1" s="1"/>
  <c r="F3247" i="1"/>
  <c r="G3247" i="1" s="1"/>
  <c r="F3143" i="1"/>
  <c r="G3143" i="1" s="1"/>
  <c r="H3143" i="1" s="1"/>
  <c r="F3194" i="1"/>
  <c r="G3194" i="1" s="1"/>
  <c r="F3199" i="1"/>
  <c r="G3199" i="1" s="1"/>
  <c r="F3200" i="1"/>
  <c r="G3200" i="1" s="1"/>
  <c r="H3200" i="1" s="1"/>
  <c r="F3147" i="1"/>
  <c r="G3147" i="1" s="1"/>
  <c r="H3147" i="1" s="1"/>
  <c r="F3122" i="1"/>
  <c r="G3122" i="1" s="1"/>
  <c r="F3158" i="1"/>
  <c r="G3158" i="1" s="1"/>
  <c r="H3158" i="1" s="1"/>
  <c r="F3103" i="1"/>
  <c r="G3103" i="1" s="1"/>
  <c r="F3184" i="1"/>
  <c r="G3184" i="1" s="1"/>
  <c r="F3094" i="1"/>
  <c r="G3094" i="1" s="1"/>
  <c r="H3094" i="1" s="1"/>
  <c r="F3227" i="1"/>
  <c r="G3227" i="1" s="1"/>
  <c r="H3227" i="1" s="1"/>
  <c r="F3137" i="1"/>
  <c r="G3137" i="1" s="1"/>
  <c r="F3175" i="1"/>
  <c r="G3175" i="1"/>
  <c r="H3175" i="1" s="1"/>
  <c r="F3167" i="1"/>
  <c r="G3167" i="1" s="1"/>
  <c r="F3101" i="1"/>
  <c r="G3101" i="1" s="1"/>
  <c r="F3090" i="1"/>
  <c r="G3090" i="1"/>
  <c r="H3090" i="1" s="1"/>
  <c r="F3254" i="1"/>
  <c r="G3254" i="1" s="1"/>
  <c r="H3254" i="1" s="1"/>
  <c r="F3230" i="1"/>
  <c r="G3230" i="1" s="1"/>
  <c r="F3113" i="1"/>
  <c r="G3113" i="1" s="1"/>
  <c r="H3113" i="1" s="1"/>
  <c r="F3091" i="1"/>
  <c r="G3091" i="1" s="1"/>
  <c r="F3136" i="1"/>
  <c r="G3136" i="1" s="1"/>
  <c r="F3180" i="1"/>
  <c r="G3180" i="1" s="1"/>
  <c r="H3180" i="1" s="1"/>
  <c r="F3111" i="1"/>
  <c r="G3111" i="1" s="1"/>
  <c r="H3111" i="1" s="1"/>
  <c r="F3124" i="1"/>
  <c r="G3124" i="1" s="1"/>
  <c r="F3127" i="1"/>
  <c r="G3127" i="1" s="1"/>
  <c r="H3127" i="1" s="1"/>
  <c r="F3157" i="1"/>
  <c r="G3157" i="1" s="1"/>
  <c r="F3110" i="1"/>
  <c r="G3110" i="1" s="1"/>
  <c r="F3297" i="1"/>
  <c r="G3297" i="1" s="1"/>
  <c r="H3297" i="1" s="1"/>
  <c r="F3296" i="1"/>
  <c r="G3296" i="1" s="1"/>
  <c r="H3296" i="1" s="1"/>
  <c r="F3301" i="1"/>
  <c r="G3301" i="1" s="1"/>
  <c r="F3302" i="1"/>
  <c r="G3302" i="1" s="1"/>
  <c r="H3302" i="1" s="1"/>
  <c r="F3313" i="1"/>
  <c r="G3313" i="1" s="1"/>
  <c r="F3307" i="1"/>
  <c r="G3307" i="1" s="1"/>
  <c r="F3314" i="1"/>
  <c r="G3314" i="1" s="1"/>
  <c r="H3314" i="1" s="1"/>
  <c r="F3312" i="1"/>
  <c r="G3312" i="1" s="1"/>
  <c r="H3312" i="1" s="1"/>
  <c r="F3315" i="1"/>
  <c r="G3315" i="1" s="1"/>
  <c r="F3304" i="1"/>
  <c r="G3304" i="1" s="1"/>
  <c r="H3304" i="1" s="1"/>
  <c r="F3303" i="1"/>
  <c r="G3303" i="1" s="1"/>
  <c r="F3309" i="1"/>
  <c r="G3309" i="1" s="1"/>
  <c r="F3306" i="1"/>
  <c r="G3306" i="1" s="1"/>
  <c r="H3306" i="1" s="1"/>
  <c r="F3308" i="1"/>
  <c r="G3308" i="1" s="1"/>
  <c r="H3308" i="1" s="1"/>
  <c r="F3305" i="1"/>
  <c r="G3305" i="1" s="1"/>
  <c r="F3298" i="1"/>
  <c r="G3298" i="1" s="1"/>
  <c r="H3298" i="1" s="1"/>
  <c r="F3311" i="1"/>
  <c r="G3311" i="1" s="1"/>
  <c r="F3299" i="1"/>
  <c r="G3299" i="1" s="1"/>
  <c r="F3300" i="1"/>
  <c r="G3300" i="1" s="1"/>
  <c r="H3300" i="1" s="1"/>
  <c r="F3310" i="1"/>
  <c r="G3310" i="1" s="1"/>
  <c r="H3310" i="1" s="1"/>
  <c r="F3316" i="1"/>
  <c r="G3316" i="1" s="1"/>
  <c r="F3326" i="1"/>
  <c r="G3326" i="1" s="1"/>
  <c r="H3326" i="1" s="1"/>
  <c r="F3327" i="1"/>
  <c r="G3327" i="1" s="1"/>
  <c r="F3328" i="1"/>
  <c r="G3328" i="1" s="1"/>
  <c r="F3321" i="1"/>
  <c r="G3321" i="1" s="1"/>
  <c r="H3321" i="1" s="1"/>
  <c r="F3319" i="1"/>
  <c r="G3319" i="1" s="1"/>
  <c r="H3319" i="1" s="1"/>
  <c r="F3325" i="1"/>
  <c r="G3325" i="1" s="1"/>
  <c r="F3329" i="1"/>
  <c r="G3329" i="1" s="1"/>
  <c r="H3329" i="1" s="1"/>
  <c r="F3320" i="1"/>
  <c r="G3320" i="1" s="1"/>
  <c r="F3323" i="1"/>
  <c r="G3323" i="1" s="1"/>
  <c r="F3317" i="1"/>
  <c r="G3317" i="1" s="1"/>
  <c r="H3317" i="1" s="1"/>
  <c r="F3324" i="1"/>
  <c r="G3324" i="1"/>
  <c r="H3324" i="1" s="1"/>
  <c r="F3318" i="1"/>
  <c r="G3318" i="1" s="1"/>
  <c r="F3322" i="1"/>
  <c r="G3322" i="1"/>
  <c r="H3322" i="1" s="1"/>
  <c r="F3338" i="1"/>
  <c r="G3338" i="1" s="1"/>
  <c r="F3331" i="1"/>
  <c r="G3331" i="1" s="1"/>
  <c r="F3341" i="1"/>
  <c r="G3341" i="1"/>
  <c r="H3341" i="1" s="1"/>
  <c r="F3342" i="1"/>
  <c r="G3342" i="1" s="1"/>
  <c r="H3342" i="1" s="1"/>
  <c r="F3339" i="1"/>
  <c r="G3339" i="1" s="1"/>
  <c r="F3343" i="1"/>
  <c r="G3343" i="1" s="1"/>
  <c r="H3343" i="1" s="1"/>
  <c r="F3344" i="1"/>
  <c r="G3344" i="1" s="1"/>
  <c r="F3332" i="1"/>
  <c r="G3332" i="1" s="1"/>
  <c r="F3336" i="1"/>
  <c r="G3336" i="1" s="1"/>
  <c r="H3336" i="1" s="1"/>
  <c r="F3335" i="1"/>
  <c r="G3335" i="1" s="1"/>
  <c r="H3335" i="1" s="1"/>
  <c r="F3337" i="1"/>
  <c r="G3337" i="1" s="1"/>
  <c r="F3340" i="1"/>
  <c r="G3340" i="1" s="1"/>
  <c r="H3340" i="1" s="1"/>
  <c r="F3330" i="1"/>
  <c r="G3330" i="1" s="1"/>
  <c r="F3345" i="1"/>
  <c r="G3345" i="1" s="1"/>
  <c r="F3333" i="1"/>
  <c r="G3333" i="1"/>
  <c r="H3333" i="1" s="1"/>
  <c r="F3334" i="1"/>
  <c r="G3334" i="1"/>
  <c r="H3334" i="1" s="1"/>
  <c r="F3360" i="1"/>
  <c r="G3360" i="1" s="1"/>
  <c r="F3357" i="1"/>
  <c r="G3357" i="1" s="1"/>
  <c r="H3357" i="1" s="1"/>
  <c r="F3371" i="1"/>
  <c r="G3371" i="1" s="1"/>
  <c r="F3364" i="1"/>
  <c r="G3364" i="1" s="1"/>
  <c r="F3362" i="1"/>
  <c r="G3362" i="1" s="1"/>
  <c r="H3362" i="1" s="1"/>
  <c r="F3359" i="1"/>
  <c r="G3359" i="1" s="1"/>
  <c r="H3359" i="1" s="1"/>
  <c r="F3348" i="1"/>
  <c r="G3348" i="1" s="1"/>
  <c r="F3356" i="1"/>
  <c r="G3356" i="1"/>
  <c r="F3353" i="1"/>
  <c r="G3353" i="1" s="1"/>
  <c r="F3354" i="1"/>
  <c r="G3354" i="1" s="1"/>
  <c r="H3354" i="1" s="1"/>
  <c r="F3369" i="1"/>
  <c r="G3369" i="1"/>
  <c r="H3369" i="1" s="1"/>
  <c r="F3347" i="1"/>
  <c r="G3347" i="1" s="1"/>
  <c r="H3347" i="1" s="1"/>
  <c r="F3367" i="1"/>
  <c r="G3367" i="1" s="1"/>
  <c r="H3367" i="1" s="1"/>
  <c r="F3370" i="1"/>
  <c r="G3370" i="1" s="1"/>
  <c r="F3366" i="1"/>
  <c r="G3366" i="1" s="1"/>
  <c r="H3366" i="1" s="1"/>
  <c r="F3350" i="1"/>
  <c r="G3350" i="1" s="1"/>
  <c r="H3350" i="1" s="1"/>
  <c r="F3365" i="1"/>
  <c r="G3365" i="1" s="1"/>
  <c r="H3365" i="1" s="1"/>
  <c r="F3352" i="1"/>
  <c r="G3352" i="1"/>
  <c r="H3352" i="1" s="1"/>
  <c r="F3351" i="1"/>
  <c r="G3351" i="1" s="1"/>
  <c r="H3351" i="1" s="1"/>
  <c r="F3349" i="1"/>
  <c r="G3349" i="1" s="1"/>
  <c r="F3368" i="1"/>
  <c r="G3368" i="1" s="1"/>
  <c r="F3355" i="1"/>
  <c r="G3355" i="1" s="1"/>
  <c r="H3355" i="1" s="1"/>
  <c r="F3363" i="1"/>
  <c r="G3363" i="1"/>
  <c r="H3363" i="1" s="1"/>
  <c r="F3361" i="1"/>
  <c r="G3361" i="1" s="1"/>
  <c r="F3358" i="1"/>
  <c r="G3358" i="1" s="1"/>
  <c r="H3358" i="1" s="1"/>
  <c r="F3346" i="1"/>
  <c r="G3346" i="1"/>
  <c r="F3375" i="1"/>
  <c r="G3375" i="1" s="1"/>
  <c r="F3374" i="1"/>
  <c r="G3374" i="1" s="1"/>
  <c r="H3374" i="1" s="1"/>
  <c r="F3372" i="1"/>
  <c r="G3372" i="1" s="1"/>
  <c r="F3373" i="1"/>
  <c r="G3373" i="1" s="1"/>
  <c r="H3373" i="1" s="1"/>
  <c r="F3377" i="1"/>
  <c r="G3377" i="1" s="1"/>
  <c r="F3378" i="1"/>
  <c r="G3378" i="1" s="1"/>
  <c r="F3380" i="1"/>
  <c r="G3380" i="1" s="1"/>
  <c r="H3380" i="1" s="1"/>
  <c r="F3379" i="1"/>
  <c r="G3379" i="1" s="1"/>
  <c r="H3379" i="1" s="1"/>
  <c r="F3376" i="1"/>
  <c r="G3376" i="1" s="1"/>
  <c r="H3376" i="1" s="1"/>
  <c r="F3381" i="1"/>
  <c r="G3381" i="1" s="1"/>
  <c r="F3382" i="1"/>
  <c r="G3382" i="1" s="1"/>
  <c r="H3382" i="1" s="1"/>
  <c r="F3385" i="1"/>
  <c r="G3385" i="1" s="1"/>
  <c r="H3385" i="1" s="1"/>
  <c r="F3384" i="1"/>
  <c r="G3384" i="1" s="1"/>
  <c r="F3383" i="1"/>
  <c r="G3383" i="1" s="1"/>
  <c r="H3383" i="1" s="1"/>
  <c r="F3526" i="1"/>
  <c r="G3526" i="1" s="1"/>
  <c r="F3456" i="1"/>
  <c r="G3456" i="1"/>
  <c r="H3456" i="1" s="1"/>
  <c r="F3443" i="1"/>
  <c r="G3443" i="1" s="1"/>
  <c r="H3443" i="1" s="1"/>
  <c r="F3475" i="1"/>
  <c r="G3475" i="1" s="1"/>
  <c r="F3497" i="1"/>
  <c r="G3497" i="1" s="1"/>
  <c r="H3497" i="1" s="1"/>
  <c r="F3521" i="1"/>
  <c r="G3521" i="1" s="1"/>
  <c r="H3521" i="1" s="1"/>
  <c r="F3490" i="1"/>
  <c r="G3490" i="1" s="1"/>
  <c r="F3472" i="1"/>
  <c r="G3472" i="1"/>
  <c r="H3472" i="1" s="1"/>
  <c r="F3510" i="1"/>
  <c r="G3510" i="1" s="1"/>
  <c r="H3510" i="1" s="1"/>
  <c r="F3402" i="1"/>
  <c r="G3402" i="1" s="1"/>
  <c r="H3402" i="1" s="1"/>
  <c r="F3508" i="1"/>
  <c r="G3508" i="1" s="1"/>
  <c r="H3508" i="1" s="1"/>
  <c r="F3502" i="1"/>
  <c r="G3502" i="1" s="1"/>
  <c r="H3502" i="1" s="1"/>
  <c r="F3523" i="1"/>
  <c r="G3523" i="1" s="1"/>
  <c r="H3523" i="1" s="1"/>
  <c r="F3528" i="1"/>
  <c r="G3528" i="1" s="1"/>
  <c r="F3492" i="1"/>
  <c r="G3492" i="1" s="1"/>
  <c r="H3492" i="1" s="1"/>
  <c r="F3507" i="1"/>
  <c r="G3507" i="1" s="1"/>
  <c r="F3400" i="1"/>
  <c r="G3400" i="1" s="1"/>
  <c r="H3400" i="1" s="1"/>
  <c r="F3399" i="1"/>
  <c r="G3399" i="1" s="1"/>
  <c r="H3399" i="1" s="1"/>
  <c r="F3527" i="1"/>
  <c r="G3527" i="1" s="1"/>
  <c r="F3418" i="1"/>
  <c r="G3418" i="1" s="1"/>
  <c r="H3418" i="1" s="1"/>
  <c r="F3535" i="1"/>
  <c r="G3535" i="1" s="1"/>
  <c r="H3535" i="1" s="1"/>
  <c r="F3539" i="1"/>
  <c r="G3539" i="1" s="1"/>
  <c r="H3539" i="1" s="1"/>
  <c r="F3544" i="1"/>
  <c r="G3544" i="1" s="1"/>
  <c r="F3537" i="1"/>
  <c r="G3537" i="1" s="1"/>
  <c r="H3537" i="1" s="1"/>
  <c r="F3534" i="1"/>
  <c r="G3534" i="1" s="1"/>
  <c r="H3534" i="1" s="1"/>
  <c r="F3529" i="1"/>
  <c r="G3529" i="1" s="1"/>
  <c r="F3464" i="1"/>
  <c r="G3464" i="1" s="1"/>
  <c r="H3464" i="1" s="1"/>
  <c r="F3495" i="1"/>
  <c r="G3495" i="1" s="1"/>
  <c r="H3495" i="1" s="1"/>
  <c r="F3449" i="1"/>
  <c r="G3449" i="1" s="1"/>
  <c r="H3449" i="1" s="1"/>
  <c r="F3444" i="1"/>
  <c r="G3444" i="1" s="1"/>
  <c r="H3444" i="1" s="1"/>
  <c r="F3516" i="1"/>
  <c r="G3516" i="1" s="1"/>
  <c r="F3524" i="1"/>
  <c r="G3524" i="1" s="1"/>
  <c r="H3524" i="1" s="1"/>
  <c r="F3541" i="1"/>
  <c r="G3541" i="1" s="1"/>
  <c r="H3541" i="1" s="1"/>
  <c r="F3540" i="1"/>
  <c r="G3540" i="1" s="1"/>
  <c r="F3474" i="1"/>
  <c r="G3474" i="1" s="1"/>
  <c r="H3474" i="1" s="1"/>
  <c r="F3506" i="1"/>
  <c r="G3506" i="1" s="1"/>
  <c r="H3506" i="1" s="1"/>
  <c r="F3514" i="1"/>
  <c r="G3514" i="1" s="1"/>
  <c r="H3514" i="1" s="1"/>
  <c r="F3525" i="1"/>
  <c r="G3525" i="1" s="1"/>
  <c r="H3525" i="1" s="1"/>
  <c r="F3386" i="1"/>
  <c r="G3386" i="1" s="1"/>
  <c r="H3386" i="1" s="1"/>
  <c r="F3435" i="1"/>
  <c r="G3435" i="1" s="1"/>
  <c r="F3455" i="1"/>
  <c r="G3455" i="1" s="1"/>
  <c r="F3428" i="1"/>
  <c r="G3428" i="1" s="1"/>
  <c r="H3428" i="1" s="1"/>
  <c r="F3430" i="1"/>
  <c r="G3430" i="1" s="1"/>
  <c r="H3430" i="1" s="1"/>
  <c r="F3413" i="1"/>
  <c r="G3413" i="1" s="1"/>
  <c r="H3413" i="1" s="1"/>
  <c r="F3407" i="1"/>
  <c r="G3407" i="1" s="1"/>
  <c r="H3407" i="1" s="1"/>
  <c r="F3447" i="1"/>
  <c r="G3447" i="1" s="1"/>
  <c r="F3483" i="1"/>
  <c r="G3483" i="1" s="1"/>
  <c r="H3483" i="1" s="1"/>
  <c r="F3414" i="1"/>
  <c r="G3414" i="1" s="1"/>
  <c r="H3414" i="1" s="1"/>
  <c r="F3515" i="1"/>
  <c r="G3515" i="1" s="1"/>
  <c r="H3515" i="1" s="1"/>
  <c r="F3406" i="1"/>
  <c r="G3406" i="1" s="1"/>
  <c r="F3441" i="1"/>
  <c r="G3441" i="1" s="1"/>
  <c r="H3441" i="1" s="1"/>
  <c r="F3409" i="1"/>
  <c r="G3409" i="1" s="1"/>
  <c r="H3409" i="1" s="1"/>
  <c r="F3522" i="1"/>
  <c r="G3522" i="1" s="1"/>
  <c r="H3522" i="1" s="1"/>
  <c r="F3390" i="1"/>
  <c r="G3390" i="1" s="1"/>
  <c r="H3390" i="1" s="1"/>
  <c r="F3466" i="1"/>
  <c r="G3466" i="1" s="1"/>
  <c r="F3485" i="1"/>
  <c r="G3485" i="1" s="1"/>
  <c r="H3485" i="1" s="1"/>
  <c r="F3446" i="1"/>
  <c r="G3446" i="1" s="1"/>
  <c r="H3446" i="1" s="1"/>
  <c r="F3388" i="1"/>
  <c r="G3388" i="1" s="1"/>
  <c r="H3388" i="1" s="1"/>
  <c r="F3396" i="1"/>
  <c r="G3396" i="1" s="1"/>
  <c r="H3396" i="1" s="1"/>
  <c r="F3387" i="1"/>
  <c r="G3387" i="1" s="1"/>
  <c r="H3387" i="1" s="1"/>
  <c r="F3389" i="1"/>
  <c r="G3389" i="1" s="1"/>
  <c r="F3392" i="1"/>
  <c r="G3392" i="1"/>
  <c r="H3392" i="1" s="1"/>
  <c r="F3489" i="1"/>
  <c r="G3489" i="1" s="1"/>
  <c r="H3489" i="1" s="1"/>
  <c r="F3408" i="1"/>
  <c r="G3408" i="1" s="1"/>
  <c r="H3408" i="1" s="1"/>
  <c r="F3538" i="1"/>
  <c r="G3538" i="1" s="1"/>
  <c r="H3538" i="1"/>
  <c r="F3511" i="1"/>
  <c r="G3511" i="1" s="1"/>
  <c r="H3511" i="1" s="1"/>
  <c r="F3509" i="1"/>
  <c r="G3509" i="1" s="1"/>
  <c r="F3543" i="1"/>
  <c r="G3543" i="1" s="1"/>
  <c r="H3543" i="1" s="1"/>
  <c r="F3532" i="1"/>
  <c r="G3532" i="1" s="1"/>
  <c r="H3532" i="1" s="1"/>
  <c r="F3542" i="1"/>
  <c r="G3542" i="1" s="1"/>
  <c r="F3530" i="1"/>
  <c r="G3530" i="1" s="1"/>
  <c r="H3530" i="1" s="1"/>
  <c r="F3512" i="1"/>
  <c r="G3512" i="1" s="1"/>
  <c r="H3512" i="1" s="1"/>
  <c r="F3461" i="1"/>
  <c r="G3461" i="1" s="1"/>
  <c r="F3499" i="1"/>
  <c r="G3499" i="1" s="1"/>
  <c r="H3499" i="1" s="1"/>
  <c r="F3394" i="1"/>
  <c r="G3394" i="1" s="1"/>
  <c r="H3394" i="1" s="1"/>
  <c r="F3448" i="1"/>
  <c r="G3448" i="1" s="1"/>
  <c r="F3395" i="1"/>
  <c r="G3395" i="1" s="1"/>
  <c r="H3395" i="1" s="1"/>
  <c r="F3520" i="1"/>
  <c r="G3520" i="1" s="1"/>
  <c r="H3520" i="1" s="1"/>
  <c r="F3484" i="1"/>
  <c r="G3484" i="1" s="1"/>
  <c r="F3473" i="1"/>
  <c r="G3473" i="1" s="1"/>
  <c r="H3473" i="1" s="1"/>
  <c r="F3493" i="1"/>
  <c r="G3493" i="1" s="1"/>
  <c r="H3493" i="1" s="1"/>
  <c r="F3432" i="1"/>
  <c r="G3432" i="1" s="1"/>
  <c r="F3501" i="1"/>
  <c r="G3501" i="1" s="1"/>
  <c r="H3501" i="1" s="1"/>
  <c r="F3481" i="1"/>
  <c r="G3481" i="1" s="1"/>
  <c r="H3481" i="1" s="1"/>
  <c r="F3545" i="1"/>
  <c r="G3545" i="1" s="1"/>
  <c r="F3411" i="1"/>
  <c r="G3411" i="1" s="1"/>
  <c r="H3411" i="1" s="1"/>
  <c r="F3421" i="1"/>
  <c r="G3421" i="1" s="1"/>
  <c r="H3421" i="1" s="1"/>
  <c r="F3429" i="1"/>
  <c r="G3429" i="1" s="1"/>
  <c r="F3437" i="1"/>
  <c r="G3437" i="1" s="1"/>
  <c r="H3437" i="1" s="1"/>
  <c r="F3405" i="1"/>
  <c r="G3405" i="1" s="1"/>
  <c r="H3405" i="1" s="1"/>
  <c r="F3417" i="1"/>
  <c r="G3417" i="1" s="1"/>
  <c r="F3482" i="1"/>
  <c r="G3482" i="1" s="1"/>
  <c r="H3482" i="1" s="1"/>
  <c r="F3422" i="1"/>
  <c r="G3422" i="1" s="1"/>
  <c r="H3422" i="1" s="1"/>
  <c r="F3462" i="1"/>
  <c r="G3462" i="1" s="1"/>
  <c r="F3491" i="1"/>
  <c r="G3491" i="1" s="1"/>
  <c r="H3491" i="1" s="1"/>
  <c r="F3500" i="1"/>
  <c r="G3500" i="1" s="1"/>
  <c r="H3500" i="1" s="1"/>
  <c r="F3513" i="1"/>
  <c r="G3513" i="1" s="1"/>
  <c r="F3518" i="1"/>
  <c r="G3518" i="1" s="1"/>
  <c r="H3518" i="1" s="1"/>
  <c r="F3470" i="1"/>
  <c r="G3470" i="1" s="1"/>
  <c r="H3470" i="1" s="1"/>
  <c r="F3505" i="1"/>
  <c r="G3505" i="1" s="1"/>
  <c r="F3488" i="1"/>
  <c r="G3488" i="1"/>
  <c r="H3488" i="1" s="1"/>
  <c r="F3479" i="1"/>
  <c r="G3479" i="1" s="1"/>
  <c r="H3479" i="1" s="1"/>
  <c r="F3415" i="1"/>
  <c r="G3415" i="1" s="1"/>
  <c r="F3427" i="1"/>
  <c r="G3427" i="1" s="1"/>
  <c r="H3427" i="1" s="1"/>
  <c r="F3426" i="1"/>
  <c r="G3426" i="1" s="1"/>
  <c r="H3426" i="1" s="1"/>
  <c r="F3454" i="1"/>
  <c r="G3454" i="1" s="1"/>
  <c r="F3494" i="1"/>
  <c r="G3494" i="1" s="1"/>
  <c r="H3494" i="1" s="1"/>
  <c r="F3533" i="1"/>
  <c r="G3533" i="1" s="1"/>
  <c r="H3533" i="1" s="1"/>
  <c r="F3486" i="1"/>
  <c r="G3486" i="1" s="1"/>
  <c r="F3450" i="1"/>
  <c r="G3450" i="1" s="1"/>
  <c r="H3450" i="1" s="1"/>
  <c r="F3468" i="1"/>
  <c r="G3468" i="1" s="1"/>
  <c r="H3468" i="1" s="1"/>
  <c r="F3401" i="1"/>
  <c r="G3401" i="1" s="1"/>
  <c r="F3471" i="1"/>
  <c r="G3471" i="1" s="1"/>
  <c r="H3471" i="1" s="1"/>
  <c r="F3403" i="1"/>
  <c r="G3403" i="1" s="1"/>
  <c r="H3403" i="1" s="1"/>
  <c r="F3478" i="1"/>
  <c r="G3478" i="1" s="1"/>
  <c r="H3478" i="1" s="1"/>
  <c r="F3480" i="1"/>
  <c r="G3480" i="1" s="1"/>
  <c r="H3480" i="1" s="1"/>
  <c r="I3480" i="1" s="1"/>
  <c r="F3465" i="1"/>
  <c r="G3465" i="1" s="1"/>
  <c r="H3465" i="1" s="1"/>
  <c r="F3457" i="1"/>
  <c r="G3457" i="1" s="1"/>
  <c r="F3477" i="1"/>
  <c r="G3477" i="1" s="1"/>
  <c r="H3477" i="1" s="1"/>
  <c r="F3442" i="1"/>
  <c r="G3442" i="1" s="1"/>
  <c r="F3531" i="1"/>
  <c r="G3531" i="1" s="1"/>
  <c r="H3531" i="1" s="1"/>
  <c r="F3404" i="1"/>
  <c r="G3404" i="1" s="1"/>
  <c r="H3404" i="1" s="1"/>
  <c r="I3404" i="1" s="1"/>
  <c r="F3425" i="1"/>
  <c r="G3425" i="1" s="1"/>
  <c r="H3425" i="1" s="1"/>
  <c r="F3517" i="1"/>
  <c r="G3517" i="1" s="1"/>
  <c r="F3453" i="1"/>
  <c r="G3453" i="1" s="1"/>
  <c r="H3453" i="1" s="1"/>
  <c r="F3431" i="1"/>
  <c r="G3431" i="1" s="1"/>
  <c r="H3431" i="1" s="1"/>
  <c r="F3436" i="1"/>
  <c r="G3436" i="1" s="1"/>
  <c r="H3436" i="1" s="1"/>
  <c r="F3419" i="1"/>
  <c r="G3419" i="1" s="1"/>
  <c r="H3419" i="1" s="1"/>
  <c r="I3419" i="1" s="1"/>
  <c r="F3397" i="1"/>
  <c r="G3397" i="1" s="1"/>
  <c r="F3476" i="1"/>
  <c r="G3476" i="1" s="1"/>
  <c r="F3469" i="1"/>
  <c r="G3469" i="1" s="1"/>
  <c r="F3410" i="1"/>
  <c r="G3410" i="1" s="1"/>
  <c r="F3445" i="1"/>
  <c r="G3445" i="1" s="1"/>
  <c r="H3445" i="1" s="1"/>
  <c r="F3420" i="1"/>
  <c r="G3420" i="1" s="1"/>
  <c r="H3420" i="1" s="1"/>
  <c r="F3424" i="1"/>
  <c r="G3424" i="1" s="1"/>
  <c r="F3439" i="1"/>
  <c r="G3439" i="1" s="1"/>
  <c r="H3439" i="1" s="1"/>
  <c r="F3467" i="1"/>
  <c r="G3467" i="1" s="1"/>
  <c r="F3393" i="1"/>
  <c r="G3393" i="1" s="1"/>
  <c r="H3393" i="1" s="1"/>
  <c r="F3416" i="1"/>
  <c r="G3416" i="1" s="1"/>
  <c r="F3434" i="1"/>
  <c r="G3434" i="1" s="1"/>
  <c r="F3423" i="1"/>
  <c r="G3423" i="1" s="1"/>
  <c r="F3451" i="1"/>
  <c r="G3451" i="1" s="1"/>
  <c r="H3451" i="1" s="1"/>
  <c r="F3458" i="1"/>
  <c r="G3458" i="1" s="1"/>
  <c r="H3458" i="1" s="1"/>
  <c r="I3458" i="1" s="1"/>
  <c r="F3487" i="1"/>
  <c r="G3487" i="1" s="1"/>
  <c r="H3487" i="1" s="1"/>
  <c r="F3460" i="1"/>
  <c r="G3460" i="1" s="1"/>
  <c r="F3498" i="1"/>
  <c r="G3498" i="1" s="1"/>
  <c r="F3412" i="1"/>
  <c r="G3412" i="1" s="1"/>
  <c r="H3412" i="1" s="1"/>
  <c r="F3503" i="1"/>
  <c r="G3503" i="1" s="1"/>
  <c r="H3503" i="1" s="1"/>
  <c r="I3503" i="1" s="1"/>
  <c r="F3433" i="1"/>
  <c r="G3433" i="1" s="1"/>
  <c r="H3433" i="1" s="1"/>
  <c r="F3438" i="1"/>
  <c r="G3438" i="1" s="1"/>
  <c r="H3438" i="1" s="1"/>
  <c r="F3391" i="1"/>
  <c r="G3391" i="1" s="1"/>
  <c r="F3463" i="1"/>
  <c r="G3463" i="1" s="1"/>
  <c r="F3536" i="1"/>
  <c r="G3536" i="1" s="1"/>
  <c r="F3459" i="1"/>
  <c r="G3459" i="1" s="1"/>
  <c r="H3459" i="1" s="1"/>
  <c r="F3452" i="1"/>
  <c r="G3452" i="1" s="1"/>
  <c r="H3452" i="1" s="1"/>
  <c r="F3398" i="1"/>
  <c r="G3398" i="1" s="1"/>
  <c r="H3398" i="1" s="1"/>
  <c r="F3440" i="1"/>
  <c r="G3440" i="1" s="1"/>
  <c r="F3496" i="1"/>
  <c r="G3496" i="1" s="1"/>
  <c r="H3496" i="1" s="1"/>
  <c r="I3496" i="1" s="1"/>
  <c r="F3504" i="1"/>
  <c r="G3504" i="1" s="1"/>
  <c r="F3519" i="1"/>
  <c r="G3519" i="1" s="1"/>
  <c r="F3547" i="1"/>
  <c r="G3547" i="1" s="1"/>
  <c r="H3547" i="1" s="1"/>
  <c r="I3547" i="1" s="1"/>
  <c r="F3552" i="1"/>
  <c r="G3552" i="1" s="1"/>
  <c r="H3552" i="1" s="1"/>
  <c r="F3548" i="1"/>
  <c r="G3548" i="1" s="1"/>
  <c r="F3546" i="1"/>
  <c r="G3546" i="1" s="1"/>
  <c r="F3553" i="1"/>
  <c r="G3553" i="1" s="1"/>
  <c r="F3551" i="1"/>
  <c r="G3551" i="1" s="1"/>
  <c r="H3551" i="1" s="1"/>
  <c r="I3551" i="1" s="1"/>
  <c r="F3550" i="1"/>
  <c r="G3550" i="1" s="1"/>
  <c r="H3550" i="1" s="1"/>
  <c r="F3549" i="1"/>
  <c r="G3549" i="1" s="1"/>
  <c r="H3549" i="1" s="1"/>
  <c r="F3560" i="1"/>
  <c r="G3560" i="1" s="1"/>
  <c r="F3561" i="1"/>
  <c r="G3561" i="1"/>
  <c r="H3561" i="1" s="1"/>
  <c r="F3565" i="1"/>
  <c r="G3565" i="1" s="1"/>
  <c r="F3564" i="1"/>
  <c r="G3564" i="1" s="1"/>
  <c r="H3564" i="1" s="1"/>
  <c r="F3558" i="1"/>
  <c r="G3558" i="1" s="1"/>
  <c r="H3558" i="1" s="1"/>
  <c r="F3568" i="1"/>
  <c r="G3568" i="1" s="1"/>
  <c r="H3568" i="1" s="1"/>
  <c r="F3562" i="1"/>
  <c r="G3562" i="1" s="1"/>
  <c r="F3555" i="1"/>
  <c r="G3555" i="1" s="1"/>
  <c r="F3567" i="1"/>
  <c r="G3567" i="1" s="1"/>
  <c r="F3559" i="1"/>
  <c r="G3559" i="1" s="1"/>
  <c r="H3559" i="1" s="1"/>
  <c r="F3563" i="1"/>
  <c r="G3563" i="1" s="1"/>
  <c r="H3563" i="1" s="1"/>
  <c r="I3563" i="1" s="1"/>
  <c r="F3557" i="1"/>
  <c r="G3557" i="1" s="1"/>
  <c r="H3557" i="1" s="1"/>
  <c r="F3566" i="1"/>
  <c r="G3566" i="1" s="1"/>
  <c r="F3554" i="1"/>
  <c r="G3554" i="1" s="1"/>
  <c r="F3556" i="1"/>
  <c r="G3556" i="1" s="1"/>
  <c r="F3571" i="1"/>
  <c r="G3571" i="1" s="1"/>
  <c r="H3571" i="1" s="1"/>
  <c r="I3571" i="1" s="1"/>
  <c r="F3573" i="1"/>
  <c r="G3573" i="1"/>
  <c r="H3573" i="1" s="1"/>
  <c r="F3577" i="1"/>
  <c r="G3577" i="1" s="1"/>
  <c r="F3574" i="1"/>
  <c r="G3574" i="1" s="1"/>
  <c r="F3576" i="1"/>
  <c r="G3576" i="1"/>
  <c r="H3576" i="1" s="1"/>
  <c r="F3575" i="1"/>
  <c r="G3575" i="1" s="1"/>
  <c r="F3570" i="1"/>
  <c r="G3570" i="1" s="1"/>
  <c r="H3570" i="1" s="1"/>
  <c r="F3569" i="1"/>
  <c r="G3569" i="1" s="1"/>
  <c r="H3569" i="1" s="1"/>
  <c r="F3572" i="1"/>
  <c r="G3572" i="1" s="1"/>
  <c r="H3572" i="1" s="1"/>
  <c r="F3582" i="1"/>
  <c r="G3582" i="1" s="1"/>
  <c r="F3578" i="1"/>
  <c r="G3578" i="1" s="1"/>
  <c r="H3578" i="1" s="1"/>
  <c r="I3578" i="1" s="1"/>
  <c r="F3581" i="1"/>
  <c r="G3581" i="1" s="1"/>
  <c r="F3584" i="1"/>
  <c r="G3584" i="1" s="1"/>
  <c r="H3584" i="1" s="1"/>
  <c r="F3579" i="1"/>
  <c r="G3579" i="1"/>
  <c r="H3579" i="1" s="1"/>
  <c r="I3579" i="1" s="1"/>
  <c r="F3583" i="1"/>
  <c r="G3583" i="1" s="1"/>
  <c r="H3583" i="1" s="1"/>
  <c r="F3580" i="1"/>
  <c r="G3580" i="1" s="1"/>
  <c r="F3585" i="1"/>
  <c r="G3585" i="1" s="1"/>
  <c r="H3585" i="1" s="1"/>
  <c r="I3585" i="1" s="1"/>
  <c r="F3672" i="1"/>
  <c r="G3672" i="1" s="1"/>
  <c r="H3672" i="1" s="1"/>
  <c r="F3656" i="1"/>
  <c r="G3656" i="1" s="1"/>
  <c r="H3656" i="1" s="1"/>
  <c r="F3638" i="1"/>
  <c r="G3638" i="1" s="1"/>
  <c r="H3638" i="1" s="1"/>
  <c r="I3638" i="1" s="1"/>
  <c r="F3622" i="1"/>
  <c r="G3622" i="1" s="1"/>
  <c r="H3622" i="1" s="1"/>
  <c r="F3660" i="1"/>
  <c r="G3660" i="1" s="1"/>
  <c r="H3660" i="1" s="1"/>
  <c r="F3647" i="1"/>
  <c r="G3647" i="1" s="1"/>
  <c r="H3647" i="1" s="1"/>
  <c r="I3647" i="1" s="1"/>
  <c r="F3617" i="1"/>
  <c r="G3617" i="1" s="1"/>
  <c r="H3617" i="1" s="1"/>
  <c r="F3602" i="1"/>
  <c r="G3602" i="1" s="1"/>
  <c r="F3649" i="1"/>
  <c r="G3649" i="1" s="1"/>
  <c r="H3649" i="1" s="1"/>
  <c r="I3649" i="1" s="1"/>
  <c r="F3657" i="1"/>
  <c r="G3657" i="1" s="1"/>
  <c r="H3657" i="1" s="1"/>
  <c r="F3629" i="1"/>
  <c r="G3629" i="1" s="1"/>
  <c r="H3629" i="1" s="1"/>
  <c r="F3628" i="1"/>
  <c r="G3628" i="1" s="1"/>
  <c r="H3628" i="1" s="1"/>
  <c r="I3628" i="1" s="1"/>
  <c r="F3595" i="1"/>
  <c r="G3595" i="1"/>
  <c r="H3595" i="1" s="1"/>
  <c r="F3609" i="1"/>
  <c r="G3609" i="1" s="1"/>
  <c r="H3609" i="1" s="1"/>
  <c r="F3645" i="1"/>
  <c r="G3645" i="1" s="1"/>
  <c r="H3645" i="1" s="1"/>
  <c r="I3645" i="1" s="1"/>
  <c r="F3615" i="1"/>
  <c r="G3615" i="1" s="1"/>
  <c r="H3615" i="1" s="1"/>
  <c r="F3596" i="1"/>
  <c r="G3596" i="1" s="1"/>
  <c r="F3599" i="1"/>
  <c r="G3599" i="1" s="1"/>
  <c r="H3599" i="1" s="1"/>
  <c r="I3599" i="1" s="1"/>
  <c r="F3673" i="1"/>
  <c r="G3673" i="1" s="1"/>
  <c r="H3673" i="1" s="1"/>
  <c r="F3634" i="1"/>
  <c r="G3634" i="1" s="1"/>
  <c r="H3634" i="1" s="1"/>
  <c r="F3646" i="1"/>
  <c r="G3646" i="1" s="1"/>
  <c r="H3646" i="1" s="1"/>
  <c r="I3646" i="1" s="1"/>
  <c r="F3675" i="1"/>
  <c r="G3675" i="1" s="1"/>
  <c r="H3675" i="1" s="1"/>
  <c r="F3664" i="1"/>
  <c r="G3664" i="1" s="1"/>
  <c r="H3664" i="1" s="1"/>
  <c r="F3666" i="1"/>
  <c r="G3666" i="1"/>
  <c r="H3666" i="1" s="1"/>
  <c r="I3666" i="1" s="1"/>
  <c r="F3677" i="1"/>
  <c r="G3677" i="1" s="1"/>
  <c r="H3677" i="1" s="1"/>
  <c r="F3586" i="1"/>
  <c r="G3586" i="1" s="1"/>
  <c r="F3612" i="1"/>
  <c r="G3612" i="1"/>
  <c r="H3612" i="1" s="1"/>
  <c r="I3612" i="1" s="1"/>
  <c r="F3630" i="1"/>
  <c r="G3630" i="1" s="1"/>
  <c r="H3630" i="1" s="1"/>
  <c r="F3637" i="1"/>
  <c r="G3637" i="1" s="1"/>
  <c r="H3637" i="1" s="1"/>
  <c r="F3623" i="1"/>
  <c r="G3623" i="1" s="1"/>
  <c r="H3623" i="1" s="1"/>
  <c r="I3623" i="1" s="1"/>
  <c r="F3667" i="1"/>
  <c r="G3667" i="1" s="1"/>
  <c r="H3667" i="1" s="1"/>
  <c r="F3641" i="1"/>
  <c r="G3641" i="1"/>
  <c r="H3641" i="1" s="1"/>
  <c r="F3659" i="1"/>
  <c r="G3659" i="1" s="1"/>
  <c r="H3659" i="1" s="1"/>
  <c r="I3659" i="1" s="1"/>
  <c r="F3670" i="1"/>
  <c r="G3670" i="1" s="1"/>
  <c r="H3670" i="1" s="1"/>
  <c r="F3587" i="1"/>
  <c r="G3587" i="1" s="1"/>
  <c r="F3663" i="1"/>
  <c r="G3663" i="1" s="1"/>
  <c r="H3663" i="1" s="1"/>
  <c r="I3663" i="1" s="1"/>
  <c r="F3626" i="1"/>
  <c r="G3626" i="1" s="1"/>
  <c r="H3626" i="1" s="1"/>
  <c r="F3651" i="1"/>
  <c r="G3651" i="1"/>
  <c r="H3651" i="1" s="1"/>
  <c r="F3621" i="1"/>
  <c r="G3621" i="1" s="1"/>
  <c r="H3621" i="1" s="1"/>
  <c r="I3621" i="1" s="1"/>
  <c r="F3643" i="1"/>
  <c r="G3643" i="1" s="1"/>
  <c r="H3643" i="1" s="1"/>
  <c r="F3610" i="1"/>
  <c r="G3610" i="1" s="1"/>
  <c r="H3610" i="1" s="1"/>
  <c r="F3636" i="1"/>
  <c r="G3636" i="1" s="1"/>
  <c r="H3636" i="1" s="1"/>
  <c r="I3636" i="1" s="1"/>
  <c r="F3662" i="1"/>
  <c r="G3662" i="1" s="1"/>
  <c r="H3662" i="1" s="1"/>
  <c r="F3655" i="1"/>
  <c r="G3655" i="1" s="1"/>
  <c r="F3592" i="1"/>
  <c r="G3592" i="1" s="1"/>
  <c r="H3592" i="1" s="1"/>
  <c r="F3658" i="1"/>
  <c r="G3658" i="1" s="1"/>
  <c r="H3658" i="1" s="1"/>
  <c r="F3653" i="1"/>
  <c r="G3653" i="1" s="1"/>
  <c r="H3653" i="1" s="1"/>
  <c r="F3665" i="1"/>
  <c r="G3665" i="1" s="1"/>
  <c r="H3665" i="1" s="1"/>
  <c r="I3665" i="1" s="1"/>
  <c r="F3588" i="1"/>
  <c r="G3588" i="1" s="1"/>
  <c r="H3588" i="1" s="1"/>
  <c r="F3620" i="1"/>
  <c r="G3620" i="1" s="1"/>
  <c r="H3620" i="1" s="1"/>
  <c r="F3640" i="1"/>
  <c r="G3640" i="1" s="1"/>
  <c r="H3640" i="1" s="1"/>
  <c r="I3640" i="1" s="1"/>
  <c r="F3589" i="1"/>
  <c r="G3589" i="1" s="1"/>
  <c r="H3589" i="1" s="1"/>
  <c r="F3590" i="1"/>
  <c r="G3590" i="1" s="1"/>
  <c r="F3591" i="1"/>
  <c r="G3591" i="1" s="1"/>
  <c r="H3591" i="1" s="1"/>
  <c r="F3652" i="1"/>
  <c r="G3652" i="1" s="1"/>
  <c r="H3652" i="1" s="1"/>
  <c r="F3654" i="1"/>
  <c r="G3654" i="1" s="1"/>
  <c r="H3654" i="1" s="1"/>
  <c r="F3650" i="1"/>
  <c r="G3650" i="1" s="1"/>
  <c r="H3650" i="1" s="1"/>
  <c r="I3650" i="1" s="1"/>
  <c r="F3594" i="1"/>
  <c r="G3594" i="1" s="1"/>
  <c r="H3594" i="1" s="1"/>
  <c r="F3598" i="1"/>
  <c r="G3598" i="1" s="1"/>
  <c r="H3598" i="1" s="1"/>
  <c r="F3601" i="1"/>
  <c r="G3601" i="1" s="1"/>
  <c r="H3601" i="1" s="1"/>
  <c r="I3601" i="1" s="1"/>
  <c r="F3616" i="1"/>
  <c r="G3616" i="1" s="1"/>
  <c r="H3616" i="1" s="1"/>
  <c r="F3611" i="1"/>
  <c r="G3611" i="1" s="1"/>
  <c r="F3625" i="1"/>
  <c r="G3625" i="1" s="1"/>
  <c r="H3625" i="1" s="1"/>
  <c r="I3625" i="1" s="1"/>
  <c r="F3674" i="1"/>
  <c r="G3674" i="1" s="1"/>
  <c r="H3674" i="1" s="1"/>
  <c r="F3642" i="1"/>
  <c r="G3642" i="1" s="1"/>
  <c r="H3642" i="1" s="1"/>
  <c r="F3648" i="1"/>
  <c r="G3648" i="1" s="1"/>
  <c r="H3648" i="1" s="1"/>
  <c r="I3648" i="1" s="1"/>
  <c r="F3605" i="1"/>
  <c r="G3605" i="1" s="1"/>
  <c r="H3605" i="1" s="1"/>
  <c r="F3619" i="1"/>
  <c r="G3619" i="1" s="1"/>
  <c r="H3619" i="1" s="1"/>
  <c r="F3661" i="1"/>
  <c r="G3661" i="1" s="1"/>
  <c r="H3661" i="1" s="1"/>
  <c r="I3661" i="1" s="1"/>
  <c r="F3631" i="1"/>
  <c r="G3631" i="1" s="1"/>
  <c r="H3631" i="1" s="1"/>
  <c r="F3669" i="1"/>
  <c r="G3669" i="1" s="1"/>
  <c r="F3604" i="1"/>
  <c r="G3604" i="1" s="1"/>
  <c r="H3604" i="1" s="1"/>
  <c r="I3604" i="1" s="1"/>
  <c r="F3600" i="1"/>
  <c r="G3600" i="1" s="1"/>
  <c r="H3600" i="1" s="1"/>
  <c r="F3614" i="1"/>
  <c r="G3614" i="1" s="1"/>
  <c r="H3614" i="1" s="1"/>
  <c r="F3639" i="1"/>
  <c r="G3639" i="1" s="1"/>
  <c r="H3639" i="1" s="1"/>
  <c r="I3639" i="1" s="1"/>
  <c r="F3644" i="1"/>
  <c r="G3644" i="1" s="1"/>
  <c r="H3644" i="1" s="1"/>
  <c r="F3668" i="1"/>
  <c r="G3668" i="1" s="1"/>
  <c r="H3668" i="1" s="1"/>
  <c r="F3624" i="1"/>
  <c r="G3624" i="1" s="1"/>
  <c r="H3624" i="1" s="1"/>
  <c r="I3624" i="1" s="1"/>
  <c r="F3671" i="1"/>
  <c r="G3671" i="1" s="1"/>
  <c r="H3671" i="1" s="1"/>
  <c r="F3627" i="1"/>
  <c r="G3627" i="1" s="1"/>
  <c r="F3676" i="1"/>
  <c r="G3676" i="1" s="1"/>
  <c r="H3676" i="1" s="1"/>
  <c r="I3676" i="1" s="1"/>
  <c r="F3635" i="1"/>
  <c r="G3635" i="1" s="1"/>
  <c r="H3635" i="1" s="1"/>
  <c r="F3632" i="1"/>
  <c r="G3632" i="1"/>
  <c r="H3632" i="1" s="1"/>
  <c r="F3633" i="1"/>
  <c r="G3633" i="1" s="1"/>
  <c r="H3633" i="1" s="1"/>
  <c r="I3633" i="1" s="1"/>
  <c r="F3597" i="1"/>
  <c r="G3597" i="1"/>
  <c r="H3597" i="1" s="1"/>
  <c r="F3603" i="1"/>
  <c r="G3603" i="1" s="1"/>
  <c r="H3603" i="1" s="1"/>
  <c r="F3608" i="1"/>
  <c r="G3608" i="1" s="1"/>
  <c r="H3608" i="1" s="1"/>
  <c r="I3608" i="1" s="1"/>
  <c r="F3618" i="1"/>
  <c r="G3618" i="1" s="1"/>
  <c r="H3618" i="1" s="1"/>
  <c r="F3593" i="1"/>
  <c r="G3593" i="1" s="1"/>
  <c r="F3606" i="1"/>
  <c r="G3606" i="1"/>
  <c r="H3606" i="1" s="1"/>
  <c r="I3606" i="1" s="1"/>
  <c r="F3613" i="1"/>
  <c r="G3613" i="1" s="1"/>
  <c r="H3613" i="1" s="1"/>
  <c r="F3607" i="1"/>
  <c r="G3607" i="1"/>
  <c r="H3607" i="1" s="1"/>
  <c r="F3682" i="1"/>
  <c r="G3682" i="1" s="1"/>
  <c r="H3682" i="1" s="1"/>
  <c r="I3682" i="1" s="1"/>
  <c r="F3681" i="1"/>
  <c r="G3681" i="1" s="1"/>
  <c r="H3681" i="1" s="1"/>
  <c r="F3678" i="1"/>
  <c r="G3678" i="1" s="1"/>
  <c r="H3678" i="1" s="1"/>
  <c r="F3683" i="1"/>
  <c r="G3683" i="1" s="1"/>
  <c r="H3683" i="1" s="1"/>
  <c r="I3683" i="1" s="1"/>
  <c r="F3679" i="1"/>
  <c r="G3679" i="1" s="1"/>
  <c r="H3679" i="1" s="1"/>
  <c r="F3680" i="1"/>
  <c r="G3680" i="1" s="1"/>
  <c r="F3687" i="1"/>
  <c r="G3687" i="1" s="1"/>
  <c r="H3687" i="1" s="1"/>
  <c r="I3687" i="1" s="1"/>
  <c r="F3693" i="1"/>
  <c r="G3693" i="1" s="1"/>
  <c r="H3693" i="1" s="1"/>
  <c r="F3688" i="1"/>
  <c r="G3688" i="1"/>
  <c r="H3688" i="1" s="1"/>
  <c r="F3685" i="1"/>
  <c r="G3685" i="1" s="1"/>
  <c r="H3685" i="1" s="1"/>
  <c r="I3685" i="1" s="1"/>
  <c r="F3691" i="1"/>
  <c r="G3691" i="1" s="1"/>
  <c r="H3691" i="1" s="1"/>
  <c r="F3690" i="1"/>
  <c r="G3690" i="1" s="1"/>
  <c r="H3690" i="1" s="1"/>
  <c r="F3684" i="1"/>
  <c r="G3684" i="1" s="1"/>
  <c r="H3684" i="1" s="1"/>
  <c r="I3684" i="1" s="1"/>
  <c r="F3686" i="1"/>
  <c r="G3686" i="1" s="1"/>
  <c r="H3686" i="1" s="1"/>
  <c r="F3692" i="1"/>
  <c r="G3692" i="1" s="1"/>
  <c r="F3689" i="1"/>
  <c r="G3689" i="1" s="1"/>
  <c r="H3689" i="1" s="1"/>
  <c r="I3689" i="1" s="1"/>
  <c r="F3696" i="1"/>
  <c r="G3696" i="1" s="1"/>
  <c r="H3696" i="1" s="1"/>
  <c r="F3694" i="1"/>
  <c r="G3694" i="1"/>
  <c r="H3694" i="1" s="1"/>
  <c r="F3695" i="1"/>
  <c r="G3695" i="1" s="1"/>
  <c r="H3695" i="1" s="1"/>
  <c r="I3695" i="1" s="1"/>
  <c r="F3700" i="1"/>
  <c r="G3700" i="1" s="1"/>
  <c r="H3700" i="1" s="1"/>
  <c r="F3698" i="1"/>
  <c r="G3698" i="1" s="1"/>
  <c r="H3698" i="1" s="1"/>
  <c r="F3699" i="1"/>
  <c r="G3699" i="1" s="1"/>
  <c r="H3699" i="1" s="1"/>
  <c r="I3699" i="1" s="1"/>
  <c r="F3697" i="1"/>
  <c r="G3697" i="1" s="1"/>
  <c r="H3697" i="1" s="1"/>
  <c r="F3708" i="1"/>
  <c r="G3708" i="1" s="1"/>
  <c r="F3709" i="1"/>
  <c r="G3709" i="1"/>
  <c r="H3709" i="1" s="1"/>
  <c r="I3709" i="1" s="1"/>
  <c r="F3707" i="1"/>
  <c r="G3707" i="1" s="1"/>
  <c r="H3707" i="1" s="1"/>
  <c r="F3706" i="1"/>
  <c r="G3706" i="1" s="1"/>
  <c r="H3706" i="1" s="1"/>
  <c r="F3701" i="1"/>
  <c r="G3701" i="1" s="1"/>
  <c r="H3701" i="1" s="1"/>
  <c r="I3701" i="1" s="1"/>
  <c r="F3705" i="1"/>
  <c r="G3705" i="1" s="1"/>
  <c r="H3705" i="1" s="1"/>
  <c r="F3704" i="1"/>
  <c r="G3704" i="1"/>
  <c r="H3704" i="1" s="1"/>
  <c r="F3702" i="1"/>
  <c r="G3702" i="1" s="1"/>
  <c r="H3702" i="1" s="1"/>
  <c r="I3702" i="1" s="1"/>
  <c r="F3703" i="1"/>
  <c r="G3703" i="1" s="1"/>
  <c r="F3723" i="1"/>
  <c r="G3723" i="1" s="1"/>
  <c r="H3723" i="1" s="1"/>
  <c r="I3723" i="1" s="1"/>
  <c r="F3717" i="1"/>
  <c r="G3717" i="1" s="1"/>
  <c r="H3717" i="1" s="1"/>
  <c r="I3717" i="1" s="1"/>
  <c r="F3715" i="1"/>
  <c r="G3715" i="1"/>
  <c r="F3714" i="1"/>
  <c r="G3714" i="1" s="1"/>
  <c r="H3714" i="1" s="1"/>
  <c r="I3714" i="1" s="1"/>
  <c r="F3720" i="1"/>
  <c r="G3720" i="1" s="1"/>
  <c r="H3720" i="1" s="1"/>
  <c r="I3720" i="1" s="1"/>
  <c r="F3716" i="1"/>
  <c r="G3716" i="1" s="1"/>
  <c r="F3719" i="1"/>
  <c r="G3719" i="1" s="1"/>
  <c r="H3719" i="1"/>
  <c r="F3712" i="1"/>
  <c r="G3712" i="1" s="1"/>
  <c r="H3712" i="1" s="1"/>
  <c r="I3712" i="1" s="1"/>
  <c r="F3711" i="1"/>
  <c r="G3711" i="1" s="1"/>
  <c r="F3718" i="1"/>
  <c r="G3718" i="1" s="1"/>
  <c r="H3718" i="1" s="1"/>
  <c r="F3721" i="1"/>
  <c r="G3721" i="1"/>
  <c r="H3721" i="1" s="1"/>
  <c r="I3721" i="1" s="1"/>
  <c r="F3722" i="1"/>
  <c r="G3722" i="1" s="1"/>
  <c r="F3710" i="1"/>
  <c r="G3710" i="1" s="1"/>
  <c r="H3710" i="1" s="1"/>
  <c r="I3710" i="1" s="1"/>
  <c r="F3713" i="1"/>
  <c r="G3713" i="1" s="1"/>
  <c r="H3713" i="1" s="1"/>
  <c r="I3713" i="1" s="1"/>
  <c r="F3726" i="1"/>
  <c r="G3726" i="1" s="1"/>
  <c r="F3725" i="1"/>
  <c r="G3725" i="1" s="1"/>
  <c r="F3724" i="1"/>
  <c r="G3724" i="1"/>
  <c r="H3724" i="1" s="1"/>
  <c r="I3724" i="1" s="1"/>
  <c r="F3727" i="1"/>
  <c r="G3727" i="1" s="1"/>
  <c r="F3729" i="1"/>
  <c r="G3729" i="1" s="1"/>
  <c r="H3729" i="1" s="1"/>
  <c r="F3728" i="1"/>
  <c r="G3728" i="1"/>
  <c r="H3728" i="1" s="1"/>
  <c r="I3728" i="1" s="1"/>
  <c r="F3730" i="1"/>
  <c r="G3730" i="1" s="1"/>
  <c r="F3759" i="1"/>
  <c r="G3759" i="1" s="1"/>
  <c r="H3759" i="1" s="1"/>
  <c r="I3759" i="1" s="1"/>
  <c r="F3758" i="1"/>
  <c r="G3758" i="1" s="1"/>
  <c r="H3758" i="1" s="1"/>
  <c r="I3758" i="1" s="1"/>
  <c r="F3734" i="1"/>
  <c r="G3734" i="1" s="1"/>
  <c r="F3745" i="1"/>
  <c r="G3745" i="1" s="1"/>
  <c r="F3757" i="1"/>
  <c r="G3757" i="1"/>
  <c r="H3757" i="1" s="1"/>
  <c r="I3757" i="1" s="1"/>
  <c r="F3752" i="1"/>
  <c r="G3752" i="1" s="1"/>
  <c r="F3736" i="1"/>
  <c r="G3736" i="1" s="1"/>
  <c r="H3736" i="1" s="1"/>
  <c r="F3735" i="1"/>
  <c r="G3735" i="1" s="1"/>
  <c r="H3735" i="1" s="1"/>
  <c r="I3735" i="1" s="1"/>
  <c r="F3731" i="1"/>
  <c r="G3731" i="1" s="1"/>
  <c r="F3744" i="1"/>
  <c r="G3744" i="1" s="1"/>
  <c r="H3744" i="1" s="1"/>
  <c r="I3744" i="1" s="1"/>
  <c r="F3739" i="1"/>
  <c r="G3739" i="1" s="1"/>
  <c r="H3739" i="1" s="1"/>
  <c r="I3739" i="1" s="1"/>
  <c r="F3743" i="1"/>
  <c r="G3743" i="1" s="1"/>
  <c r="F3751" i="1"/>
  <c r="G3751" i="1" s="1"/>
  <c r="H3751" i="1" s="1"/>
  <c r="I3751" i="1" s="1"/>
  <c r="F3733" i="1"/>
  <c r="G3733" i="1" s="1"/>
  <c r="H3733" i="1" s="1"/>
  <c r="F3749" i="1"/>
  <c r="G3749" i="1" s="1"/>
  <c r="F3760" i="1"/>
  <c r="G3760" i="1" s="1"/>
  <c r="H3760" i="1" s="1"/>
  <c r="I3760" i="1" s="1"/>
  <c r="F3754" i="1"/>
  <c r="G3754" i="1" s="1"/>
  <c r="H3754" i="1" s="1"/>
  <c r="I3754" i="1" s="1"/>
  <c r="F3761" i="1"/>
  <c r="G3761" i="1" s="1"/>
  <c r="F3746" i="1"/>
  <c r="G3746" i="1" s="1"/>
  <c r="H3746" i="1" s="1"/>
  <c r="I3746" i="1" s="1"/>
  <c r="F3732" i="1"/>
  <c r="G3732" i="1" s="1"/>
  <c r="H3732" i="1" s="1"/>
  <c r="F3741" i="1"/>
  <c r="G3741" i="1" s="1"/>
  <c r="F3738" i="1"/>
  <c r="G3738" i="1" s="1"/>
  <c r="H3738" i="1" s="1"/>
  <c r="I3738" i="1" s="1"/>
  <c r="F3755" i="1"/>
  <c r="G3755" i="1" s="1"/>
  <c r="H3755" i="1" s="1"/>
  <c r="I3755" i="1" s="1"/>
  <c r="F3762" i="1"/>
  <c r="G3762" i="1" s="1"/>
  <c r="F3765" i="1"/>
  <c r="G3765" i="1" s="1"/>
  <c r="H3765" i="1" s="1"/>
  <c r="I3765" i="1" s="1"/>
  <c r="F3747" i="1"/>
  <c r="G3747" i="1" s="1"/>
  <c r="F3756" i="1"/>
  <c r="G3756" i="1" s="1"/>
  <c r="F3748" i="1"/>
  <c r="G3748" i="1" s="1"/>
  <c r="H3748" i="1" s="1"/>
  <c r="F3764" i="1"/>
  <c r="G3764" i="1" s="1"/>
  <c r="H3764" i="1" s="1"/>
  <c r="I3764" i="1" s="1"/>
  <c r="F3740" i="1"/>
  <c r="G3740" i="1" s="1"/>
  <c r="F3766" i="1"/>
  <c r="G3766" i="1" s="1"/>
  <c r="H3766" i="1" s="1"/>
  <c r="I3766" i="1" s="1"/>
  <c r="F3737" i="1"/>
  <c r="G3737" i="1" s="1"/>
  <c r="F3742" i="1"/>
  <c r="G3742" i="1"/>
  <c r="F3753" i="1"/>
  <c r="G3753" i="1" s="1"/>
  <c r="H3753" i="1" s="1"/>
  <c r="I3753" i="1" s="1"/>
  <c r="F3750" i="1"/>
  <c r="G3750" i="1" s="1"/>
  <c r="H3750" i="1" s="1"/>
  <c r="I3750" i="1" s="1"/>
  <c r="F3763" i="1"/>
  <c r="G3763" i="1" s="1"/>
  <c r="F3774" i="1"/>
  <c r="G3774" i="1" s="1"/>
  <c r="H3774" i="1" s="1"/>
  <c r="I3774" i="1" s="1"/>
  <c r="F3768" i="1"/>
  <c r="G3768" i="1" s="1"/>
  <c r="F3773" i="1"/>
  <c r="G3773" i="1" s="1"/>
  <c r="F3777" i="1"/>
  <c r="G3777" i="1" s="1"/>
  <c r="F3769" i="1"/>
  <c r="G3769" i="1" s="1"/>
  <c r="H3769" i="1" s="1"/>
  <c r="I3769" i="1" s="1"/>
  <c r="F3775" i="1"/>
  <c r="G3775" i="1" s="1"/>
  <c r="F3771" i="1"/>
  <c r="G3771" i="1" s="1"/>
  <c r="H3771" i="1" s="1"/>
  <c r="I3771" i="1" s="1"/>
  <c r="F3767" i="1"/>
  <c r="G3767" i="1"/>
  <c r="H3767" i="1" s="1"/>
  <c r="F3782" i="1"/>
  <c r="G3782" i="1" s="1"/>
  <c r="F3783" i="1"/>
  <c r="G3783" i="1" s="1"/>
  <c r="H3783" i="1" s="1"/>
  <c r="I3783" i="1" s="1"/>
  <c r="F3770" i="1"/>
  <c r="G3770" i="1" s="1"/>
  <c r="H3770" i="1" s="1"/>
  <c r="I3770" i="1" s="1"/>
  <c r="F3784" i="1"/>
  <c r="G3784" i="1"/>
  <c r="F3787" i="1"/>
  <c r="G3787" i="1" s="1"/>
  <c r="H3787" i="1" s="1"/>
  <c r="I3787" i="1" s="1"/>
  <c r="F3786" i="1"/>
  <c r="G3786" i="1" s="1"/>
  <c r="F3781" i="1"/>
  <c r="G3781" i="1" s="1"/>
  <c r="F3778" i="1"/>
  <c r="G3778" i="1" s="1"/>
  <c r="H3778" i="1" s="1"/>
  <c r="F3776" i="1"/>
  <c r="G3776" i="1" s="1"/>
  <c r="H3776" i="1" s="1"/>
  <c r="I3776" i="1" s="1"/>
  <c r="F3779" i="1"/>
  <c r="G3779" i="1" s="1"/>
  <c r="F3785" i="1"/>
  <c r="G3785" i="1" s="1"/>
  <c r="H3785" i="1" s="1"/>
  <c r="I3785" i="1" s="1"/>
  <c r="F3772" i="1"/>
  <c r="G3772" i="1" s="1"/>
  <c r="F3780" i="1"/>
  <c r="G3780" i="1" s="1"/>
  <c r="F3797" i="1"/>
  <c r="G3797" i="1" s="1"/>
  <c r="H3797" i="1" s="1"/>
  <c r="I3797" i="1" s="1"/>
  <c r="F3794" i="1"/>
  <c r="G3794" i="1" s="1"/>
  <c r="H3794" i="1" s="1"/>
  <c r="I3794" i="1" s="1"/>
  <c r="F3796" i="1"/>
  <c r="G3796" i="1" s="1"/>
  <c r="F3799" i="1"/>
  <c r="G3799" i="1" s="1"/>
  <c r="H3799" i="1" s="1"/>
  <c r="I3799" i="1" s="1"/>
  <c r="F3801" i="1"/>
  <c r="G3801" i="1" s="1"/>
  <c r="F3790" i="1"/>
  <c r="G3790" i="1" s="1"/>
  <c r="F3800" i="1"/>
  <c r="G3800" i="1" s="1"/>
  <c r="F3795" i="1"/>
  <c r="G3795" i="1" s="1"/>
  <c r="H3795" i="1" s="1"/>
  <c r="I3795" i="1" s="1"/>
  <c r="F3792" i="1"/>
  <c r="G3792" i="1" s="1"/>
  <c r="F3793" i="1"/>
  <c r="G3793" i="1" s="1"/>
  <c r="H3793" i="1" s="1"/>
  <c r="I3793" i="1" s="1"/>
  <c r="F3798" i="1"/>
  <c r="G3798" i="1" s="1"/>
  <c r="H3798" i="1" s="1"/>
  <c r="F3791" i="1"/>
  <c r="G3791" i="1" s="1"/>
  <c r="F3789" i="1"/>
  <c r="G3789" i="1" s="1"/>
  <c r="H3789" i="1" s="1"/>
  <c r="F3788" i="1"/>
  <c r="G3788" i="1"/>
  <c r="H3788" i="1" s="1"/>
  <c r="I3788" i="1" s="1"/>
  <c r="F3815" i="1"/>
  <c r="G3815" i="1" s="1"/>
  <c r="F3806" i="1"/>
  <c r="G3806" i="1" s="1"/>
  <c r="H3806" i="1" s="1"/>
  <c r="I3806" i="1" s="1"/>
  <c r="F3819" i="1"/>
  <c r="G3819" i="1" s="1"/>
  <c r="F3870" i="1"/>
  <c r="G3870" i="1" s="1"/>
  <c r="F3867" i="1"/>
  <c r="G3867" i="1" s="1"/>
  <c r="H3867" i="1" s="1"/>
  <c r="F3846" i="1"/>
  <c r="G3846" i="1" s="1"/>
  <c r="H3846" i="1" s="1"/>
  <c r="I3846" i="1" s="1"/>
  <c r="F3859" i="1"/>
  <c r="G3859" i="1" s="1"/>
  <c r="F3864" i="1"/>
  <c r="G3864" i="1" s="1"/>
  <c r="H3864" i="1" s="1"/>
  <c r="I3864" i="1" s="1"/>
  <c r="F3868" i="1"/>
  <c r="G3868" i="1" s="1"/>
  <c r="F3817" i="1"/>
  <c r="G3817" i="1" s="1"/>
  <c r="F3843" i="1"/>
  <c r="G3843" i="1" s="1"/>
  <c r="H3843" i="1" s="1"/>
  <c r="F3834" i="1"/>
  <c r="G3834" i="1" s="1"/>
  <c r="H3834" i="1" s="1"/>
  <c r="I3834" i="1" s="1"/>
  <c r="F3854" i="1"/>
  <c r="G3854" i="1"/>
  <c r="F3850" i="1"/>
  <c r="G3850" i="1" s="1"/>
  <c r="H3850" i="1" s="1"/>
  <c r="I3850" i="1" s="1"/>
  <c r="F3861" i="1"/>
  <c r="G3861" i="1" s="1"/>
  <c r="F3869" i="1"/>
  <c r="G3869" i="1" s="1"/>
  <c r="F3860" i="1"/>
  <c r="G3860" i="1"/>
  <c r="F3809" i="1"/>
  <c r="G3809" i="1" s="1"/>
  <c r="H3809" i="1" s="1"/>
  <c r="I3809" i="1" s="1"/>
  <c r="F3835" i="1"/>
  <c r="G3835" i="1" s="1"/>
  <c r="F3808" i="1"/>
  <c r="G3808" i="1" s="1"/>
  <c r="H3808" i="1" s="1"/>
  <c r="I3808" i="1" s="1"/>
  <c r="F3824" i="1"/>
  <c r="G3824" i="1" s="1"/>
  <c r="H3824" i="1" s="1"/>
  <c r="F3831" i="1"/>
  <c r="G3831" i="1" s="1"/>
  <c r="F3802" i="1"/>
  <c r="G3802" i="1" s="1"/>
  <c r="H3802" i="1" s="1"/>
  <c r="F3872" i="1"/>
  <c r="G3872" i="1" s="1"/>
  <c r="H3872" i="1" s="1"/>
  <c r="I3872" i="1" s="1"/>
  <c r="F3873" i="1"/>
  <c r="G3873" i="1" s="1"/>
  <c r="F3863" i="1"/>
  <c r="G3863" i="1" s="1"/>
  <c r="H3863" i="1" s="1"/>
  <c r="I3863" i="1" s="1"/>
  <c r="F3840" i="1"/>
  <c r="G3840" i="1" s="1"/>
  <c r="F3855" i="1"/>
  <c r="G3855" i="1" s="1"/>
  <c r="F3871" i="1"/>
  <c r="G3871" i="1" s="1"/>
  <c r="H3871" i="1" s="1"/>
  <c r="F3858" i="1"/>
  <c r="G3858" i="1" s="1"/>
  <c r="H3858" i="1" s="1"/>
  <c r="I3858" i="1" s="1"/>
  <c r="F3810" i="1"/>
  <c r="G3810" i="1" s="1"/>
  <c r="F3856" i="1"/>
  <c r="G3856" i="1" s="1"/>
  <c r="H3856" i="1" s="1"/>
  <c r="I3856" i="1" s="1"/>
  <c r="F3827" i="1"/>
  <c r="G3827" i="1" s="1"/>
  <c r="F3816" i="1"/>
  <c r="G3816" i="1" s="1"/>
  <c r="F3803" i="1"/>
  <c r="G3803" i="1" s="1"/>
  <c r="F3813" i="1"/>
  <c r="G3813" i="1" s="1"/>
  <c r="H3813" i="1" s="1"/>
  <c r="I3813" i="1" s="1"/>
  <c r="F3805" i="1"/>
  <c r="G3805" i="1"/>
  <c r="F3811" i="1"/>
  <c r="G3811" i="1" s="1"/>
  <c r="H3811" i="1" s="1"/>
  <c r="I3811" i="1" s="1"/>
  <c r="F3837" i="1"/>
  <c r="G3837" i="1" s="1"/>
  <c r="F3826" i="1"/>
  <c r="G3826" i="1" s="1"/>
  <c r="F3807" i="1"/>
  <c r="G3807" i="1"/>
  <c r="F3830" i="1"/>
  <c r="G3830" i="1" s="1"/>
  <c r="H3830" i="1" s="1"/>
  <c r="I3830" i="1" s="1"/>
  <c r="F3866" i="1"/>
  <c r="G3866" i="1" s="1"/>
  <c r="F3857" i="1"/>
  <c r="G3857" i="1" s="1"/>
  <c r="H3857" i="1" s="1"/>
  <c r="I3857" i="1" s="1"/>
  <c r="F3812" i="1"/>
  <c r="G3812" i="1" s="1"/>
  <c r="H3812" i="1" s="1"/>
  <c r="F3823" i="1"/>
  <c r="G3823" i="1" s="1"/>
  <c r="F3836" i="1"/>
  <c r="G3836" i="1"/>
  <c r="H3836" i="1" s="1"/>
  <c r="F3825" i="1"/>
  <c r="G3825" i="1" s="1"/>
  <c r="H3825" i="1" s="1"/>
  <c r="I3825" i="1" s="1"/>
  <c r="F3820" i="1"/>
  <c r="G3820" i="1" s="1"/>
  <c r="F3829" i="1"/>
  <c r="G3829" i="1" s="1"/>
  <c r="H3829" i="1" s="1"/>
  <c r="I3829" i="1" s="1"/>
  <c r="F3839" i="1"/>
  <c r="G3839" i="1" s="1"/>
  <c r="F3842" i="1"/>
  <c r="G3842" i="1" s="1"/>
  <c r="F3853" i="1"/>
  <c r="G3853" i="1" s="1"/>
  <c r="H3853" i="1" s="1"/>
  <c r="F3862" i="1"/>
  <c r="G3862" i="1" s="1"/>
  <c r="H3862" i="1" s="1"/>
  <c r="I3862" i="1" s="1"/>
  <c r="F3822" i="1"/>
  <c r="G3822" i="1" s="1"/>
  <c r="F3833" i="1"/>
  <c r="G3833" i="1" s="1"/>
  <c r="H3833" i="1" s="1"/>
  <c r="I3833" i="1" s="1"/>
  <c r="F3818" i="1"/>
  <c r="G3818" i="1" s="1"/>
  <c r="F3841" i="1"/>
  <c r="G3841" i="1" s="1"/>
  <c r="F3844" i="1"/>
  <c r="G3844" i="1" s="1"/>
  <c r="F3849" i="1"/>
  <c r="G3849" i="1" s="1"/>
  <c r="H3849" i="1" s="1"/>
  <c r="I3849" i="1" s="1"/>
  <c r="F3852" i="1"/>
  <c r="G3852" i="1" s="1"/>
  <c r="F3832" i="1"/>
  <c r="G3832" i="1" s="1"/>
  <c r="H3832" i="1" s="1"/>
  <c r="I3832" i="1" s="1"/>
  <c r="F3828" i="1"/>
  <c r="G3828" i="1" s="1"/>
  <c r="F3851" i="1"/>
  <c r="G3851" i="1" s="1"/>
  <c r="F3838" i="1"/>
  <c r="G3838" i="1" s="1"/>
  <c r="F3847" i="1"/>
  <c r="G3847" i="1" s="1"/>
  <c r="H3847" i="1" s="1"/>
  <c r="I3847" i="1" s="1"/>
  <c r="F3865" i="1"/>
  <c r="G3865" i="1" s="1"/>
  <c r="F3821" i="1"/>
  <c r="G3821" i="1" s="1"/>
  <c r="H3821" i="1" s="1"/>
  <c r="I3821" i="1" s="1"/>
  <c r="F3848" i="1"/>
  <c r="G3848" i="1" s="1"/>
  <c r="H3848" i="1" s="1"/>
  <c r="F3814" i="1"/>
  <c r="G3814" i="1" s="1"/>
  <c r="F3804" i="1"/>
  <c r="G3804" i="1" s="1"/>
  <c r="H3804" i="1" s="1"/>
  <c r="F3845" i="1"/>
  <c r="G3845" i="1" s="1"/>
  <c r="H3845" i="1" s="1"/>
  <c r="I3845" i="1" s="1"/>
  <c r="F3877" i="1"/>
  <c r="G3877" i="1" s="1"/>
  <c r="F3886" i="1"/>
  <c r="G3886" i="1" s="1"/>
  <c r="H3886" i="1" s="1"/>
  <c r="I3886" i="1" s="1"/>
  <c r="F3876" i="1"/>
  <c r="G3876" i="1" s="1"/>
  <c r="F3874" i="1"/>
  <c r="G3874" i="1" s="1"/>
  <c r="F3875" i="1"/>
  <c r="G3875" i="1"/>
  <c r="H3875" i="1" s="1"/>
  <c r="F3883" i="1"/>
  <c r="G3883" i="1" s="1"/>
  <c r="H3883" i="1" s="1"/>
  <c r="I3883" i="1" s="1"/>
  <c r="F3885" i="1"/>
  <c r="G3885" i="1" s="1"/>
  <c r="F3891" i="1"/>
  <c r="G3891" i="1" s="1"/>
  <c r="H3891" i="1" s="1"/>
  <c r="I3891" i="1" s="1"/>
  <c r="F3887" i="1"/>
  <c r="G3887" i="1" s="1"/>
  <c r="F3896" i="1"/>
  <c r="G3896" i="1" s="1"/>
  <c r="F3880" i="1"/>
  <c r="G3880" i="1" s="1"/>
  <c r="F3890" i="1"/>
  <c r="G3890" i="1"/>
  <c r="H3890" i="1" s="1"/>
  <c r="I3890" i="1" s="1"/>
  <c r="F3898" i="1"/>
  <c r="G3898" i="1" s="1"/>
  <c r="F3882" i="1"/>
  <c r="G3882" i="1" s="1"/>
  <c r="H3882" i="1" s="1"/>
  <c r="I3882" i="1" s="1"/>
  <c r="F3881" i="1"/>
  <c r="G3881" i="1" s="1"/>
  <c r="F3897" i="1"/>
  <c r="G3897" i="1" s="1"/>
  <c r="F3900" i="1"/>
  <c r="G3900" i="1" s="1"/>
  <c r="F3892" i="1"/>
  <c r="G3892" i="1" s="1"/>
  <c r="H3892" i="1" s="1"/>
  <c r="I3892" i="1" s="1"/>
  <c r="F3899" i="1"/>
  <c r="G3899" i="1" s="1"/>
  <c r="F3884" i="1"/>
  <c r="G3884" i="1" s="1"/>
  <c r="H3884" i="1" s="1"/>
  <c r="I3884" i="1" s="1"/>
  <c r="F3894" i="1"/>
  <c r="G3894" i="1" s="1"/>
  <c r="H3894" i="1" s="1"/>
  <c r="F3902" i="1"/>
  <c r="G3902" i="1" s="1"/>
  <c r="F3903" i="1"/>
  <c r="G3903" i="1" s="1"/>
  <c r="F3889" i="1"/>
  <c r="G3889" i="1" s="1"/>
  <c r="H3889" i="1" s="1"/>
  <c r="I3889" i="1" s="1"/>
  <c r="F3893" i="1"/>
  <c r="G3893" i="1" s="1"/>
  <c r="F3901" i="1"/>
  <c r="G3901" i="1" s="1"/>
  <c r="H3901" i="1" s="1"/>
  <c r="I3901" i="1" s="1"/>
  <c r="F3878" i="1"/>
  <c r="G3878" i="1" s="1"/>
  <c r="F3879" i="1"/>
  <c r="G3879" i="1" s="1"/>
  <c r="F3895" i="1"/>
  <c r="G3895" i="1" s="1"/>
  <c r="H3895" i="1" s="1"/>
  <c r="F3888" i="1"/>
  <c r="G3888" i="1" s="1"/>
  <c r="H3888" i="1" s="1"/>
  <c r="I3888" i="1" s="1"/>
  <c r="F3905" i="1"/>
  <c r="G3905" i="1" s="1"/>
  <c r="F3910" i="1"/>
  <c r="G3910" i="1" s="1"/>
  <c r="H3910" i="1" s="1"/>
  <c r="I3910" i="1" s="1"/>
  <c r="F3907" i="1"/>
  <c r="G3907" i="1" s="1"/>
  <c r="F3906" i="1"/>
  <c r="G3906" i="1" s="1"/>
  <c r="F3909" i="1"/>
  <c r="G3909" i="1"/>
  <c r="F3904" i="1"/>
  <c r="G3904" i="1" s="1"/>
  <c r="H3904" i="1" s="1"/>
  <c r="I3904" i="1" s="1"/>
  <c r="F3908" i="1"/>
  <c r="G3908" i="1" s="1"/>
  <c r="F3915" i="1"/>
  <c r="G3915" i="1" s="1"/>
  <c r="H3915" i="1" s="1"/>
  <c r="I3915" i="1" s="1"/>
  <c r="F3916" i="1"/>
  <c r="G3916" i="1" s="1"/>
  <c r="F3911" i="1"/>
  <c r="G3911" i="1" s="1"/>
  <c r="F3918" i="1"/>
  <c r="G3918" i="1" s="1"/>
  <c r="F3921" i="1"/>
  <c r="G3921" i="1" s="1"/>
  <c r="H3921" i="1" s="1"/>
  <c r="I3921" i="1" s="1"/>
  <c r="F3912" i="1"/>
  <c r="G3912" i="1" s="1"/>
  <c r="F3919" i="1"/>
  <c r="G3919" i="1" s="1"/>
  <c r="H3919" i="1" s="1"/>
  <c r="I3919" i="1" s="1"/>
  <c r="F3920" i="1"/>
  <c r="G3920" i="1" s="1"/>
  <c r="H3920" i="1" s="1"/>
  <c r="F3913" i="1"/>
  <c r="G3913" i="1" s="1"/>
  <c r="F3917" i="1"/>
  <c r="G3917" i="1"/>
  <c r="F3914" i="1"/>
  <c r="G3914" i="1"/>
  <c r="H3914" i="1" s="1"/>
  <c r="I3914" i="1" s="1"/>
  <c r="F3923" i="1"/>
  <c r="G3923" i="1" s="1"/>
  <c r="F3922" i="1"/>
  <c r="G3922" i="1" s="1"/>
  <c r="H3922" i="1" s="1"/>
  <c r="I3922" i="1" s="1"/>
  <c r="F3924" i="1"/>
  <c r="G3924" i="1" s="1"/>
  <c r="F3927" i="1"/>
  <c r="G3927" i="1" s="1"/>
  <c r="F3929" i="1"/>
  <c r="G3929" i="1" s="1"/>
  <c r="F3926" i="1"/>
  <c r="G3926" i="1" s="1"/>
  <c r="H3926" i="1" s="1"/>
  <c r="I3926" i="1" s="1"/>
  <c r="F3925" i="1"/>
  <c r="G3925" i="1" s="1"/>
  <c r="F3928" i="1"/>
  <c r="G3928" i="1" s="1"/>
  <c r="H3928" i="1" s="1"/>
  <c r="I3928" i="1" s="1"/>
  <c r="F3933" i="1"/>
  <c r="G3933" i="1" s="1"/>
  <c r="F3931" i="1"/>
  <c r="G3931" i="1" s="1"/>
  <c r="F3930" i="1"/>
  <c r="G3930" i="1" s="1"/>
  <c r="F3932" i="1"/>
  <c r="G3932" i="1" s="1"/>
  <c r="H3932" i="1" s="1"/>
  <c r="I3932" i="1" s="1"/>
  <c r="F3936" i="1"/>
  <c r="G3936" i="1"/>
  <c r="F3951" i="1"/>
  <c r="G3951" i="1" s="1"/>
  <c r="H3951" i="1" s="1"/>
  <c r="I3951" i="1" s="1"/>
  <c r="F3949" i="1"/>
  <c r="G3949" i="1" s="1"/>
  <c r="F3942" i="1"/>
  <c r="G3942" i="1" s="1"/>
  <c r="F3938" i="1"/>
  <c r="G3938" i="1" s="1"/>
  <c r="F3944" i="1"/>
  <c r="G3944" i="1" s="1"/>
  <c r="H3944" i="1" s="1"/>
  <c r="I3944" i="1" s="1"/>
  <c r="F3947" i="1"/>
  <c r="G3947" i="1" s="1"/>
  <c r="F3950" i="1"/>
  <c r="G3950" i="1" s="1"/>
  <c r="H3950" i="1" s="1"/>
  <c r="I3950" i="1" s="1"/>
  <c r="F3952" i="1"/>
  <c r="G3952" i="1" s="1"/>
  <c r="F3934" i="1"/>
  <c r="G3934" i="1" s="1"/>
  <c r="F3946" i="1"/>
  <c r="G3946" i="1" s="1"/>
  <c r="H3946" i="1" s="1"/>
  <c r="F3937" i="1"/>
  <c r="G3937" i="1" s="1"/>
  <c r="H3937" i="1" s="1"/>
  <c r="I3937" i="1" s="1"/>
  <c r="F3935" i="1"/>
  <c r="G3935" i="1" s="1"/>
  <c r="F3943" i="1"/>
  <c r="G3943" i="1" s="1"/>
  <c r="H3943" i="1" s="1"/>
  <c r="I3943" i="1" s="1"/>
  <c r="F3945" i="1"/>
  <c r="G3945" i="1" s="1"/>
  <c r="F3941" i="1"/>
  <c r="G3941" i="1" s="1"/>
  <c r="F3939" i="1"/>
  <c r="G3939" i="1" s="1"/>
  <c r="H3939" i="1" s="1"/>
  <c r="F3940" i="1"/>
  <c r="G3940" i="1" s="1"/>
  <c r="H3940" i="1" s="1"/>
  <c r="I3940" i="1" s="1"/>
  <c r="F3948" i="1"/>
  <c r="G3948" i="1" s="1"/>
  <c r="F4351" i="1"/>
  <c r="G4351" i="1" s="1"/>
  <c r="H4351" i="1" s="1"/>
  <c r="I4351" i="1" s="1"/>
  <c r="F4524" i="1"/>
  <c r="G4524" i="1" s="1"/>
  <c r="F4780" i="1"/>
  <c r="G4780" i="1" s="1"/>
  <c r="F4920" i="1"/>
  <c r="G4920" i="1" s="1"/>
  <c r="F4435" i="1"/>
  <c r="G4435" i="1" s="1"/>
  <c r="H4435" i="1" s="1"/>
  <c r="I4435" i="1" s="1"/>
  <c r="F3953" i="1"/>
  <c r="G3953" i="1" s="1"/>
  <c r="F4781" i="1"/>
  <c r="G4781" i="1" s="1"/>
  <c r="H4781" i="1" s="1"/>
  <c r="I4781" i="1" s="1"/>
  <c r="F4931" i="1"/>
  <c r="G4931" i="1"/>
  <c r="H4931" i="1" s="1"/>
  <c r="F4946" i="1"/>
  <c r="G4946" i="1" s="1"/>
  <c r="F4000" i="1"/>
  <c r="G4000" i="1" s="1"/>
  <c r="H4000" i="1" s="1"/>
  <c r="F4912" i="1"/>
  <c r="G4912" i="1" s="1"/>
  <c r="H4912" i="1" s="1"/>
  <c r="F4947" i="1"/>
  <c r="G4947" i="1" s="1"/>
  <c r="F4945" i="1"/>
  <c r="G4945" i="1" s="1"/>
  <c r="H4945" i="1" s="1"/>
  <c r="F4944" i="1"/>
  <c r="G4944" i="1" s="1"/>
  <c r="F4848" i="1"/>
  <c r="G4848" i="1" s="1"/>
  <c r="F4948" i="1"/>
  <c r="G4948" i="1" s="1"/>
  <c r="H4948" i="1" s="1"/>
  <c r="I4948" i="1" s="1"/>
  <c r="F4943" i="1"/>
  <c r="G4943" i="1" s="1"/>
  <c r="F4891" i="1"/>
  <c r="G4891" i="1" s="1"/>
  <c r="F4540" i="1"/>
  <c r="G4540" i="1" s="1"/>
  <c r="H4540" i="1" s="1"/>
  <c r="F4801" i="1"/>
  <c r="G4801" i="1" s="1"/>
  <c r="F4546" i="1"/>
  <c r="G4546" i="1" s="1"/>
  <c r="F3954" i="1"/>
  <c r="G3954" i="1" s="1"/>
  <c r="H3954" i="1" s="1"/>
  <c r="F4710" i="1"/>
  <c r="G4710" i="1" s="1"/>
  <c r="H4710" i="1" s="1"/>
  <c r="F4735" i="1"/>
  <c r="G4735" i="1" s="1"/>
  <c r="F4664" i="1"/>
  <c r="G4664" i="1" s="1"/>
  <c r="H4664" i="1" s="1"/>
  <c r="I4664" i="1" s="1"/>
  <c r="F4343" i="1"/>
  <c r="G4343" i="1" s="1"/>
  <c r="H4343" i="1" s="1"/>
  <c r="F4642" i="1"/>
  <c r="G4642" i="1" s="1"/>
  <c r="H4642" i="1" s="1"/>
  <c r="F4286" i="1"/>
  <c r="G4286" i="1"/>
  <c r="H4286" i="1" s="1"/>
  <c r="F4596" i="1"/>
  <c r="G4596" i="1" s="1"/>
  <c r="H4596" i="1" s="1"/>
  <c r="F4624" i="1"/>
  <c r="G4624" i="1" s="1"/>
  <c r="F4934" i="1"/>
  <c r="G4934" i="1" s="1"/>
  <c r="F4951" i="1"/>
  <c r="G4951" i="1" s="1"/>
  <c r="F4687" i="1"/>
  <c r="G4687" i="1" s="1"/>
  <c r="F4835" i="1"/>
  <c r="G4835" i="1" s="1"/>
  <c r="F4508" i="1"/>
  <c r="G4508" i="1" s="1"/>
  <c r="F4907" i="1"/>
  <c r="G4907" i="1" s="1"/>
  <c r="F4195" i="1"/>
  <c r="G4195" i="1" s="1"/>
  <c r="H4195" i="1" s="1"/>
  <c r="F4248" i="1"/>
  <c r="G4248" i="1" s="1"/>
  <c r="F4529" i="1"/>
  <c r="G4529" i="1" s="1"/>
  <c r="F4467" i="1"/>
  <c r="G4467" i="1"/>
  <c r="H4467" i="1" s="1"/>
  <c r="F4556" i="1"/>
  <c r="G4556" i="1" s="1"/>
  <c r="F4567" i="1"/>
  <c r="G4567" i="1" s="1"/>
  <c r="F4606" i="1"/>
  <c r="G4606" i="1" s="1"/>
  <c r="H4606" i="1" s="1"/>
  <c r="I4606" i="1" s="1"/>
  <c r="F4644" i="1"/>
  <c r="G4644" i="1" s="1"/>
  <c r="F4630" i="1"/>
  <c r="G4630" i="1" s="1"/>
  <c r="H4630" i="1" s="1"/>
  <c r="F4688" i="1"/>
  <c r="G4688" i="1" s="1"/>
  <c r="H4688" i="1" s="1"/>
  <c r="F4903" i="1"/>
  <c r="G4903" i="1" s="1"/>
  <c r="F4820" i="1"/>
  <c r="G4820" i="1" s="1"/>
  <c r="F4376" i="1"/>
  <c r="G4376" i="1" s="1"/>
  <c r="H4376" i="1" s="1"/>
  <c r="F4221" i="1"/>
  <c r="G4221" i="1" s="1"/>
  <c r="H4221" i="1" s="1"/>
  <c r="F4622" i="1"/>
  <c r="G4622" i="1"/>
  <c r="H4622" i="1" s="1"/>
  <c r="F4555" i="1"/>
  <c r="G4555" i="1" s="1"/>
  <c r="F4466" i="1"/>
  <c r="G4466" i="1" s="1"/>
  <c r="F4499" i="1"/>
  <c r="G4499" i="1" s="1"/>
  <c r="H4499" i="1" s="1"/>
  <c r="F4581" i="1"/>
  <c r="G4581" i="1" s="1"/>
  <c r="H4581" i="1" s="1"/>
  <c r="F4689" i="1"/>
  <c r="G4689" i="1" s="1"/>
  <c r="F4720" i="1"/>
  <c r="G4720" i="1" s="1"/>
  <c r="F4913" i="1"/>
  <c r="G4913" i="1" s="1"/>
  <c r="F4568" i="1"/>
  <c r="G4568" i="1" s="1"/>
  <c r="F4610" i="1"/>
  <c r="G4610" i="1" s="1"/>
  <c r="H4610" i="1" s="1"/>
  <c r="F4617" i="1"/>
  <c r="G4617" i="1" s="1"/>
  <c r="H4617" i="1" s="1"/>
  <c r="F4839" i="1"/>
  <c r="G4839" i="1" s="1"/>
  <c r="F4052" i="1"/>
  <c r="G4052" i="1" s="1"/>
  <c r="F4767" i="1"/>
  <c r="G4767" i="1" s="1"/>
  <c r="H4767" i="1" s="1"/>
  <c r="F4224" i="1"/>
  <c r="G4224" i="1" s="1"/>
  <c r="F4953" i="1"/>
  <c r="G4953" i="1" s="1"/>
  <c r="F4742" i="1"/>
  <c r="G4742" i="1" s="1"/>
  <c r="F4807" i="1"/>
  <c r="G4807" i="1" s="1"/>
  <c r="F4866" i="1"/>
  <c r="G4866" i="1" s="1"/>
  <c r="H4866" i="1" s="1"/>
  <c r="F4929" i="1"/>
  <c r="G4929" i="1" s="1"/>
  <c r="F4638" i="1"/>
  <c r="G4638" i="1" s="1"/>
  <c r="H4638" i="1" s="1"/>
  <c r="F4650" i="1"/>
  <c r="G4650" i="1" s="1"/>
  <c r="F4936" i="1"/>
  <c r="G4936" i="1" s="1"/>
  <c r="H4936" i="1" s="1"/>
  <c r="F4867" i="1"/>
  <c r="G4867" i="1" s="1"/>
  <c r="F4938" i="1"/>
  <c r="G4938" i="1" s="1"/>
  <c r="F4939" i="1"/>
  <c r="G4939" i="1" s="1"/>
  <c r="F4949" i="1"/>
  <c r="G4949" i="1" s="1"/>
  <c r="F4860" i="1"/>
  <c r="G4860" i="1" s="1"/>
  <c r="H4860" i="1" s="1"/>
  <c r="F4495" i="1"/>
  <c r="G4495" i="1" s="1"/>
  <c r="H4495" i="1" s="1"/>
  <c r="F4553" i="1"/>
  <c r="G4553" i="1" s="1"/>
  <c r="F4653" i="1"/>
  <c r="G4653" i="1" s="1"/>
  <c r="H4653" i="1" s="1"/>
  <c r="I4653" i="1" s="1"/>
  <c r="F4757" i="1"/>
  <c r="G4757" i="1" s="1"/>
  <c r="H4757" i="1"/>
  <c r="F4909" i="1"/>
  <c r="G4909" i="1" s="1"/>
  <c r="F4868" i="1"/>
  <c r="G4868" i="1" s="1"/>
  <c r="H4868" i="1" s="1"/>
  <c r="F4681" i="1"/>
  <c r="G4681" i="1" s="1"/>
  <c r="H4681" i="1" s="1"/>
  <c r="F4924" i="1"/>
  <c r="G4924" i="1" s="1"/>
  <c r="F4942" i="1"/>
  <c r="G4942" i="1" s="1"/>
  <c r="H4942" i="1" s="1"/>
  <c r="F4608" i="1"/>
  <c r="G4608" i="1" s="1"/>
  <c r="F4872" i="1"/>
  <c r="G4872" i="1" s="1"/>
  <c r="H4872" i="1" s="1"/>
  <c r="F4434" i="1"/>
  <c r="G4434" i="1" s="1"/>
  <c r="H4434" i="1" s="1"/>
  <c r="F4305" i="1"/>
  <c r="G4305" i="1" s="1"/>
  <c r="H4305" i="1" s="1"/>
  <c r="F4618" i="1"/>
  <c r="G4618" i="1" s="1"/>
  <c r="F4772" i="1"/>
  <c r="G4772" i="1" s="1"/>
  <c r="F4911" i="1"/>
  <c r="G4911" i="1" s="1"/>
  <c r="H4911" i="1" s="1"/>
  <c r="F4509" i="1"/>
  <c r="G4509" i="1" s="1"/>
  <c r="F4357" i="1"/>
  <c r="G4357" i="1" s="1"/>
  <c r="H4357" i="1" s="1"/>
  <c r="F4481" i="1"/>
  <c r="G4481" i="1" s="1"/>
  <c r="F4369" i="1"/>
  <c r="G4369" i="1" s="1"/>
  <c r="F4897" i="1"/>
  <c r="G4897" i="1" s="1"/>
  <c r="H4897" i="1" s="1"/>
  <c r="F4927" i="1"/>
  <c r="G4927" i="1" s="1"/>
  <c r="H4927" i="1" s="1"/>
  <c r="F4887" i="1"/>
  <c r="G4887" i="1" s="1"/>
  <c r="F4765" i="1"/>
  <c r="G4765" i="1" s="1"/>
  <c r="F4838" i="1"/>
  <c r="G4838" i="1" s="1"/>
  <c r="F4678" i="1"/>
  <c r="G4678" i="1" s="1"/>
  <c r="F4759" i="1"/>
  <c r="G4759" i="1" s="1"/>
  <c r="H4759" i="1" s="1"/>
  <c r="F4404" i="1"/>
  <c r="G4404" i="1" s="1"/>
  <c r="F4574" i="1"/>
  <c r="G4574" i="1" s="1"/>
  <c r="H4574" i="1" s="1"/>
  <c r="F4693" i="1"/>
  <c r="G4693" i="1" s="1"/>
  <c r="H4693" i="1" s="1"/>
  <c r="F4766" i="1"/>
  <c r="G4766" i="1"/>
  <c r="H4766" i="1" s="1"/>
  <c r="F4902" i="1"/>
  <c r="G4902" i="1"/>
  <c r="F4940" i="1"/>
  <c r="G4940" i="1" s="1"/>
  <c r="F4571" i="1"/>
  <c r="G4571" i="1" s="1"/>
  <c r="F4777" i="1"/>
  <c r="G4777" i="1" s="1"/>
  <c r="F4477" i="1"/>
  <c r="G4477" i="1" s="1"/>
  <c r="H4477" i="1" s="1"/>
  <c r="F4360" i="1"/>
  <c r="G4360" i="1" s="1"/>
  <c r="H4360" i="1" s="1"/>
  <c r="F4558" i="1"/>
  <c r="G4558" i="1" s="1"/>
  <c r="F4585" i="1"/>
  <c r="G4585" i="1" s="1"/>
  <c r="H4585" i="1" s="1"/>
  <c r="I4585" i="1" s="1"/>
  <c r="F4388" i="1"/>
  <c r="G4388" i="1" s="1"/>
  <c r="H4388" i="1" s="1"/>
  <c r="F4806" i="1"/>
  <c r="G4806" i="1" s="1"/>
  <c r="F4845" i="1"/>
  <c r="G4845" i="1" s="1"/>
  <c r="H4845" i="1" s="1"/>
  <c r="F4923" i="1"/>
  <c r="G4923" i="1" s="1"/>
  <c r="H4923" i="1" s="1"/>
  <c r="I4923" i="1" s="1"/>
  <c r="F4917" i="1"/>
  <c r="G4917" i="1" s="1"/>
  <c r="F4698" i="1"/>
  <c r="G4698" i="1" s="1"/>
  <c r="H4698" i="1" s="1"/>
  <c r="F4437" i="1"/>
  <c r="G4437" i="1" s="1"/>
  <c r="F4414" i="1"/>
  <c r="G4414" i="1" s="1"/>
  <c r="H4414" i="1" s="1"/>
  <c r="F4656" i="1"/>
  <c r="G4656" i="1" s="1"/>
  <c r="F4905" i="1"/>
  <c r="G4905" i="1" s="1"/>
  <c r="H4905" i="1" s="1"/>
  <c r="F4870" i="1"/>
  <c r="G4870" i="1"/>
  <c r="F4394" i="1"/>
  <c r="G4394" i="1" s="1"/>
  <c r="F3955" i="1"/>
  <c r="G3955" i="1" s="1"/>
  <c r="H3955" i="1" s="1"/>
  <c r="F4666" i="1"/>
  <c r="G4666" i="1" s="1"/>
  <c r="H4666" i="1" s="1"/>
  <c r="F4068" i="1"/>
  <c r="G4068" i="1" s="1"/>
  <c r="H4068" i="1" s="1"/>
  <c r="F4493" i="1"/>
  <c r="G4493" i="1" s="1"/>
  <c r="F4497" i="1"/>
  <c r="G4497" i="1" s="1"/>
  <c r="F4787" i="1"/>
  <c r="G4787" i="1" s="1"/>
  <c r="H4787" i="1" s="1"/>
  <c r="I4787" i="1" s="1"/>
  <c r="F4276" i="1"/>
  <c r="G4276" i="1" s="1"/>
  <c r="H4276" i="1" s="1"/>
  <c r="F4303" i="1"/>
  <c r="G4303" i="1"/>
  <c r="F4789" i="1"/>
  <c r="G4789" i="1" s="1"/>
  <c r="F4021" i="1"/>
  <c r="G4021" i="1" s="1"/>
  <c r="H4021" i="1" s="1"/>
  <c r="F4122" i="1"/>
  <c r="G4122" i="1" s="1"/>
  <c r="H4122" i="1" s="1"/>
  <c r="F4144" i="1"/>
  <c r="G4144" i="1" s="1"/>
  <c r="H4144" i="1" s="1"/>
  <c r="F4100" i="1"/>
  <c r="G4100" i="1" s="1"/>
  <c r="F4538" i="1"/>
  <c r="G4538" i="1" s="1"/>
  <c r="H4538" i="1" s="1"/>
  <c r="I4538" i="1"/>
  <c r="F4384" i="1"/>
  <c r="G4384" i="1" s="1"/>
  <c r="H4384" i="1" s="1"/>
  <c r="F4070" i="1"/>
  <c r="G4070" i="1" s="1"/>
  <c r="H4070" i="1" s="1"/>
  <c r="F4629" i="1"/>
  <c r="G4629" i="1" s="1"/>
  <c r="F4589" i="1"/>
  <c r="G4589" i="1" s="1"/>
  <c r="F4506" i="1"/>
  <c r="G4506" i="1" s="1"/>
  <c r="H4506" i="1" s="1"/>
  <c r="F4380" i="1"/>
  <c r="G4380" i="1" s="1"/>
  <c r="H4380" i="1" s="1"/>
  <c r="F4333" i="1"/>
  <c r="G4333" i="1" s="1"/>
  <c r="F4293" i="1"/>
  <c r="G4293" i="1" s="1"/>
  <c r="H4293" i="1" s="1"/>
  <c r="F4192" i="1"/>
  <c r="G4192" i="1" s="1"/>
  <c r="F4628" i="1"/>
  <c r="G4628" i="1" s="1"/>
  <c r="F4422" i="1"/>
  <c r="G4422" i="1" s="1"/>
  <c r="H4422" i="1" s="1"/>
  <c r="F4383" i="1"/>
  <c r="G4383" i="1" s="1"/>
  <c r="H4383" i="1" s="1"/>
  <c r="F4822" i="1"/>
  <c r="G4822" i="1" s="1"/>
  <c r="F4402" i="1"/>
  <c r="G4402" i="1" s="1"/>
  <c r="H4402" i="1" s="1"/>
  <c r="F4294" i="1"/>
  <c r="G4294" i="1"/>
  <c r="H4294" i="1" s="1"/>
  <c r="F4368" i="1"/>
  <c r="G4368" i="1" s="1"/>
  <c r="F4562" i="1"/>
  <c r="G4562" i="1" s="1"/>
  <c r="H4562" i="1" s="1"/>
  <c r="F4406" i="1"/>
  <c r="G4406" i="1" s="1"/>
  <c r="F4396" i="1"/>
  <c r="G4396" i="1" s="1"/>
  <c r="F4425" i="1"/>
  <c r="G4425" i="1" s="1"/>
  <c r="H4425" i="1" s="1"/>
  <c r="I4425" i="1" s="1"/>
  <c r="F4498" i="1"/>
  <c r="G4498" i="1" s="1"/>
  <c r="H4498" i="1" s="1"/>
  <c r="F4604" i="1"/>
  <c r="G4604" i="1" s="1"/>
  <c r="F4174" i="1"/>
  <c r="G4174" i="1" s="1"/>
  <c r="H4174" i="1" s="1"/>
  <c r="F4359" i="1"/>
  <c r="G4359" i="1"/>
  <c r="H4359" i="1" s="1"/>
  <c r="F4722" i="1"/>
  <c r="G4722" i="1" s="1"/>
  <c r="F4267" i="1"/>
  <c r="G4267" i="1" s="1"/>
  <c r="H4267" i="1"/>
  <c r="F4547" i="1"/>
  <c r="G4547" i="1" s="1"/>
  <c r="F4954" i="1"/>
  <c r="G4954" i="1" s="1"/>
  <c r="F3956" i="1"/>
  <c r="G3956" i="1" s="1"/>
  <c r="F4660" i="1"/>
  <c r="G4660" i="1" s="1"/>
  <c r="H4660" i="1" s="1"/>
  <c r="F4930" i="1"/>
  <c r="G4930" i="1" s="1"/>
  <c r="F4094" i="1"/>
  <c r="G4094" i="1" s="1"/>
  <c r="H4094" i="1" s="1"/>
  <c r="F4480" i="1"/>
  <c r="G4480" i="1" s="1"/>
  <c r="H4480" i="1" s="1"/>
  <c r="F4107" i="1"/>
  <c r="G4107" i="1" s="1"/>
  <c r="F4427" i="1"/>
  <c r="G4427" i="1" s="1"/>
  <c r="H4427" i="1"/>
  <c r="F4590" i="1"/>
  <c r="G4590" i="1" s="1"/>
  <c r="F4421" i="1"/>
  <c r="G4421" i="1" s="1"/>
  <c r="F4123" i="1"/>
  <c r="G4123" i="1" s="1"/>
  <c r="H4123" i="1" s="1"/>
  <c r="F4258" i="1"/>
  <c r="G4258" i="1" s="1"/>
  <c r="H4258" i="1" s="1"/>
  <c r="F4451" i="1"/>
  <c r="G4451" i="1"/>
  <c r="F4503" i="1"/>
  <c r="G4503" i="1" s="1"/>
  <c r="H4503" i="1" s="1"/>
  <c r="F4668" i="1"/>
  <c r="G4668" i="1"/>
  <c r="H4668" i="1" s="1"/>
  <c r="F4015" i="1"/>
  <c r="G4015" i="1" s="1"/>
  <c r="F4935" i="1"/>
  <c r="G4935" i="1" s="1"/>
  <c r="H4935" i="1" s="1"/>
  <c r="F4541" i="1"/>
  <c r="G4541" i="1" s="1"/>
  <c r="F4136" i="1"/>
  <c r="G4136" i="1"/>
  <c r="F4159" i="1"/>
  <c r="G4159" i="1" s="1"/>
  <c r="H4159" i="1" s="1"/>
  <c r="I4159" i="1" s="1"/>
  <c r="F4358" i="1"/>
  <c r="G4358" i="1" s="1"/>
  <c r="H4358" i="1" s="1"/>
  <c r="F4199" i="1"/>
  <c r="G4199" i="1" s="1"/>
  <c r="F4259" i="1"/>
  <c r="G4259" i="1" s="1"/>
  <c r="H4259" i="1" s="1"/>
  <c r="F4227" i="1"/>
  <c r="G4227" i="1"/>
  <c r="H4227" i="1" s="1"/>
  <c r="F4826" i="1"/>
  <c r="G4826" i="1" s="1"/>
  <c r="F4819" i="1"/>
  <c r="G4819" i="1" s="1"/>
  <c r="H4819" i="1" s="1"/>
  <c r="F4803" i="1"/>
  <c r="G4803" i="1" s="1"/>
  <c r="F4316" i="1"/>
  <c r="G4316" i="1" s="1"/>
  <c r="F4572" i="1"/>
  <c r="G4572" i="1" s="1"/>
  <c r="F4612" i="1"/>
  <c r="G4612" i="1" s="1"/>
  <c r="H4612" i="1" s="1"/>
  <c r="F4322" i="1"/>
  <c r="G4322" i="1" s="1"/>
  <c r="F4847" i="1"/>
  <c r="G4847" i="1" s="1"/>
  <c r="H4847" i="1" s="1"/>
  <c r="F4373" i="1"/>
  <c r="G4373" i="1" s="1"/>
  <c r="H4373" i="1" s="1"/>
  <c r="F4057" i="1"/>
  <c r="G4057" i="1" s="1"/>
  <c r="F4831" i="1"/>
  <c r="G4831" i="1" s="1"/>
  <c r="H4831" i="1" s="1"/>
  <c r="F4346" i="1"/>
  <c r="G4346" i="1" s="1"/>
  <c r="F4512" i="1"/>
  <c r="G4512" i="1" s="1"/>
  <c r="F4428" i="1"/>
  <c r="G4428" i="1" s="1"/>
  <c r="H4428" i="1" s="1"/>
  <c r="F4525" i="1"/>
  <c r="G4525" i="1"/>
  <c r="H4525" i="1" s="1"/>
  <c r="F4156" i="1"/>
  <c r="G4156" i="1" s="1"/>
  <c r="F4157" i="1"/>
  <c r="G4157" i="1" s="1"/>
  <c r="H4157" i="1" s="1"/>
  <c r="F4469" i="1"/>
  <c r="G4469" i="1" s="1"/>
  <c r="H4469" i="1" s="1"/>
  <c r="F4591" i="1"/>
  <c r="G4591" i="1" s="1"/>
  <c r="F4852" i="1"/>
  <c r="G4852" i="1" s="1"/>
  <c r="H4852" i="1" s="1"/>
  <c r="F4577" i="1"/>
  <c r="G4577" i="1" s="1"/>
  <c r="F4545" i="1"/>
  <c r="G4545" i="1" s="1"/>
  <c r="F4484" i="1"/>
  <c r="G4484" i="1" s="1"/>
  <c r="H4484" i="1" s="1"/>
  <c r="I4484" i="1" s="1"/>
  <c r="F4586" i="1"/>
  <c r="G4586" i="1" s="1"/>
  <c r="H4586" i="1" s="1"/>
  <c r="F4716" i="1"/>
  <c r="G4716" i="1" s="1"/>
  <c r="F4790" i="1"/>
  <c r="G4790" i="1" s="1"/>
  <c r="H4790" i="1" s="1"/>
  <c r="I4790" i="1" s="1"/>
  <c r="F4095" i="1"/>
  <c r="G4095" i="1" s="1"/>
  <c r="H4095" i="1" s="1"/>
  <c r="F4125" i="1"/>
  <c r="G4125" i="1" s="1"/>
  <c r="F4162" i="1"/>
  <c r="G4162" i="1" s="1"/>
  <c r="H4162" i="1" s="1"/>
  <c r="I4162" i="1"/>
  <c r="F4799" i="1"/>
  <c r="G4799" i="1" s="1"/>
  <c r="H4799" i="1" s="1"/>
  <c r="F4631" i="1"/>
  <c r="G4631" i="1" s="1"/>
  <c r="F4686" i="1"/>
  <c r="G4686" i="1" s="1"/>
  <c r="H4686" i="1" s="1"/>
  <c r="F4613" i="1"/>
  <c r="G4613" i="1" s="1"/>
  <c r="H4613" i="1" s="1"/>
  <c r="F4926" i="1"/>
  <c r="G4926" i="1" s="1"/>
  <c r="F4006" i="1"/>
  <c r="G4006" i="1" s="1"/>
  <c r="H4006" i="1" s="1"/>
  <c r="I4006" i="1" s="1"/>
  <c r="F4776" i="1"/>
  <c r="G4776" i="1" s="1"/>
  <c r="H4776" i="1" s="1"/>
  <c r="F4925" i="1"/>
  <c r="G4925" i="1" s="1"/>
  <c r="F4864" i="1"/>
  <c r="G4864" i="1" s="1"/>
  <c r="H4864" i="1" s="1"/>
  <c r="F4950" i="1"/>
  <c r="G4950" i="1" s="1"/>
  <c r="H4950" i="1" s="1"/>
  <c r="F3957" i="1"/>
  <c r="G3957" i="1" s="1"/>
  <c r="F4893" i="1"/>
  <c r="G4893" i="1" s="1"/>
  <c r="H4893" i="1" s="1"/>
  <c r="I4893" i="1" s="1"/>
  <c r="F4955" i="1"/>
  <c r="G4955" i="1" s="1"/>
  <c r="H4955" i="1" s="1"/>
  <c r="F4956" i="1"/>
  <c r="G4956" i="1" s="1"/>
  <c r="F3958" i="1"/>
  <c r="G3958" i="1" s="1"/>
  <c r="H3958" i="1" s="1"/>
  <c r="F4800" i="1"/>
  <c r="G4800" i="1" s="1"/>
  <c r="H4800" i="1" s="1"/>
  <c r="F4430" i="1"/>
  <c r="G4430" i="1" s="1"/>
  <c r="F3959" i="1"/>
  <c r="G3959" i="1" s="1"/>
  <c r="H3959" i="1" s="1"/>
  <c r="F4723" i="1"/>
  <c r="G4723" i="1" s="1"/>
  <c r="H4723" i="1" s="1"/>
  <c r="F3960" i="1"/>
  <c r="G3960" i="1" s="1"/>
  <c r="H3960" i="1" s="1"/>
  <c r="F4952" i="1"/>
  <c r="G4952" i="1" s="1"/>
  <c r="H4952" i="1" s="1"/>
  <c r="F4843" i="1"/>
  <c r="G4843" i="1" s="1"/>
  <c r="H4843" i="1" s="1"/>
  <c r="F4069" i="1"/>
  <c r="G4069" i="1" s="1"/>
  <c r="F4844" i="1"/>
  <c r="G4844" i="1" s="1"/>
  <c r="H4844" i="1" s="1"/>
  <c r="F4922" i="1"/>
  <c r="G4922" i="1" s="1"/>
  <c r="H4922" i="1" s="1"/>
  <c r="F4279" i="1"/>
  <c r="G4279" i="1" s="1"/>
  <c r="F4702" i="1"/>
  <c r="G4702" i="1" s="1"/>
  <c r="H4702" i="1" s="1"/>
  <c r="F4217" i="1"/>
  <c r="G4217" i="1" s="1"/>
  <c r="H4217" i="1" s="1"/>
  <c r="F4683" i="1"/>
  <c r="G4683" i="1" s="1"/>
  <c r="F4649" i="1"/>
  <c r="G4649" i="1" s="1"/>
  <c r="H4649" i="1" s="1"/>
  <c r="I4649" i="1" s="1"/>
  <c r="F4669" i="1"/>
  <c r="G4669" i="1" s="1"/>
  <c r="H4669" i="1" s="1"/>
  <c r="F4648" i="1"/>
  <c r="G4648" i="1" s="1"/>
  <c r="F4074" i="1"/>
  <c r="G4074" i="1" s="1"/>
  <c r="H4074" i="1" s="1"/>
  <c r="F4173" i="1"/>
  <c r="G4173" i="1" s="1"/>
  <c r="H4173" i="1" s="1"/>
  <c r="F4210" i="1"/>
  <c r="G4210" i="1" s="1"/>
  <c r="F4682" i="1"/>
  <c r="G4682" i="1" s="1"/>
  <c r="H4682" i="1" s="1"/>
  <c r="I4682" i="1" s="1"/>
  <c r="F4752" i="1"/>
  <c r="G4752" i="1" s="1"/>
  <c r="H4752" i="1" s="1"/>
  <c r="F4381" i="1"/>
  <c r="G4381" i="1" s="1"/>
  <c r="F4212" i="1"/>
  <c r="G4212" i="1" s="1"/>
  <c r="H4212" i="1" s="1"/>
  <c r="F4340" i="1"/>
  <c r="G4340" i="1" s="1"/>
  <c r="H4340" i="1" s="1"/>
  <c r="F4488" i="1"/>
  <c r="G4488" i="1" s="1"/>
  <c r="F4241" i="1"/>
  <c r="G4241" i="1" s="1"/>
  <c r="H4241" i="1" s="1"/>
  <c r="I4241" i="1" s="1"/>
  <c r="F4289" i="1"/>
  <c r="G4289" i="1" s="1"/>
  <c r="H4289" i="1" s="1"/>
  <c r="F4419" i="1"/>
  <c r="G4419" i="1" s="1"/>
  <c r="F4712" i="1"/>
  <c r="G4712" i="1" s="1"/>
  <c r="H4712" i="1" s="1"/>
  <c r="F4304" i="1"/>
  <c r="G4304" i="1" s="1"/>
  <c r="H4304" i="1" s="1"/>
  <c r="F4061" i="1"/>
  <c r="G4061" i="1" s="1"/>
  <c r="F4391" i="1"/>
  <c r="G4391" i="1" s="1"/>
  <c r="H4391" i="1" s="1"/>
  <c r="I4391" i="1" s="1"/>
  <c r="F4500" i="1"/>
  <c r="G4500" i="1" s="1"/>
  <c r="H4500" i="1" s="1"/>
  <c r="F4487" i="1"/>
  <c r="G4487" i="1" s="1"/>
  <c r="F4474" i="1"/>
  <c r="G4474" i="1" s="1"/>
  <c r="H4474" i="1" s="1"/>
  <c r="F4463" i="1"/>
  <c r="G4463" i="1" s="1"/>
  <c r="H4463" i="1" s="1"/>
  <c r="F4830" i="1"/>
  <c r="G4830" i="1" s="1"/>
  <c r="F4408" i="1"/>
  <c r="G4408" i="1" s="1"/>
  <c r="H4408" i="1" s="1"/>
  <c r="I4408" i="1" s="1"/>
  <c r="F4189" i="1"/>
  <c r="G4189" i="1" s="1"/>
  <c r="H4189" i="1" s="1"/>
  <c r="F4054" i="1"/>
  <c r="G4054" i="1" s="1"/>
  <c r="F4786" i="1"/>
  <c r="G4786" i="1" s="1"/>
  <c r="H4786" i="1" s="1"/>
  <c r="F4432" i="1"/>
  <c r="G4432" i="1" s="1"/>
  <c r="H4432" i="1" s="1"/>
  <c r="F4133" i="1"/>
  <c r="G4133" i="1" s="1"/>
  <c r="F4549" i="1"/>
  <c r="G4549" i="1" s="1"/>
  <c r="H4549" i="1" s="1"/>
  <c r="I4549" i="1" s="1"/>
  <c r="F4883" i="1"/>
  <c r="G4883" i="1" s="1"/>
  <c r="H4883" i="1" s="1"/>
  <c r="F4714" i="1"/>
  <c r="G4714" i="1" s="1"/>
  <c r="F4413" i="1"/>
  <c r="G4413" i="1" s="1"/>
  <c r="H4413" i="1" s="1"/>
  <c r="F4382" i="1"/>
  <c r="G4382" i="1"/>
  <c r="H4382" i="1"/>
  <c r="F4117" i="1"/>
  <c r="G4117" i="1" s="1"/>
  <c r="F4703" i="1"/>
  <c r="G4703" i="1" s="1"/>
  <c r="H4703" i="1" s="1"/>
  <c r="I4703" i="1" s="1"/>
  <c r="F4543" i="1"/>
  <c r="G4543" i="1" s="1"/>
  <c r="H4543" i="1" s="1"/>
  <c r="F4641" i="1"/>
  <c r="G4641" i="1" s="1"/>
  <c r="F4082" i="1"/>
  <c r="G4082" i="1" s="1"/>
  <c r="H4082" i="1" s="1"/>
  <c r="F4584" i="1"/>
  <c r="G4584" i="1" s="1"/>
  <c r="H4584" i="1" s="1"/>
  <c r="F4798" i="1"/>
  <c r="G4798" i="1" s="1"/>
  <c r="F4473" i="1"/>
  <c r="G4473" i="1" s="1"/>
  <c r="H4473" i="1" s="1"/>
  <c r="I4473" i="1" s="1"/>
  <c r="F4273" i="1"/>
  <c r="G4273" i="1" s="1"/>
  <c r="H4273" i="1" s="1"/>
  <c r="F4187" i="1"/>
  <c r="G4187" i="1" s="1"/>
  <c r="F4415" i="1"/>
  <c r="G4415" i="1" s="1"/>
  <c r="H4415" i="1" s="1"/>
  <c r="F4268" i="1"/>
  <c r="G4268" i="1" s="1"/>
  <c r="H4268" i="1" s="1"/>
  <c r="F4697" i="1"/>
  <c r="G4697" i="1" s="1"/>
  <c r="H4697" i="1" s="1"/>
  <c r="F4201" i="1"/>
  <c r="G4201" i="1" s="1"/>
  <c r="H4201" i="1" s="1"/>
  <c r="I4201" i="1" s="1"/>
  <c r="F4062" i="1"/>
  <c r="G4062" i="1" s="1"/>
  <c r="H4062" i="1" s="1"/>
  <c r="F4861" i="1"/>
  <c r="G4861" i="1" s="1"/>
  <c r="F4880" i="1"/>
  <c r="G4880" i="1" s="1"/>
  <c r="H4880" i="1" s="1"/>
  <c r="F4093" i="1"/>
  <c r="G4093" i="1" s="1"/>
  <c r="H4093" i="1" s="1"/>
  <c r="F4172" i="1"/>
  <c r="G4172" i="1" s="1"/>
  <c r="F4350" i="1"/>
  <c r="G4350" i="1" s="1"/>
  <c r="H4350" i="1" s="1"/>
  <c r="I4350" i="1"/>
  <c r="F4805" i="1"/>
  <c r="G4805" i="1" s="1"/>
  <c r="H4805" i="1" s="1"/>
  <c r="F4707" i="1"/>
  <c r="G4707" i="1" s="1"/>
  <c r="F4788" i="1"/>
  <c r="G4788" i="1" s="1"/>
  <c r="H4788" i="1" s="1"/>
  <c r="F4957" i="1"/>
  <c r="G4957" i="1" s="1"/>
  <c r="H4957" i="1" s="1"/>
  <c r="F4179" i="1"/>
  <c r="G4179" i="1" s="1"/>
  <c r="H4179" i="1" s="1"/>
  <c r="F4193" i="1"/>
  <c r="G4193" i="1" s="1"/>
  <c r="H4193" i="1" s="1"/>
  <c r="F4222" i="1"/>
  <c r="G4222" i="1" s="1"/>
  <c r="F4349" i="1"/>
  <c r="G4349" i="1" s="1"/>
  <c r="F4405" i="1"/>
  <c r="G4405" i="1" s="1"/>
  <c r="H4405" i="1" s="1"/>
  <c r="I4405" i="1" s="1"/>
  <c r="F4398" i="1"/>
  <c r="G4398" i="1" s="1"/>
  <c r="H4398" i="1" s="1"/>
  <c r="F4528" i="1"/>
  <c r="G4528" i="1" s="1"/>
  <c r="H4528" i="1" s="1"/>
  <c r="F4342" i="1"/>
  <c r="G4342" i="1" s="1"/>
  <c r="H4342" i="1" s="1"/>
  <c r="F4288" i="1"/>
  <c r="G4288" i="1" s="1"/>
  <c r="H4288" i="1" s="1"/>
  <c r="F4155" i="1"/>
  <c r="G4155" i="1" s="1"/>
  <c r="F4854" i="1"/>
  <c r="G4854" i="1" s="1"/>
  <c r="H4854" i="1" s="1"/>
  <c r="F4238" i="1"/>
  <c r="G4238" i="1" s="1"/>
  <c r="F4175" i="1"/>
  <c r="G4175" i="1" s="1"/>
  <c r="F4142" i="1"/>
  <c r="G4142" i="1" s="1"/>
  <c r="H4142" i="1" s="1"/>
  <c r="F4135" i="1"/>
  <c r="G4135" i="1" s="1"/>
  <c r="H4135" i="1" s="1"/>
  <c r="F4700" i="1"/>
  <c r="G4700" i="1" s="1"/>
  <c r="H4700" i="1" s="1"/>
  <c r="F4535" i="1"/>
  <c r="G4535" i="1" s="1"/>
  <c r="F4794" i="1"/>
  <c r="G4794" i="1" s="1"/>
  <c r="H4794" i="1" s="1"/>
  <c r="F4775" i="1"/>
  <c r="G4775" i="1" s="1"/>
  <c r="F4753" i="1"/>
  <c r="G4753" i="1" s="1"/>
  <c r="F4496" i="1"/>
  <c r="G4496" i="1" s="1"/>
  <c r="F4719" i="1"/>
  <c r="G4719" i="1" s="1"/>
  <c r="F4829" i="1"/>
  <c r="G4829" i="1" s="1"/>
  <c r="F4001" i="1"/>
  <c r="G4001" i="1" s="1"/>
  <c r="H4001" i="1" s="1"/>
  <c r="F4554" i="1"/>
  <c r="G4554" i="1" s="1"/>
  <c r="H4554" i="1" s="1"/>
  <c r="F4517" i="1"/>
  <c r="G4517" i="1" s="1"/>
  <c r="F4324" i="1"/>
  <c r="G4324" i="1" s="1"/>
  <c r="H4324" i="1" s="1"/>
  <c r="F4387" i="1"/>
  <c r="G4387" i="1" s="1"/>
  <c r="F4578" i="1"/>
  <c r="G4578" i="1" s="1"/>
  <c r="H4578" i="1" s="1"/>
  <c r="F4635" i="1"/>
  <c r="G4635" i="1" s="1"/>
  <c r="F4507" i="1"/>
  <c r="G4507" i="1" s="1"/>
  <c r="F4849" i="1"/>
  <c r="G4849" i="1" s="1"/>
  <c r="H4849" i="1" s="1"/>
  <c r="F4737" i="1"/>
  <c r="G4737" i="1" s="1"/>
  <c r="H4737" i="1" s="1"/>
  <c r="F4532" i="1"/>
  <c r="G4532" i="1" s="1"/>
  <c r="H4532" i="1" s="1"/>
  <c r="F4479" i="1"/>
  <c r="G4479" i="1" s="1"/>
  <c r="F4448" i="1"/>
  <c r="G4448" i="1" s="1"/>
  <c r="H4448" i="1" s="1"/>
  <c r="F4197" i="1"/>
  <c r="G4197" i="1" s="1"/>
  <c r="F4514" i="1"/>
  <c r="G4514" i="1" s="1"/>
  <c r="H4514" i="1" s="1"/>
  <c r="F4892" i="1"/>
  <c r="G4892" i="1" s="1"/>
  <c r="F4731" i="1"/>
  <c r="G4731" i="1" s="1"/>
  <c r="F4605" i="1"/>
  <c r="G4605" i="1" s="1"/>
  <c r="F4730" i="1"/>
  <c r="G4730" i="1" s="1"/>
  <c r="H4730" i="1" s="1"/>
  <c r="F4515" i="1"/>
  <c r="G4515" i="1" s="1"/>
  <c r="F4599" i="1"/>
  <c r="G4599" i="1" s="1"/>
  <c r="F4544" i="1"/>
  <c r="G4544" i="1" s="1"/>
  <c r="F4247" i="1"/>
  <c r="G4247" i="1" s="1"/>
  <c r="F4592" i="1"/>
  <c r="G4592" i="1" s="1"/>
  <c r="F4287" i="1"/>
  <c r="G4287" i="1" s="1"/>
  <c r="H4287" i="1" s="1"/>
  <c r="F4569" i="1"/>
  <c r="G4569" i="1" s="1"/>
  <c r="F4470" i="1"/>
  <c r="G4470" i="1" s="1"/>
  <c r="F4621" i="1"/>
  <c r="G4621" i="1" s="1"/>
  <c r="F4597" i="1"/>
  <c r="G4597" i="1" s="1"/>
  <c r="F4186" i="1"/>
  <c r="G4186" i="1" s="1"/>
  <c r="F4233" i="1"/>
  <c r="G4233" i="1" s="1"/>
  <c r="H4233" i="1" s="1"/>
  <c r="F4817" i="1"/>
  <c r="G4817" i="1" s="1"/>
  <c r="F4941" i="1"/>
  <c r="G4941" i="1" s="1"/>
  <c r="F4932" i="1"/>
  <c r="G4932" i="1" s="1"/>
  <c r="F4601" i="1"/>
  <c r="G4601" i="1" s="1"/>
  <c r="F4539" i="1"/>
  <c r="G4539" i="1" s="1"/>
  <c r="F4636" i="1"/>
  <c r="G4636" i="1" s="1"/>
  <c r="H4636" i="1" s="1"/>
  <c r="F4715" i="1"/>
  <c r="G4715" i="1" s="1"/>
  <c r="F4933" i="1"/>
  <c r="G4933" i="1" s="1"/>
  <c r="F4918" i="1"/>
  <c r="G4918" i="1" s="1"/>
  <c r="F4858" i="1"/>
  <c r="G4858" i="1" s="1"/>
  <c r="F4878" i="1"/>
  <c r="G4878" i="1" s="1"/>
  <c r="F4937" i="1"/>
  <c r="G4937" i="1"/>
  <c r="H4937" i="1" s="1"/>
  <c r="F4890" i="1"/>
  <c r="G4890" i="1" s="1"/>
  <c r="F4131" i="1"/>
  <c r="G4131" i="1" s="1"/>
  <c r="F4537" i="1"/>
  <c r="G4537" i="1" s="1"/>
  <c r="F4747" i="1"/>
  <c r="G4747" i="1" s="1"/>
  <c r="F4824" i="1"/>
  <c r="G4824" i="1" s="1"/>
  <c r="F4452" i="1"/>
  <c r="G4452" i="1" s="1"/>
  <c r="H4452" i="1" s="1"/>
  <c r="F4862" i="1"/>
  <c r="G4862" i="1" s="1"/>
  <c r="F4874" i="1"/>
  <c r="G4874" i="1" s="1"/>
  <c r="F4804" i="1"/>
  <c r="G4804" i="1" s="1"/>
  <c r="F4560" i="1"/>
  <c r="G4560" i="1" s="1"/>
  <c r="F4191" i="1"/>
  <c r="G4191" i="1" s="1"/>
  <c r="F4134" i="1"/>
  <c r="G4134" i="1" s="1"/>
  <c r="H4134" i="1" s="1"/>
  <c r="F4084" i="1"/>
  <c r="G4084" i="1" s="1"/>
  <c r="F4745" i="1"/>
  <c r="G4745" i="1" s="1"/>
  <c r="F3961" i="1"/>
  <c r="G3961" i="1" s="1"/>
  <c r="F4837" i="1"/>
  <c r="G4837" i="1" s="1"/>
  <c r="F4184" i="1"/>
  <c r="G4184" i="1" s="1"/>
  <c r="F4312" i="1"/>
  <c r="G4312" i="1" s="1"/>
  <c r="H4312" i="1" s="1"/>
  <c r="F4846" i="1"/>
  <c r="G4846" i="1" s="1"/>
  <c r="F4908" i="1"/>
  <c r="G4908" i="1" s="1"/>
  <c r="F3962" i="1"/>
  <c r="G3962" i="1" s="1"/>
  <c r="F3963" i="1"/>
  <c r="G3963" i="1" s="1"/>
  <c r="F4734" i="1"/>
  <c r="G4734" i="1" s="1"/>
  <c r="F4130" i="1"/>
  <c r="G4130" i="1" s="1"/>
  <c r="H4130" i="1" s="1"/>
  <c r="F4958" i="1"/>
  <c r="G4958" i="1" s="1"/>
  <c r="F4400" i="1"/>
  <c r="G4400" i="1" s="1"/>
  <c r="F3964" i="1"/>
  <c r="G3964" i="1" s="1"/>
  <c r="F4007" i="1"/>
  <c r="G4007" i="1" s="1"/>
  <c r="F4736" i="1"/>
  <c r="G4736" i="1" s="1"/>
  <c r="F4150" i="1"/>
  <c r="G4150" i="1" s="1"/>
  <c r="H4150" i="1" s="1"/>
  <c r="F4492" i="1"/>
  <c r="G4492" i="1" s="1"/>
  <c r="F4246" i="1"/>
  <c r="G4246" i="1" s="1"/>
  <c r="F3965" i="1"/>
  <c r="G3965" i="1" s="1"/>
  <c r="F4178" i="1"/>
  <c r="G4178" i="1" s="1"/>
  <c r="F4828" i="1"/>
  <c r="G4828" i="1" s="1"/>
  <c r="F4395" i="1"/>
  <c r="G4395" i="1" s="1"/>
  <c r="H4395" i="1" s="1"/>
  <c r="F3966" i="1"/>
  <c r="G3966" i="1" s="1"/>
  <c r="F4875" i="1"/>
  <c r="G4875" i="1" s="1"/>
  <c r="F4464" i="1"/>
  <c r="G4464" i="1" s="1"/>
  <c r="F3967" i="1"/>
  <c r="G3967" i="1" s="1"/>
  <c r="F3968" i="1"/>
  <c r="G3968" i="1" s="1"/>
  <c r="F3969" i="1"/>
  <c r="G3969" i="1" s="1"/>
  <c r="H3969" i="1" s="1"/>
  <c r="F3970" i="1"/>
  <c r="G3970" i="1" s="1"/>
  <c r="F4768" i="1"/>
  <c r="G4768" i="1" s="1"/>
  <c r="F4823" i="1"/>
  <c r="G4823" i="1" s="1"/>
  <c r="F4758" i="1"/>
  <c r="G4758" i="1" s="1"/>
  <c r="F4959" i="1"/>
  <c r="G4959" i="1" s="1"/>
  <c r="F4694" i="1"/>
  <c r="G4694" i="1"/>
  <c r="H4694" i="1" s="1"/>
  <c r="F4575" i="1"/>
  <c r="G4575" i="1" s="1"/>
  <c r="F4746" i="1"/>
  <c r="G4746" i="1" s="1"/>
  <c r="F4274" i="1"/>
  <c r="G4274" i="1" s="1"/>
  <c r="F4645" i="1"/>
  <c r="G4645" i="1" s="1"/>
  <c r="F4811" i="1"/>
  <c r="G4811" i="1" s="1"/>
  <c r="F4851" i="1"/>
  <c r="G4851" i="1" s="1"/>
  <c r="H4851" i="1" s="1"/>
  <c r="F4663" i="1"/>
  <c r="G4663" i="1" s="1"/>
  <c r="F4399" i="1"/>
  <c r="G4399" i="1" s="1"/>
  <c r="F4103" i="1"/>
  <c r="G4103" i="1" s="1"/>
  <c r="F4834" i="1"/>
  <c r="G4834" i="1" s="1"/>
  <c r="F4389" i="1"/>
  <c r="G4389" i="1" s="1"/>
  <c r="F3994" i="1"/>
  <c r="G3994" i="1"/>
  <c r="H3994" i="1" s="1"/>
  <c r="F4325" i="1"/>
  <c r="G4325" i="1" s="1"/>
  <c r="F4748" i="1"/>
  <c r="G4748" i="1" s="1"/>
  <c r="F4857" i="1"/>
  <c r="G4857" i="1" s="1"/>
  <c r="F4153" i="1"/>
  <c r="G4153" i="1" s="1"/>
  <c r="F4667" i="1"/>
  <c r="G4667" i="1" s="1"/>
  <c r="F3971" i="1"/>
  <c r="G3971" i="1" s="1"/>
  <c r="H3971" i="1" s="1"/>
  <c r="F4502" i="1"/>
  <c r="G4502" i="1" s="1"/>
  <c r="F4639" i="1"/>
  <c r="G4639" i="1" s="1"/>
  <c r="F3972" i="1"/>
  <c r="G3972" i="1" s="1"/>
  <c r="F4075" i="1"/>
  <c r="G4075" i="1" s="1"/>
  <c r="F4690" i="1"/>
  <c r="G4690" i="1" s="1"/>
  <c r="F4169" i="1"/>
  <c r="G4169" i="1" s="1"/>
  <c r="H4169" i="1" s="1"/>
  <c r="F3973" i="1"/>
  <c r="G3973" i="1" s="1"/>
  <c r="F4588" i="1"/>
  <c r="G4588" i="1" s="1"/>
  <c r="F4099" i="1"/>
  <c r="G4099" i="1" s="1"/>
  <c r="F4598" i="1"/>
  <c r="G4598" i="1" s="1"/>
  <c r="F4755" i="1"/>
  <c r="G4755" i="1" s="1"/>
  <c r="F4250" i="1"/>
  <c r="G4250" i="1" s="1"/>
  <c r="H4250" i="1" s="1"/>
  <c r="F4355" i="1"/>
  <c r="G4355" i="1" s="1"/>
  <c r="F4372" i="1"/>
  <c r="G4372" i="1" s="1"/>
  <c r="F4725" i="1"/>
  <c r="G4725" i="1" s="1"/>
  <c r="F4815" i="1"/>
  <c r="G4815" i="1" s="1"/>
  <c r="F4865" i="1"/>
  <c r="G4865" i="1" s="1"/>
  <c r="F4409" i="1"/>
  <c r="G4409" i="1" s="1"/>
  <c r="H4409" i="1" s="1"/>
  <c r="F4743" i="1"/>
  <c r="G4743" i="1" s="1"/>
  <c r="F4296" i="1"/>
  <c r="G4296" i="1" s="1"/>
  <c r="F4196" i="1"/>
  <c r="G4196" i="1" s="1"/>
  <c r="F4894" i="1"/>
  <c r="G4894" i="1" s="1"/>
  <c r="F4910" i="1"/>
  <c r="G4910" i="1" s="1"/>
  <c r="F4850" i="1"/>
  <c r="G4850" i="1" s="1"/>
  <c r="H4850" i="1" s="1"/>
  <c r="F4008" i="1"/>
  <c r="G4008" i="1" s="1"/>
  <c r="F4018" i="1"/>
  <c r="G4018" i="1" s="1"/>
  <c r="F4124" i="1"/>
  <c r="G4124" i="1" s="1"/>
  <c r="F4022" i="1"/>
  <c r="G4022" i="1" s="1"/>
  <c r="F4161" i="1"/>
  <c r="G4161" i="1" s="1"/>
  <c r="F4431" i="1"/>
  <c r="G4431" i="1" s="1"/>
  <c r="F4090" i="1"/>
  <c r="G4090" i="1" s="1"/>
  <c r="F4171" i="1"/>
  <c r="G4171" i="1" s="1"/>
  <c r="F4185" i="1"/>
  <c r="G4185" i="1" s="1"/>
  <c r="F4445" i="1"/>
  <c r="G4445" i="1" s="1"/>
  <c r="F4119" i="1"/>
  <c r="G4119" i="1" s="1"/>
  <c r="F4536" i="1"/>
  <c r="G4536" i="1" s="1"/>
  <c r="F4602" i="1"/>
  <c r="G4602" i="1" s="1"/>
  <c r="F4523" i="1"/>
  <c r="G4523" i="1" s="1"/>
  <c r="F4732" i="1"/>
  <c r="G4732" i="1" s="1"/>
  <c r="F4113" i="1"/>
  <c r="G4113" i="1" s="1"/>
  <c r="F4044" i="1"/>
  <c r="G4044" i="1" s="1"/>
  <c r="F4476" i="1"/>
  <c r="G4476" i="1"/>
  <c r="F4164" i="1"/>
  <c r="G4164" i="1" s="1"/>
  <c r="F4341" i="1"/>
  <c r="G4341" i="1" s="1"/>
  <c r="F4110" i="1"/>
  <c r="G4110" i="1" s="1"/>
  <c r="F4270" i="1"/>
  <c r="G4270" i="1" s="1"/>
  <c r="F4510" i="1"/>
  <c r="G4510" i="1" s="1"/>
  <c r="F4237" i="1"/>
  <c r="G4237" i="1" s="1"/>
  <c r="F4283" i="1"/>
  <c r="G4283" i="1" s="1"/>
  <c r="F4531" i="1"/>
  <c r="G4531" i="1" s="1"/>
  <c r="F4256" i="1"/>
  <c r="G4256" i="1" s="1"/>
  <c r="F4277" i="1"/>
  <c r="G4277" i="1" s="1"/>
  <c r="F4239" i="1"/>
  <c r="G4239" i="1" s="1"/>
  <c r="F4331" i="1"/>
  <c r="G4331" i="1" s="1"/>
  <c r="F4637" i="1"/>
  <c r="G4637" i="1" s="1"/>
  <c r="F4611" i="1"/>
  <c r="G4611" i="1" s="1"/>
  <c r="F4600" i="1"/>
  <c r="G4600" i="1" s="1"/>
  <c r="F4458" i="1"/>
  <c r="G4458" i="1" s="1"/>
  <c r="F4200" i="1"/>
  <c r="G4200" i="1" s="1"/>
  <c r="F4308" i="1"/>
  <c r="G4308" i="1" s="1"/>
  <c r="F3974" i="1"/>
  <c r="G3974" i="1" s="1"/>
  <c r="F4522" i="1"/>
  <c r="G4522" i="1" s="1"/>
  <c r="F4904" i="1"/>
  <c r="G4904" i="1" s="1"/>
  <c r="F4098" i="1"/>
  <c r="G4098" i="1" s="1"/>
  <c r="F4225" i="1"/>
  <c r="G4225" i="1" s="1"/>
  <c r="F4147" i="1"/>
  <c r="G4147" i="1" s="1"/>
  <c r="F4198" i="1"/>
  <c r="G4198" i="1" s="1"/>
  <c r="F4526" i="1"/>
  <c r="G4526" i="1" s="1"/>
  <c r="F4043" i="1"/>
  <c r="G4043" i="1" s="1"/>
  <c r="F4111" i="1"/>
  <c r="G4111" i="1" s="1"/>
  <c r="F4025" i="1"/>
  <c r="G4025" i="1" s="1"/>
  <c r="F4564" i="1"/>
  <c r="G4564" i="1" s="1"/>
  <c r="F4530" i="1"/>
  <c r="G4530" i="1" s="1"/>
  <c r="F4717" i="1"/>
  <c r="G4717" i="1" s="1"/>
  <c r="F4699" i="1"/>
  <c r="G4699" i="1" s="1"/>
  <c r="F4450" i="1"/>
  <c r="G4450" i="1" s="1"/>
  <c r="F4236" i="1"/>
  <c r="G4236" i="1" s="1"/>
  <c r="F4261" i="1"/>
  <c r="G4261" i="1" s="1"/>
  <c r="F4059" i="1"/>
  <c r="G4059" i="1" s="1"/>
  <c r="F4643" i="1"/>
  <c r="G4643" i="1" s="1"/>
  <c r="F4441" i="1"/>
  <c r="G4441" i="1" s="1"/>
  <c r="F4181" i="1"/>
  <c r="G4181" i="1" s="1"/>
  <c r="F4128" i="1"/>
  <c r="G4128" i="1" s="1"/>
  <c r="F4328" i="1"/>
  <c r="G4328" i="1" s="1"/>
  <c r="F4244" i="1"/>
  <c r="G4244" i="1" s="1"/>
  <c r="F4685" i="1"/>
  <c r="G4685" i="1" s="1"/>
  <c r="H4685" i="1" s="1"/>
  <c r="F4272" i="1"/>
  <c r="G4272" i="1" s="1"/>
  <c r="F4886" i="1"/>
  <c r="G4886" i="1" s="1"/>
  <c r="F4885" i="1"/>
  <c r="G4885" i="1" s="1"/>
  <c r="H4885" i="1" s="1"/>
  <c r="F4901" i="1"/>
  <c r="G4901" i="1" s="1"/>
  <c r="F4928" i="1"/>
  <c r="G4928" i="1" s="1"/>
  <c r="F4550" i="1"/>
  <c r="G4550" i="1" s="1"/>
  <c r="F4334" i="1"/>
  <c r="G4334" i="1" s="1"/>
  <c r="H4334" i="1" s="1"/>
  <c r="F4370" i="1"/>
  <c r="G4370" i="1" s="1"/>
  <c r="F4339" i="1"/>
  <c r="G4339" i="1" s="1"/>
  <c r="H4339" i="1" s="1"/>
  <c r="F4364" i="1"/>
  <c r="G4364" i="1" s="1"/>
  <c r="F4385" i="1"/>
  <c r="G4385" i="1" s="1"/>
  <c r="F4457" i="1"/>
  <c r="G4457" i="1" s="1"/>
  <c r="F4587" i="1"/>
  <c r="G4587" i="1" s="1"/>
  <c r="F4083" i="1"/>
  <c r="G4083" i="1" s="1"/>
  <c r="F4561" i="1"/>
  <c r="G4561" i="1" s="1"/>
  <c r="H4561" i="1" s="1"/>
  <c r="F4429" i="1"/>
  <c r="G4429" i="1" s="1"/>
  <c r="H4429" i="1" s="1"/>
  <c r="F4407" i="1"/>
  <c r="G4407" i="1" s="1"/>
  <c r="F4582" i="1"/>
  <c r="G4582" i="1" s="1"/>
  <c r="H4582" i="1" s="1"/>
  <c r="F4229" i="1"/>
  <c r="G4229" i="1" s="1"/>
  <c r="H4229" i="1" s="1"/>
  <c r="F4129" i="1"/>
  <c r="G4129" i="1" s="1"/>
  <c r="F4616" i="1"/>
  <c r="G4616" i="1" s="1"/>
  <c r="H4616" i="1" s="1"/>
  <c r="F4576" i="1"/>
  <c r="G4576" i="1" s="1"/>
  <c r="F4410" i="1"/>
  <c r="G4410" i="1" s="1"/>
  <c r="F4482" i="1"/>
  <c r="G4482" i="1" s="1"/>
  <c r="H4482" i="1" s="1"/>
  <c r="F4762" i="1"/>
  <c r="G4762" i="1" s="1"/>
  <c r="H4762" i="1" s="1"/>
  <c r="F4812" i="1"/>
  <c r="G4812" i="1" s="1"/>
  <c r="F4671" i="1"/>
  <c r="G4671" i="1" s="1"/>
  <c r="H4671" i="1" s="1"/>
  <c r="F4163" i="1"/>
  <c r="G4163" i="1" s="1"/>
  <c r="F4108" i="1"/>
  <c r="G4108" i="1" s="1"/>
  <c r="F4691" i="1"/>
  <c r="G4691" i="1" s="1"/>
  <c r="H4691" i="1" s="1"/>
  <c r="F4483" i="1"/>
  <c r="G4483" i="1" s="1"/>
  <c r="H4483" i="1" s="1"/>
  <c r="F4345" i="1"/>
  <c r="G4345" i="1" s="1"/>
  <c r="F4318" i="1"/>
  <c r="G4318" i="1" s="1"/>
  <c r="F4386" i="1"/>
  <c r="G4386" i="1" s="1"/>
  <c r="H4386" i="1" s="1"/>
  <c r="F4137" i="1"/>
  <c r="G4137" i="1" s="1"/>
  <c r="F3998" i="1"/>
  <c r="G3998" i="1" s="1"/>
  <c r="H3998" i="1" s="1"/>
  <c r="F3999" i="1"/>
  <c r="G3999" i="1" s="1"/>
  <c r="F4038" i="1"/>
  <c r="G4038" i="1" s="1"/>
  <c r="F4020" i="1"/>
  <c r="G4020" i="1" s="1"/>
  <c r="F4633" i="1"/>
  <c r="G4633" i="1" s="1"/>
  <c r="H4633" i="1" s="1"/>
  <c r="F4695" i="1"/>
  <c r="G4695" i="1" s="1"/>
  <c r="F4290" i="1"/>
  <c r="G4290" i="1" s="1"/>
  <c r="H4290" i="1" s="1"/>
  <c r="F4323" i="1"/>
  <c r="G4323" i="1"/>
  <c r="H4323" i="1" s="1"/>
  <c r="F4593" i="1"/>
  <c r="G4593" i="1" s="1"/>
  <c r="F4634" i="1"/>
  <c r="G4634" i="1" s="1"/>
  <c r="H4634" i="1" s="1"/>
  <c r="F4462" i="1"/>
  <c r="G4462" i="1" s="1"/>
  <c r="H4462" i="1" s="1"/>
  <c r="F4632" i="1"/>
  <c r="G4632" i="1" s="1"/>
  <c r="F4315" i="1"/>
  <c r="G4315" i="1" s="1"/>
  <c r="H4315" i="1" s="1"/>
  <c r="F4724" i="1"/>
  <c r="G4724" i="1" s="1"/>
  <c r="H4724" i="1" s="1"/>
  <c r="F4375" i="1"/>
  <c r="G4375" i="1" s="1"/>
  <c r="F4176" i="1"/>
  <c r="G4176" i="1" s="1"/>
  <c r="H4176" i="1" s="1"/>
  <c r="F4680" i="1"/>
  <c r="G4680" i="1" s="1"/>
  <c r="H4680" i="1" s="1"/>
  <c r="F4064" i="1"/>
  <c r="G4064" i="1" s="1"/>
  <c r="F3975" i="1"/>
  <c r="G3975" i="1" s="1"/>
  <c r="H3975" i="1" s="1"/>
  <c r="F3976" i="1"/>
  <c r="G3976" i="1" s="1"/>
  <c r="F4665" i="1"/>
  <c r="G4665" i="1" s="1"/>
  <c r="F4313" i="1"/>
  <c r="G4313" i="1" s="1"/>
  <c r="H4313" i="1" s="1"/>
  <c r="F3997" i="1"/>
  <c r="G3997" i="1" s="1"/>
  <c r="H3997" i="1" s="1"/>
  <c r="F4306" i="1"/>
  <c r="G4306" i="1" s="1"/>
  <c r="F4301" i="1"/>
  <c r="G4301" i="1" s="1"/>
  <c r="F4521" i="1"/>
  <c r="G4521" i="1" s="1"/>
  <c r="H4521" i="1" s="1"/>
  <c r="F4228" i="1"/>
  <c r="G4228" i="1" s="1"/>
  <c r="F4627" i="1"/>
  <c r="G4627" i="1" s="1"/>
  <c r="H4627" i="1" s="1"/>
  <c r="F4251" i="1"/>
  <c r="G4251" i="1" s="1"/>
  <c r="F4190" i="1"/>
  <c r="G4190" i="1" s="1"/>
  <c r="F4254" i="1"/>
  <c r="G4254" i="1" s="1"/>
  <c r="H4254" i="1" s="1"/>
  <c r="F4475" i="1"/>
  <c r="G4475" i="1" s="1"/>
  <c r="H4475" i="1" s="1"/>
  <c r="F4004" i="1"/>
  <c r="G4004" i="1" s="1"/>
  <c r="F4332" i="1"/>
  <c r="G4332" i="1" s="1"/>
  <c r="H4332" i="1" s="1"/>
  <c r="F4625" i="1"/>
  <c r="G4625" i="1" s="1"/>
  <c r="H4625" i="1" s="1"/>
  <c r="F4361" i="1"/>
  <c r="G4361" i="1" s="1"/>
  <c r="F4314" i="1"/>
  <c r="G4314" i="1" s="1"/>
  <c r="H4314" i="1" s="1"/>
  <c r="F4166" i="1"/>
  <c r="G4166" i="1" s="1"/>
  <c r="H4166" i="1" s="1"/>
  <c r="F4326" i="1"/>
  <c r="G4326" i="1" s="1"/>
  <c r="F4916" i="1"/>
  <c r="G4916" i="1" s="1"/>
  <c r="H4916" i="1" s="1"/>
  <c r="F4898" i="1"/>
  <c r="G4898" i="1" s="1"/>
  <c r="H4898" i="1" s="1"/>
  <c r="F4321" i="1"/>
  <c r="G4321" i="1" s="1"/>
  <c r="F4347" i="1"/>
  <c r="G4347" i="1" s="1"/>
  <c r="H4347" i="1" s="1"/>
  <c r="I4347" i="1" s="1"/>
  <c r="F4257" i="1"/>
  <c r="G4257" i="1" s="1"/>
  <c r="H4257" i="1" s="1"/>
  <c r="F4455" i="1"/>
  <c r="G4455" i="1" s="1"/>
  <c r="F4654" i="1"/>
  <c r="G4654" i="1" s="1"/>
  <c r="H4654" i="1" s="1"/>
  <c r="F4814" i="1"/>
  <c r="G4814" i="1" s="1"/>
  <c r="F4486" i="1"/>
  <c r="G4486" i="1" s="1"/>
  <c r="F3993" i="1"/>
  <c r="G3993" i="1" s="1"/>
  <c r="H3993" i="1" s="1"/>
  <c r="F4366" i="1"/>
  <c r="G4366" i="1" s="1"/>
  <c r="H4366" i="1" s="1"/>
  <c r="F4921" i="1"/>
  <c r="G4921" i="1" s="1"/>
  <c r="F4673" i="1"/>
  <c r="G4673" i="1" s="1"/>
  <c r="F4744" i="1"/>
  <c r="G4744" i="1" s="1"/>
  <c r="H4744" i="1" s="1"/>
  <c r="F4791" i="1"/>
  <c r="G4791" i="1" s="1"/>
  <c r="F4832" i="1"/>
  <c r="G4832" i="1" s="1"/>
  <c r="H4832" i="1" s="1"/>
  <c r="F4034" i="1"/>
  <c r="G4034" i="1" s="1"/>
  <c r="F4439" i="1"/>
  <c r="G4439" i="1" s="1"/>
  <c r="F4444" i="1"/>
  <c r="G4444" i="1" s="1"/>
  <c r="H4444" i="1" s="1"/>
  <c r="F4076" i="1"/>
  <c r="G4076" i="1" s="1"/>
  <c r="H4076" i="1" s="1"/>
  <c r="F4676" i="1"/>
  <c r="G4676" i="1" s="1"/>
  <c r="F4756" i="1"/>
  <c r="G4756" i="1" s="1"/>
  <c r="H4756" i="1" s="1"/>
  <c r="F4749" i="1"/>
  <c r="G4749" i="1" s="1"/>
  <c r="H4749" i="1" s="1"/>
  <c r="F4465" i="1"/>
  <c r="G4465" i="1" s="1"/>
  <c r="F4442" i="1"/>
  <c r="G4442" i="1" s="1"/>
  <c r="H4442" i="1" s="1"/>
  <c r="F4336" i="1"/>
  <c r="G4336" i="1" s="1"/>
  <c r="H4336" i="1" s="1"/>
  <c r="F4818" i="1"/>
  <c r="G4818" i="1" s="1"/>
  <c r="F4284" i="1"/>
  <c r="G4284" i="1" s="1"/>
  <c r="H4284" i="1" s="1"/>
  <c r="F4177" i="1"/>
  <c r="G4177" i="1"/>
  <c r="H4177" i="1" s="1"/>
  <c r="F3977" i="1"/>
  <c r="G3977" i="1"/>
  <c r="F4468" i="1"/>
  <c r="G4468" i="1" s="1"/>
  <c r="F4213" i="1"/>
  <c r="G4213" i="1" s="1"/>
  <c r="H4213" i="1" s="1"/>
  <c r="F4048" i="1"/>
  <c r="G4048" i="1" s="1"/>
  <c r="F4036" i="1"/>
  <c r="G4036" i="1" s="1"/>
  <c r="H4036" i="1" s="1"/>
  <c r="F4010" i="1"/>
  <c r="G4010" i="1" s="1"/>
  <c r="H4010" i="1" s="1"/>
  <c r="F4718" i="1"/>
  <c r="G4718" i="1"/>
  <c r="F4269" i="1"/>
  <c r="G4269" i="1" s="1"/>
  <c r="F4491" i="1"/>
  <c r="G4491" i="1" s="1"/>
  <c r="H4491" i="1" s="1"/>
  <c r="F4459" i="1"/>
  <c r="G4459" i="1" s="1"/>
  <c r="F4704" i="1"/>
  <c r="G4704" i="1" s="1"/>
  <c r="H4704" i="1" s="1"/>
  <c r="I4704" i="1"/>
  <c r="F4423" i="1"/>
  <c r="G4423" i="1" s="1"/>
  <c r="H4423" i="1" s="1"/>
  <c r="F4299" i="1"/>
  <c r="G4299" i="1" s="1"/>
  <c r="F4278" i="1"/>
  <c r="G4278" i="1" s="1"/>
  <c r="H4278" i="1" s="1"/>
  <c r="F4115" i="1"/>
  <c r="G4115" i="1" s="1"/>
  <c r="H4115" i="1" s="1"/>
  <c r="F3978" i="1"/>
  <c r="G3978" i="1" s="1"/>
  <c r="F4362" i="1"/>
  <c r="G4362" i="1" s="1"/>
  <c r="H4362" i="1" s="1"/>
  <c r="F4374" i="1"/>
  <c r="G4374" i="1" s="1"/>
  <c r="H4374" i="1" s="1"/>
  <c r="F4559" i="1"/>
  <c r="G4559" i="1" s="1"/>
  <c r="F4563" i="1"/>
  <c r="G4563" i="1" s="1"/>
  <c r="H4563" i="1" s="1"/>
  <c r="F4557" i="1"/>
  <c r="G4557" i="1" s="1"/>
  <c r="H4557" i="1" s="1"/>
  <c r="F4329" i="1"/>
  <c r="G4329" i="1" s="1"/>
  <c r="F4692" i="1"/>
  <c r="G4692" i="1" s="1"/>
  <c r="H4692" i="1" s="1"/>
  <c r="F4793" i="1"/>
  <c r="G4793" i="1" s="1"/>
  <c r="H4793" i="1" s="1"/>
  <c r="F4647" i="1"/>
  <c r="G4647" i="1" s="1"/>
  <c r="F4813" i="1"/>
  <c r="G4813" i="1" s="1"/>
  <c r="H4813" i="1" s="1"/>
  <c r="F4297" i="1"/>
  <c r="G4297" i="1" s="1"/>
  <c r="H4297" i="1" s="1"/>
  <c r="F4302" i="1"/>
  <c r="G4302" i="1" s="1"/>
  <c r="F4056" i="1"/>
  <c r="G4056" i="1" s="1"/>
  <c r="F4005" i="1"/>
  <c r="G4005" i="1" s="1"/>
  <c r="H4005" i="1" s="1"/>
  <c r="F4141" i="1"/>
  <c r="G4141" i="1" s="1"/>
  <c r="F4245" i="1"/>
  <c r="G4245" i="1" s="1"/>
  <c r="H4245" i="1" s="1"/>
  <c r="F4146" i="1"/>
  <c r="G4146" i="1" s="1"/>
  <c r="H4146" i="1" s="1"/>
  <c r="F4271" i="1"/>
  <c r="G4271" i="1" s="1"/>
  <c r="F4344" i="1"/>
  <c r="G4344" i="1" s="1"/>
  <c r="F3979" i="1"/>
  <c r="G3979" i="1" s="1"/>
  <c r="H3979" i="1" s="1"/>
  <c r="F4089" i="1"/>
  <c r="G4089" i="1" s="1"/>
  <c r="F4049" i="1"/>
  <c r="G4049" i="1" s="1"/>
  <c r="F4011" i="1"/>
  <c r="G4011" i="1" s="1"/>
  <c r="H4011" i="1" s="1"/>
  <c r="F4679" i="1"/>
  <c r="G4679" i="1" s="1"/>
  <c r="F4092" i="1"/>
  <c r="G4092" i="1" s="1"/>
  <c r="H4092" i="1" s="1"/>
  <c r="F4028" i="1"/>
  <c r="G4028" i="1"/>
  <c r="H4028" i="1" s="1"/>
  <c r="F4307" i="1"/>
  <c r="G4307" i="1" s="1"/>
  <c r="F4501" i="1"/>
  <c r="G4501" i="1" s="1"/>
  <c r="F4566" i="1"/>
  <c r="G4566" i="1" s="1"/>
  <c r="H4566" i="1" s="1"/>
  <c r="F4356" i="1"/>
  <c r="G4356" i="1" s="1"/>
  <c r="F4551" i="1"/>
  <c r="G4551" i="1" s="1"/>
  <c r="H4551" i="1" s="1"/>
  <c r="F4620" i="1"/>
  <c r="G4620" i="1" s="1"/>
  <c r="H4620" i="1" s="1"/>
  <c r="F4202" i="1"/>
  <c r="G4202" i="1" s="1"/>
  <c r="F4019" i="1"/>
  <c r="G4019" i="1" s="1"/>
  <c r="H4019" i="1" s="1"/>
  <c r="F4029" i="1"/>
  <c r="G4029" i="1" s="1"/>
  <c r="H4029" i="1" s="1"/>
  <c r="F4104" i="1"/>
  <c r="G4104" i="1" s="1"/>
  <c r="H4104" i="1" s="1"/>
  <c r="F4583" i="1"/>
  <c r="G4583" i="1" s="1"/>
  <c r="H4583" i="1" s="1"/>
  <c r="F4677" i="1"/>
  <c r="G4677" i="1" s="1"/>
  <c r="H4677" i="1" s="1"/>
  <c r="F4674" i="1"/>
  <c r="G4674" i="1" s="1"/>
  <c r="F4670" i="1"/>
  <c r="G4670" i="1" s="1"/>
  <c r="H4670" i="1" s="1"/>
  <c r="F4446" i="1"/>
  <c r="G4446" i="1" s="1"/>
  <c r="H4446" i="1" s="1"/>
  <c r="F4871" i="1"/>
  <c r="G4871" i="1" s="1"/>
  <c r="H4871" i="1" s="1"/>
  <c r="F4300" i="1"/>
  <c r="G4300" i="1" s="1"/>
  <c r="H4300" i="1" s="1"/>
  <c r="F4194" i="1"/>
  <c r="G4194" i="1" s="1"/>
  <c r="H4194" i="1" s="1"/>
  <c r="F4684" i="1"/>
  <c r="G4684" i="1" s="1"/>
  <c r="H4684" i="1" s="1"/>
  <c r="F4226" i="1"/>
  <c r="G4226" i="1" s="1"/>
  <c r="H4226" i="1" s="1"/>
  <c r="I4226" i="1" s="1"/>
  <c r="F4418" i="1"/>
  <c r="G4418" i="1" s="1"/>
  <c r="H4418" i="1" s="1"/>
  <c r="F4240" i="1"/>
  <c r="G4240" i="1" s="1"/>
  <c r="F4027" i="1"/>
  <c r="G4027" i="1" s="1"/>
  <c r="H4027" i="1" s="1"/>
  <c r="F4310" i="1"/>
  <c r="G4310" i="1" s="1"/>
  <c r="H4310" i="1" s="1"/>
  <c r="F4026" i="1"/>
  <c r="G4026" i="1" s="1"/>
  <c r="H4026" i="1" s="1"/>
  <c r="F4170" i="1"/>
  <c r="G4170" i="1" s="1"/>
  <c r="H4170" i="1" s="1"/>
  <c r="F4046" i="1"/>
  <c r="G4046" i="1" s="1"/>
  <c r="H4046" i="1" s="1"/>
  <c r="F4282" i="1"/>
  <c r="G4282" i="1" s="1"/>
  <c r="H4282" i="1" s="1"/>
  <c r="F4014" i="1"/>
  <c r="G4014" i="1" s="1"/>
  <c r="F4215" i="1"/>
  <c r="G4215" i="1" s="1"/>
  <c r="H4215" i="1" s="1"/>
  <c r="F4833" i="1"/>
  <c r="G4833" i="1" s="1"/>
  <c r="F4401" i="1"/>
  <c r="G4401" i="1" s="1"/>
  <c r="H4401" i="1" s="1"/>
  <c r="F4168" i="1"/>
  <c r="G4168" i="1" s="1"/>
  <c r="H4168" i="1" s="1"/>
  <c r="F4518" i="1"/>
  <c r="G4518" i="1" s="1"/>
  <c r="F4485" i="1"/>
  <c r="G4485" i="1" s="1"/>
  <c r="H4485" i="1" s="1"/>
  <c r="F4327" i="1"/>
  <c r="G4327" i="1" s="1"/>
  <c r="H4327" i="1" s="1"/>
  <c r="F4337" i="1"/>
  <c r="G4337" i="1" s="1"/>
  <c r="H4337" i="1" s="1"/>
  <c r="F4353" i="1"/>
  <c r="G4353" i="1" s="1"/>
  <c r="H4353" i="1" s="1"/>
  <c r="F4265" i="1"/>
  <c r="G4265" i="1" s="1"/>
  <c r="H4265" i="1" s="1"/>
  <c r="F4424" i="1"/>
  <c r="G4424" i="1" s="1"/>
  <c r="F4367" i="1"/>
  <c r="G4367" i="1" s="1"/>
  <c r="H4367" i="1" s="1"/>
  <c r="F4330" i="1"/>
  <c r="G4330" i="1" s="1"/>
  <c r="H4330" i="1" s="1"/>
  <c r="F4436" i="1"/>
  <c r="G4436" i="1" s="1"/>
  <c r="F4565" i="1"/>
  <c r="G4565" i="1" s="1"/>
  <c r="H4565" i="1" s="1"/>
  <c r="F4209" i="1"/>
  <c r="G4209" i="1" s="1"/>
  <c r="H4209" i="1" s="1"/>
  <c r="F4023" i="1"/>
  <c r="G4023" i="1"/>
  <c r="H4023" i="1" s="1"/>
  <c r="F4354" i="1"/>
  <c r="G4354" i="1" s="1"/>
  <c r="H4354" i="1" s="1"/>
  <c r="F4218" i="1"/>
  <c r="G4218" i="1" s="1"/>
  <c r="H4218" i="1" s="1"/>
  <c r="F4167" i="1"/>
  <c r="G4167" i="1" s="1"/>
  <c r="H4167" i="1" s="1"/>
  <c r="F4051" i="1"/>
  <c r="G4051" i="1" s="1"/>
  <c r="H4051" i="1" s="1"/>
  <c r="F4264" i="1"/>
  <c r="G4264" i="1" s="1"/>
  <c r="H4264" i="1" s="1"/>
  <c r="F4453" i="1"/>
  <c r="G4453" i="1" s="1"/>
  <c r="H4453" i="1" s="1"/>
  <c r="F4024" i="1"/>
  <c r="G4024" i="1" s="1"/>
  <c r="H4024" i="1" s="1"/>
  <c r="F4393" i="1"/>
  <c r="G4393" i="1" s="1"/>
  <c r="H4393" i="1" s="1"/>
  <c r="F4433" i="1"/>
  <c r="G4433" i="1" s="1"/>
  <c r="H4433" i="1" s="1"/>
  <c r="F4390" i="1"/>
  <c r="G4390" i="1" s="1"/>
  <c r="H4390" i="1" s="1"/>
  <c r="F4454" i="1"/>
  <c r="G4454" i="1" s="1"/>
  <c r="H4454" i="1" s="1"/>
  <c r="F4363" i="1"/>
  <c r="G4363" i="1" s="1"/>
  <c r="H4363" i="1" s="1"/>
  <c r="F4783" i="1"/>
  <c r="G4783" i="1" s="1"/>
  <c r="H4783" i="1" s="1"/>
  <c r="F4338" i="1"/>
  <c r="G4338" i="1" s="1"/>
  <c r="H4338" i="1" s="1"/>
  <c r="F4726" i="1"/>
  <c r="G4726" i="1"/>
  <c r="H4726" i="1" s="1"/>
  <c r="F4579" i="1"/>
  <c r="G4579" i="1" s="1"/>
  <c r="H4579" i="1" s="1"/>
  <c r="F4713" i="1"/>
  <c r="G4713" i="1"/>
  <c r="H4713" i="1" s="1"/>
  <c r="F4802" i="1"/>
  <c r="G4802" i="1"/>
  <c r="H4802" i="1" s="1"/>
  <c r="F4728" i="1"/>
  <c r="G4728" i="1" s="1"/>
  <c r="H4728" i="1" s="1"/>
  <c r="F4009" i="1"/>
  <c r="G4009" i="1" s="1"/>
  <c r="H4009" i="1" s="1"/>
  <c r="F4662" i="1"/>
  <c r="G4662" i="1" s="1"/>
  <c r="F4033" i="1"/>
  <c r="G4033" i="1" s="1"/>
  <c r="H4033" i="1" s="1"/>
  <c r="F4879" i="1"/>
  <c r="G4879" i="1" s="1"/>
  <c r="H4879" i="1" s="1"/>
  <c r="F4856" i="1"/>
  <c r="G4856" i="1" s="1"/>
  <c r="H4856" i="1" s="1"/>
  <c r="F4109" i="1"/>
  <c r="G4109" i="1" s="1"/>
  <c r="H4109" i="1" s="1"/>
  <c r="F4895" i="1"/>
  <c r="G4895" i="1" s="1"/>
  <c r="H4895" i="1" s="1"/>
  <c r="F4416" i="1"/>
  <c r="G4416" i="1" s="1"/>
  <c r="H4416" i="1" s="1"/>
  <c r="F4809" i="1"/>
  <c r="G4809" i="1" s="1"/>
  <c r="H4809" i="1" s="1"/>
  <c r="F4573" i="1"/>
  <c r="G4573" i="1" s="1"/>
  <c r="H4573" i="1" s="1"/>
  <c r="F4896" i="1"/>
  <c r="G4896" i="1" s="1"/>
  <c r="H4896" i="1" s="1"/>
  <c r="F4619" i="1"/>
  <c r="G4619" i="1" s="1"/>
  <c r="H4619" i="1" s="1"/>
  <c r="F4456" i="1"/>
  <c r="G4456" i="1"/>
  <c r="H4456" i="1" s="1"/>
  <c r="F4460" i="1"/>
  <c r="G4460" i="1" s="1"/>
  <c r="H4460" i="1" s="1"/>
  <c r="F4580" i="1"/>
  <c r="G4580" i="1" s="1"/>
  <c r="H4580" i="1" s="1"/>
  <c r="F4652" i="1"/>
  <c r="G4652" i="1" s="1"/>
  <c r="H4652" i="1" s="1"/>
  <c r="F4915" i="1"/>
  <c r="G4915" i="1" s="1"/>
  <c r="H4915" i="1" s="1"/>
  <c r="F4906" i="1"/>
  <c r="G4906" i="1" s="1"/>
  <c r="H4906" i="1" s="1"/>
  <c r="F4651" i="1"/>
  <c r="G4651" i="1" s="1"/>
  <c r="H4651" i="1" s="1"/>
  <c r="F4672" i="1"/>
  <c r="G4672" i="1"/>
  <c r="H4672" i="1" s="1"/>
  <c r="F4105" i="1"/>
  <c r="G4105" i="1" s="1"/>
  <c r="H4105" i="1" s="1"/>
  <c r="F4097" i="1"/>
  <c r="G4097" i="1" s="1"/>
  <c r="H4097" i="1" s="1"/>
  <c r="F4072" i="1"/>
  <c r="G4072" i="1" s="1"/>
  <c r="H4072" i="1" s="1"/>
  <c r="F4152" i="1"/>
  <c r="G4152" i="1" s="1"/>
  <c r="H4152" i="1" s="1"/>
  <c r="F4280" i="1"/>
  <c r="G4280" i="1" s="1"/>
  <c r="H4280" i="1" s="1"/>
  <c r="F4149" i="1"/>
  <c r="G4149" i="1"/>
  <c r="H4149" i="1" s="1"/>
  <c r="F4188" i="1"/>
  <c r="G4188" i="1" s="1"/>
  <c r="H4188" i="1" s="1"/>
  <c r="F4242" i="1"/>
  <c r="G4242" i="1" s="1"/>
  <c r="H4242" i="1" s="1"/>
  <c r="F4154" i="1"/>
  <c r="G4154" i="1"/>
  <c r="F3996" i="1"/>
  <c r="G3996" i="1" s="1"/>
  <c r="H3996" i="1" s="1"/>
  <c r="F4032" i="1"/>
  <c r="G4032" i="1" s="1"/>
  <c r="H4032" i="1" s="1"/>
  <c r="F4365" i="1"/>
  <c r="G4365" i="1" s="1"/>
  <c r="H4365" i="1" s="1"/>
  <c r="F4709" i="1"/>
  <c r="G4709" i="1" s="1"/>
  <c r="H4709" i="1" s="1"/>
  <c r="F4658" i="1"/>
  <c r="G4658" i="1" s="1"/>
  <c r="H4658" i="1" s="1"/>
  <c r="F4760" i="1"/>
  <c r="G4760" i="1" s="1"/>
  <c r="H4760" i="1" s="1"/>
  <c r="F4042" i="1"/>
  <c r="G4042" i="1" s="1"/>
  <c r="H4042" i="1" s="1"/>
  <c r="F4055" i="1"/>
  <c r="G4055" i="1" s="1"/>
  <c r="H4055" i="1" s="1"/>
  <c r="F3980" i="1"/>
  <c r="G3980" i="1" s="1"/>
  <c r="H3980" i="1" s="1"/>
  <c r="F4646" i="1"/>
  <c r="G4646" i="1" s="1"/>
  <c r="H4646" i="1" s="1"/>
  <c r="F4626" i="1"/>
  <c r="G4626" i="1" s="1"/>
  <c r="H4626" i="1" s="1"/>
  <c r="F4595" i="1"/>
  <c r="G4595" i="1" s="1"/>
  <c r="F4661" i="1"/>
  <c r="G4661" i="1" s="1"/>
  <c r="F4785" i="1"/>
  <c r="G4785" i="1" s="1"/>
  <c r="H4785" i="1" s="1"/>
  <c r="F4309" i="1"/>
  <c r="G4309" i="1" s="1"/>
  <c r="F4291" i="1"/>
  <c r="G4291" i="1" s="1"/>
  <c r="H4291" i="1" s="1"/>
  <c r="F4779" i="1"/>
  <c r="G4779" i="1" s="1"/>
  <c r="H4779" i="1" s="1"/>
  <c r="F4816" i="1"/>
  <c r="G4816" i="1" s="1"/>
  <c r="F4623" i="1"/>
  <c r="G4623" i="1" s="1"/>
  <c r="H4623" i="1" s="1"/>
  <c r="F4071" i="1"/>
  <c r="G4071" i="1" s="1"/>
  <c r="H4071" i="1" s="1"/>
  <c r="F4088" i="1"/>
  <c r="G4088" i="1" s="1"/>
  <c r="F4420" i="1"/>
  <c r="G4420" i="1" s="1"/>
  <c r="H4420" i="1" s="1"/>
  <c r="F4721" i="1"/>
  <c r="G4721" i="1" s="1"/>
  <c r="H4721" i="1" s="1"/>
  <c r="F4449" i="1"/>
  <c r="G4449" i="1" s="1"/>
  <c r="F4223" i="1"/>
  <c r="G4223" i="1" s="1"/>
  <c r="F4065" i="1"/>
  <c r="G4065" i="1" s="1"/>
  <c r="H4065" i="1" s="1"/>
  <c r="F4047" i="1"/>
  <c r="G4047" i="1" s="1"/>
  <c r="F4397" i="1"/>
  <c r="G4397" i="1" s="1"/>
  <c r="H4397" i="1" s="1"/>
  <c r="F4657" i="1"/>
  <c r="G4657" i="1" s="1"/>
  <c r="H4657" i="1" s="1"/>
  <c r="F4614" i="1"/>
  <c r="G4614" i="1" s="1"/>
  <c r="F4417" i="1"/>
  <c r="G4417" i="1" s="1"/>
  <c r="H4417" i="1" s="1"/>
  <c r="F4371" i="1"/>
  <c r="G4371" i="1" s="1"/>
  <c r="F4112" i="1"/>
  <c r="G4112" i="1" s="1"/>
  <c r="F4771" i="1"/>
  <c r="G4771" i="1"/>
  <c r="H4771" i="1" s="1"/>
  <c r="F4884" i="1"/>
  <c r="G4884" i="1" s="1"/>
  <c r="F4881" i="1"/>
  <c r="G4881" i="1" s="1"/>
  <c r="F4231" i="1"/>
  <c r="G4231" i="1"/>
  <c r="H4231" i="1" s="1"/>
  <c r="F4836" i="1"/>
  <c r="G4836" i="1" s="1"/>
  <c r="F4853" i="1"/>
  <c r="G4853" i="1" s="1"/>
  <c r="F4863" i="1"/>
  <c r="G4863" i="1" s="1"/>
  <c r="H4863" i="1" s="1"/>
  <c r="F4148" i="1"/>
  <c r="G4148" i="1" s="1"/>
  <c r="F4145" i="1"/>
  <c r="G4145" i="1" s="1"/>
  <c r="F4914" i="1"/>
  <c r="G4914" i="1" s="1"/>
  <c r="H4914" i="1" s="1"/>
  <c r="F4594" i="1"/>
  <c r="G4594" i="1" s="1"/>
  <c r="F4855" i="1"/>
  <c r="G4855" i="1" s="1"/>
  <c r="F3981" i="1"/>
  <c r="G3981" i="1"/>
  <c r="H3981" i="1" s="1"/>
  <c r="F4888" i="1"/>
  <c r="G4888" i="1" s="1"/>
  <c r="F4603" i="1"/>
  <c r="G4603" i="1" s="1"/>
  <c r="F4960" i="1"/>
  <c r="G4960" i="1" s="1"/>
  <c r="H4960" i="1" s="1"/>
  <c r="F4655" i="1"/>
  <c r="G4655" i="1" s="1"/>
  <c r="F4961" i="1"/>
  <c r="G4961" i="1" s="1"/>
  <c r="F4869" i="1"/>
  <c r="G4869" i="1" s="1"/>
  <c r="H4869" i="1" s="1"/>
  <c r="F4899" i="1"/>
  <c r="G4899" i="1" s="1"/>
  <c r="F4900" i="1"/>
  <c r="G4900" i="1" s="1"/>
  <c r="F4827" i="1"/>
  <c r="G4827" i="1" s="1"/>
  <c r="H4827" i="1" s="1"/>
  <c r="F4778" i="1"/>
  <c r="G4778" i="1" s="1"/>
  <c r="F4729" i="1"/>
  <c r="G4729" i="1" s="1"/>
  <c r="F4962" i="1"/>
  <c r="G4962" i="1" s="1"/>
  <c r="H4962" i="1" s="1"/>
  <c r="F4889" i="1"/>
  <c r="G4889" i="1" s="1"/>
  <c r="F4494" i="1"/>
  <c r="G4494" i="1" s="1"/>
  <c r="F4808" i="1"/>
  <c r="G4808" i="1" s="1"/>
  <c r="H4808" i="1" s="1"/>
  <c r="F4795" i="1"/>
  <c r="G4795" i="1" s="1"/>
  <c r="F4542" i="1"/>
  <c r="G4542" i="1" s="1"/>
  <c r="F4876" i="1"/>
  <c r="G4876" i="1" s="1"/>
  <c r="H4876" i="1" s="1"/>
  <c r="F4773" i="1"/>
  <c r="G4773" i="1" s="1"/>
  <c r="F4701" i="1"/>
  <c r="G4701" i="1" s="1"/>
  <c r="F4792" i="1"/>
  <c r="G4792" i="1" s="1"/>
  <c r="H4792" i="1" s="1"/>
  <c r="F4877" i="1"/>
  <c r="G4877" i="1" s="1"/>
  <c r="F4769" i="1"/>
  <c r="G4769" i="1" s="1"/>
  <c r="F4548" i="1"/>
  <c r="G4548" i="1" s="1"/>
  <c r="H4548" i="1" s="1"/>
  <c r="F4255" i="1"/>
  <c r="G4255" i="1" s="1"/>
  <c r="F4963" i="1"/>
  <c r="G4963" i="1" s="1"/>
  <c r="F4659" i="1"/>
  <c r="G4659" i="1" s="1"/>
  <c r="H4659" i="1" s="1"/>
  <c r="F4964" i="1"/>
  <c r="G4964" i="1" s="1"/>
  <c r="F4516" i="1"/>
  <c r="G4516" i="1" s="1"/>
  <c r="F4784" i="1"/>
  <c r="G4784" i="1" s="1"/>
  <c r="H4784" i="1" s="1"/>
  <c r="F4774" i="1"/>
  <c r="G4774" i="1" s="1"/>
  <c r="F4319" i="1"/>
  <c r="G4319" i="1" s="1"/>
  <c r="F4761" i="1"/>
  <c r="G4761" i="1" s="1"/>
  <c r="H4761" i="1" s="1"/>
  <c r="F3982" i="1"/>
  <c r="G3982" i="1" s="1"/>
  <c r="F4426" i="1"/>
  <c r="G4426" i="1" s="1"/>
  <c r="F4403" i="1"/>
  <c r="G4403" i="1" s="1"/>
  <c r="H4403" i="1" s="1"/>
  <c r="F4295" i="1"/>
  <c r="G4295" i="1" s="1"/>
  <c r="F4552" i="1"/>
  <c r="G4552" i="1" s="1"/>
  <c r="F3983" i="1"/>
  <c r="G3983" i="1" s="1"/>
  <c r="H3983" i="1" s="1"/>
  <c r="F4035" i="1"/>
  <c r="G4035" i="1" s="1"/>
  <c r="F4081" i="1"/>
  <c r="G4081" i="1" s="1"/>
  <c r="F4067" i="1"/>
  <c r="G4067" i="1" s="1"/>
  <c r="H4067" i="1" s="1"/>
  <c r="F4114" i="1"/>
  <c r="G4114" i="1"/>
  <c r="F4002" i="1"/>
  <c r="G4002" i="1" s="1"/>
  <c r="F4138" i="1"/>
  <c r="G4138" i="1" s="1"/>
  <c r="H4138" i="1" s="1"/>
  <c r="F4106" i="1"/>
  <c r="G4106" i="1" s="1"/>
  <c r="F4489" i="1"/>
  <c r="G4489" i="1" s="1"/>
  <c r="F4377" i="1"/>
  <c r="G4377" i="1" s="1"/>
  <c r="H4377" i="1" s="1"/>
  <c r="F4243" i="1"/>
  <c r="G4243" i="1" s="1"/>
  <c r="F4214" i="1"/>
  <c r="G4214" i="1" s="1"/>
  <c r="F4127" i="1"/>
  <c r="G4127" i="1" s="1"/>
  <c r="H4127" i="1" s="1"/>
  <c r="F4379" i="1"/>
  <c r="G4379" i="1" s="1"/>
  <c r="F4086" i="1"/>
  <c r="G4086" i="1" s="1"/>
  <c r="F4003" i="1"/>
  <c r="G4003" i="1"/>
  <c r="H4003" i="1" s="1"/>
  <c r="F4810" i="1"/>
  <c r="G4810" i="1" s="1"/>
  <c r="F4060" i="1"/>
  <c r="G4060" i="1" s="1"/>
  <c r="F4352" i="1"/>
  <c r="G4352" i="1" s="1"/>
  <c r="H4352" i="1" s="1"/>
  <c r="F4796" i="1"/>
  <c r="G4796" i="1" s="1"/>
  <c r="F4096" i="1"/>
  <c r="G4096" i="1" s="1"/>
  <c r="F4219" i="1"/>
  <c r="G4219" i="1" s="1"/>
  <c r="H4219" i="1" s="1"/>
  <c r="F4216" i="1"/>
  <c r="G4216" i="1" s="1"/>
  <c r="F4091" i="1"/>
  <c r="G4091" i="1" s="1"/>
  <c r="F4151" i="1"/>
  <c r="G4151" i="1"/>
  <c r="H4151" i="1" s="1"/>
  <c r="F4205" i="1"/>
  <c r="G4205" i="1" s="1"/>
  <c r="F4764" i="1"/>
  <c r="G4764" i="1" s="1"/>
  <c r="F4140" i="1"/>
  <c r="G4140" i="1" s="1"/>
  <c r="H4140" i="1" s="1"/>
  <c r="F4080" i="1"/>
  <c r="G4080" i="1"/>
  <c r="F4281" i="1"/>
  <c r="G4281" i="1" s="1"/>
  <c r="F4012" i="1"/>
  <c r="G4012" i="1" s="1"/>
  <c r="H4012" i="1" s="1"/>
  <c r="F4821" i="1"/>
  <c r="G4821" i="1" s="1"/>
  <c r="F4708" i="1"/>
  <c r="G4708" i="1" s="1"/>
  <c r="F4461" i="1"/>
  <c r="G4461" i="1" s="1"/>
  <c r="H4461" i="1" s="1"/>
  <c r="F4738" i="1"/>
  <c r="G4738" i="1" s="1"/>
  <c r="F4158" i="1"/>
  <c r="G4158" i="1" s="1"/>
  <c r="F4066" i="1"/>
  <c r="G4066" i="1" s="1"/>
  <c r="H4066" i="1" s="1"/>
  <c r="F4180" i="1"/>
  <c r="G4180" i="1" s="1"/>
  <c r="F4165" i="1"/>
  <c r="G4165" i="1" s="1"/>
  <c r="F4101" i="1"/>
  <c r="G4101" i="1" s="1"/>
  <c r="H4101" i="1" s="1"/>
  <c r="F4078" i="1"/>
  <c r="G4078" i="1" s="1"/>
  <c r="F4220" i="1"/>
  <c r="G4220" i="1" s="1"/>
  <c r="F4085" i="1"/>
  <c r="G4085" i="1" s="1"/>
  <c r="H4085" i="1" s="1"/>
  <c r="F4520" i="1"/>
  <c r="G4520" i="1" s="1"/>
  <c r="F4317" i="1"/>
  <c r="G4317" i="1" s="1"/>
  <c r="F4750" i="1"/>
  <c r="G4750" i="1" s="1"/>
  <c r="H4750" i="1" s="1"/>
  <c r="F4143" i="1"/>
  <c r="G4143" i="1" s="1"/>
  <c r="F4919" i="1"/>
  <c r="G4919" i="1" s="1"/>
  <c r="F4230" i="1"/>
  <c r="G4230" i="1" s="1"/>
  <c r="H4230" i="1" s="1"/>
  <c r="F4232" i="1"/>
  <c r="G4232" i="1" s="1"/>
  <c r="F4335" i="1"/>
  <c r="G4335" i="1" s="1"/>
  <c r="F4275" i="1"/>
  <c r="G4275" i="1" s="1"/>
  <c r="H4275" i="1" s="1"/>
  <c r="F4208" i="1"/>
  <c r="G4208" i="1" s="1"/>
  <c r="F4249" i="1"/>
  <c r="G4249" i="1" s="1"/>
  <c r="F4102" i="1"/>
  <c r="G4102" i="1" s="1"/>
  <c r="H4102" i="1" s="1"/>
  <c r="F4348" i="1"/>
  <c r="G4348" i="1" s="1"/>
  <c r="F3984" i="1"/>
  <c r="G3984" i="1" s="1"/>
  <c r="F4392" i="1"/>
  <c r="G4392" i="1"/>
  <c r="H4392" i="1" s="1"/>
  <c r="F4206" i="1"/>
  <c r="G4206" i="1" s="1"/>
  <c r="F4139" i="1"/>
  <c r="G4139" i="1" s="1"/>
  <c r="F4031" i="1"/>
  <c r="G4031" i="1" s="1"/>
  <c r="H4031" i="1" s="1"/>
  <c r="F3985" i="1"/>
  <c r="G3985" i="1"/>
  <c r="F4079" i="1"/>
  <c r="G4079" i="1" s="1"/>
  <c r="F3986" i="1"/>
  <c r="G3986" i="1" s="1"/>
  <c r="H3986" i="1" s="1"/>
  <c r="F4121" i="1"/>
  <c r="G4121" i="1" s="1"/>
  <c r="F4378" i="1"/>
  <c r="G4378" i="1" s="1"/>
  <c r="F4411" i="1"/>
  <c r="G4411" i="1" s="1"/>
  <c r="H4411" i="1" s="1"/>
  <c r="F4640" i="1"/>
  <c r="G4640" i="1" s="1"/>
  <c r="F4733" i="1"/>
  <c r="G4733" i="1" s="1"/>
  <c r="F4705" i="1"/>
  <c r="G4705" i="1"/>
  <c r="H4705" i="1" s="1"/>
  <c r="F4754" i="1"/>
  <c r="G4754" i="1" s="1"/>
  <c r="F4472" i="1"/>
  <c r="G4472" i="1" s="1"/>
  <c r="F4533" i="1"/>
  <c r="G4533" i="1" s="1"/>
  <c r="H4533" i="1" s="1"/>
  <c r="F4882" i="1"/>
  <c r="G4882" i="1" s="1"/>
  <c r="F4696" i="1"/>
  <c r="G4696" i="1" s="1"/>
  <c r="F4770" i="1"/>
  <c r="G4770" i="1" s="1"/>
  <c r="H4770" i="1" s="1"/>
  <c r="F4053" i="1"/>
  <c r="G4053" i="1" s="1"/>
  <c r="F4873" i="1"/>
  <c r="G4873" i="1" s="1"/>
  <c r="F4262" i="1"/>
  <c r="G4262" i="1" s="1"/>
  <c r="H4262" i="1" s="1"/>
  <c r="F4711" i="1"/>
  <c r="G4711" i="1" s="1"/>
  <c r="F4741" i="1"/>
  <c r="G4741" i="1" s="1"/>
  <c r="F4505" i="1"/>
  <c r="G4505" i="1" s="1"/>
  <c r="H4505" i="1" s="1"/>
  <c r="F4607" i="1"/>
  <c r="G4607" i="1" s="1"/>
  <c r="F4263" i="1"/>
  <c r="G4263" i="1" s="1"/>
  <c r="F4490" i="1"/>
  <c r="G4490" i="1" s="1"/>
  <c r="H4490" i="1" s="1"/>
  <c r="F3987" i="1"/>
  <c r="G3987" i="1" s="1"/>
  <c r="F3988" i="1"/>
  <c r="G3988" i="1" s="1"/>
  <c r="F4311" i="1"/>
  <c r="G4311" i="1" s="1"/>
  <c r="H4311" i="1" s="1"/>
  <c r="F3989" i="1"/>
  <c r="G3989" i="1" s="1"/>
  <c r="F4739" i="1"/>
  <c r="G4739" i="1" s="1"/>
  <c r="F4412" i="1"/>
  <c r="G4412" i="1" s="1"/>
  <c r="H4412" i="1" s="1"/>
  <c r="F4292" i="1"/>
  <c r="G4292" i="1" s="1"/>
  <c r="F4073" i="1"/>
  <c r="G4073" i="1" s="1"/>
  <c r="F4675" i="1"/>
  <c r="G4675" i="1" s="1"/>
  <c r="H4675" i="1" s="1"/>
  <c r="F4782" i="1"/>
  <c r="G4782" i="1" s="1"/>
  <c r="F4841" i="1"/>
  <c r="G4841" i="1" s="1"/>
  <c r="F4266" i="1"/>
  <c r="G4266" i="1" s="1"/>
  <c r="H4266" i="1" s="1"/>
  <c r="F4040" i="1"/>
  <c r="G4040" i="1" s="1"/>
  <c r="F4570" i="1"/>
  <c r="G4570" i="1" s="1"/>
  <c r="F4840" i="1"/>
  <c r="G4840" i="1" s="1"/>
  <c r="H4840" i="1" s="1"/>
  <c r="F4859" i="1"/>
  <c r="G4859" i="1" s="1"/>
  <c r="F4504" i="1"/>
  <c r="G4504" i="1" s="1"/>
  <c r="F4519" i="1"/>
  <c r="G4519" i="1" s="1"/>
  <c r="H4519" i="1" s="1"/>
  <c r="F3990" i="1"/>
  <c r="G3990" i="1" s="1"/>
  <c r="F4751" i="1"/>
  <c r="G4751" i="1" s="1"/>
  <c r="F4285" i="1"/>
  <c r="G4285" i="1"/>
  <c r="H4285" i="1" s="1"/>
  <c r="F4030" i="1"/>
  <c r="G4030" i="1" s="1"/>
  <c r="F4126" i="1"/>
  <c r="G4126" i="1" s="1"/>
  <c r="F4204" i="1"/>
  <c r="G4204" i="1" s="1"/>
  <c r="H4204" i="1" s="1"/>
  <c r="F4045" i="1"/>
  <c r="G4045" i="1" s="1"/>
  <c r="F4534" i="1"/>
  <c r="G4534" i="1" s="1"/>
  <c r="F4763" i="1"/>
  <c r="G4763" i="1" s="1"/>
  <c r="H4763" i="1" s="1"/>
  <c r="F4797" i="1"/>
  <c r="G4797" i="1" s="1"/>
  <c r="F4087" i="1"/>
  <c r="G4087" i="1" s="1"/>
  <c r="F4203" i="1"/>
  <c r="G4203" i="1" s="1"/>
  <c r="H4203" i="1" s="1"/>
  <c r="F4211" i="1"/>
  <c r="G4211" i="1" s="1"/>
  <c r="F4039" i="1"/>
  <c r="G4039" i="1" s="1"/>
  <c r="F4438" i="1"/>
  <c r="G4438" i="1" s="1"/>
  <c r="H4438" i="1" s="1"/>
  <c r="F4298" i="1"/>
  <c r="G4298" i="1" s="1"/>
  <c r="F4013" i="1"/>
  <c r="G4013" i="1" s="1"/>
  <c r="F4182" i="1"/>
  <c r="G4182" i="1" s="1"/>
  <c r="H4182" i="1" s="1"/>
  <c r="F4440" i="1"/>
  <c r="G4440" i="1" s="1"/>
  <c r="F4527" i="1"/>
  <c r="G4527" i="1" s="1"/>
  <c r="F4443" i="1"/>
  <c r="G4443" i="1" s="1"/>
  <c r="H4443" i="1" s="1"/>
  <c r="F4513" i="1"/>
  <c r="G4513" i="1" s="1"/>
  <c r="F4842" i="1"/>
  <c r="G4842" i="1" s="1"/>
  <c r="F3991" i="1"/>
  <c r="G3991" i="1" s="1"/>
  <c r="H3991" i="1" s="1"/>
  <c r="F4041" i="1"/>
  <c r="G4041" i="1" s="1"/>
  <c r="F4478" i="1"/>
  <c r="G4478" i="1" s="1"/>
  <c r="F4160" i="1"/>
  <c r="G4160" i="1" s="1"/>
  <c r="H4160" i="1" s="1"/>
  <c r="F4825" i="1"/>
  <c r="G4825" i="1" s="1"/>
  <c r="F4447" i="1"/>
  <c r="G4447" i="1" s="1"/>
  <c r="F3992" i="1"/>
  <c r="G3992" i="1" s="1"/>
  <c r="H3992" i="1" s="1"/>
  <c r="F4609" i="1"/>
  <c r="G4609" i="1" s="1"/>
  <c r="F4132" i="1"/>
  <c r="G4132" i="1" s="1"/>
  <c r="F4118" i="1"/>
  <c r="G4118" i="1" s="1"/>
  <c r="H4118" i="1" s="1"/>
  <c r="F4207" i="1"/>
  <c r="G4207" i="1" s="1"/>
  <c r="F4235" i="1"/>
  <c r="G4235" i="1" s="1"/>
  <c r="F4511" i="1"/>
  <c r="G4511" i="1" s="1"/>
  <c r="H4511" i="1" s="1"/>
  <c r="F4116" i="1"/>
  <c r="G4116" i="1" s="1"/>
  <c r="F4017" i="1"/>
  <c r="G4017" i="1" s="1"/>
  <c r="F4063" i="1"/>
  <c r="G4063" i="1"/>
  <c r="H4063" i="1" s="1"/>
  <c r="F4120" i="1"/>
  <c r="G4120" i="1" s="1"/>
  <c r="F4016" i="1"/>
  <c r="G4016" i="1" s="1"/>
  <c r="F4077" i="1"/>
  <c r="G4077" i="1" s="1"/>
  <c r="H4077" i="1" s="1"/>
  <c r="F4234" i="1"/>
  <c r="G4234" i="1" s="1"/>
  <c r="F4037" i="1"/>
  <c r="G4037" i="1" s="1"/>
  <c r="F4183" i="1"/>
  <c r="G4183" i="1" s="1"/>
  <c r="H4183" i="1" s="1"/>
  <c r="F4471" i="1"/>
  <c r="G4471" i="1" s="1"/>
  <c r="F4253" i="1"/>
  <c r="G4253" i="1" s="1"/>
  <c r="F4260" i="1"/>
  <c r="G4260" i="1" s="1"/>
  <c r="H4260" i="1" s="1"/>
  <c r="F4615" i="1"/>
  <c r="G4615" i="1" s="1"/>
  <c r="F4706" i="1"/>
  <c r="G4706" i="1" s="1"/>
  <c r="F4058" i="1"/>
  <c r="G4058" i="1" s="1"/>
  <c r="H4058" i="1" s="1"/>
  <c r="F4320" i="1"/>
  <c r="G4320" i="1" s="1"/>
  <c r="F4727" i="1"/>
  <c r="G4727" i="1" s="1"/>
  <c r="F4252" i="1"/>
  <c r="G4252" i="1" s="1"/>
  <c r="H4252" i="1" s="1"/>
  <c r="F4740" i="1"/>
  <c r="G4740" i="1" s="1"/>
  <c r="F4050" i="1"/>
  <c r="G4050" i="1" s="1"/>
  <c r="F3995" i="1"/>
  <c r="G3995" i="1" s="1"/>
  <c r="H3995" i="1" s="1"/>
  <c r="F4986" i="1"/>
  <c r="G4986" i="1" s="1"/>
  <c r="F4979" i="1"/>
  <c r="G4979" i="1" s="1"/>
  <c r="F4984" i="1"/>
  <c r="G4984" i="1" s="1"/>
  <c r="H4984" i="1" s="1"/>
  <c r="F4990" i="1"/>
  <c r="G4990" i="1" s="1"/>
  <c r="F4988" i="1"/>
  <c r="G4988" i="1" s="1"/>
  <c r="F4985" i="1"/>
  <c r="G4985" i="1" s="1"/>
  <c r="H4985" i="1" s="1"/>
  <c r="F4989" i="1"/>
  <c r="G4989" i="1" s="1"/>
  <c r="F4973" i="1"/>
  <c r="G4973" i="1" s="1"/>
  <c r="F4983" i="1"/>
  <c r="G4983" i="1" s="1"/>
  <c r="H4983" i="1" s="1"/>
  <c r="F4977" i="1"/>
  <c r="G4977" i="1" s="1"/>
  <c r="F4972" i="1"/>
  <c r="G4972" i="1" s="1"/>
  <c r="F4982" i="1"/>
  <c r="G4982" i="1" s="1"/>
  <c r="H4982" i="1" s="1"/>
  <c r="F4981" i="1"/>
  <c r="G4981" i="1" s="1"/>
  <c r="F4969" i="1"/>
  <c r="G4969" i="1" s="1"/>
  <c r="F4967" i="1"/>
  <c r="G4967" i="1" s="1"/>
  <c r="F4966" i="1"/>
  <c r="G4966" i="1" s="1"/>
  <c r="F4971" i="1"/>
  <c r="G4971" i="1" s="1"/>
  <c r="F4970" i="1"/>
  <c r="G4970" i="1" s="1"/>
  <c r="F4965" i="1"/>
  <c r="G4965" i="1" s="1"/>
  <c r="F4968" i="1"/>
  <c r="G4968" i="1" s="1"/>
  <c r="F4974" i="1"/>
  <c r="G4974" i="1" s="1"/>
  <c r="F4980" i="1"/>
  <c r="G4980" i="1" s="1"/>
  <c r="F4976" i="1"/>
  <c r="G4976" i="1" s="1"/>
  <c r="F4978" i="1"/>
  <c r="G4978" i="1" s="1"/>
  <c r="F4975" i="1"/>
  <c r="G4975" i="1" s="1"/>
  <c r="F4987" i="1"/>
  <c r="G4987" i="1" s="1"/>
  <c r="F4992" i="1"/>
  <c r="G4992" i="1"/>
  <c r="F4994" i="1"/>
  <c r="G4994" i="1" s="1"/>
  <c r="F4993" i="1"/>
  <c r="G4993" i="1" s="1"/>
  <c r="F4991" i="1"/>
  <c r="G4991" i="1" s="1"/>
  <c r="F4995" i="1"/>
  <c r="G4995" i="1" s="1"/>
  <c r="F4996" i="1"/>
  <c r="G4996" i="1" s="1"/>
  <c r="F5002" i="1"/>
  <c r="G5002" i="1" s="1"/>
  <c r="F4998" i="1"/>
  <c r="G4998" i="1" s="1"/>
  <c r="F5004" i="1"/>
  <c r="G5004" i="1" s="1"/>
  <c r="F5000" i="1"/>
  <c r="G5000" i="1" s="1"/>
  <c r="F5003" i="1"/>
  <c r="G5003" i="1" s="1"/>
  <c r="F5006" i="1"/>
  <c r="G5006" i="1" s="1"/>
  <c r="F5005" i="1"/>
  <c r="G5005" i="1" s="1"/>
  <c r="F4999" i="1"/>
  <c r="G4999" i="1" s="1"/>
  <c r="F5001" i="1"/>
  <c r="G5001" i="1" s="1"/>
  <c r="F4997" i="1"/>
  <c r="G4997" i="1" s="1"/>
  <c r="F5069" i="1"/>
  <c r="G5069" i="1" s="1"/>
  <c r="F5073" i="1"/>
  <c r="G5073" i="1" s="1"/>
  <c r="F5064" i="1"/>
  <c r="G5064" i="1"/>
  <c r="F5033" i="1"/>
  <c r="G5033" i="1" s="1"/>
  <c r="F5034" i="1"/>
  <c r="G5034" i="1" s="1"/>
  <c r="F5070" i="1"/>
  <c r="G5070" i="1" s="1"/>
  <c r="F5074" i="1"/>
  <c r="G5074" i="1" s="1"/>
  <c r="F5062" i="1"/>
  <c r="G5062" i="1" s="1"/>
  <c r="F5067" i="1"/>
  <c r="G5067" i="1" s="1"/>
  <c r="F5066" i="1"/>
  <c r="G5066" i="1"/>
  <c r="F5068" i="1"/>
  <c r="G5068" i="1" s="1"/>
  <c r="F5008" i="1"/>
  <c r="G5008" i="1" s="1"/>
  <c r="F5053" i="1"/>
  <c r="G5053" i="1" s="1"/>
  <c r="F5032" i="1"/>
  <c r="G5032" i="1" s="1"/>
  <c r="F5024" i="1"/>
  <c r="G5024" i="1" s="1"/>
  <c r="F5026" i="1"/>
  <c r="G5026" i="1" s="1"/>
  <c r="F5030" i="1"/>
  <c r="G5030" i="1" s="1"/>
  <c r="F5031" i="1"/>
  <c r="G5031" i="1" s="1"/>
  <c r="F5029" i="1"/>
  <c r="G5029" i="1"/>
  <c r="F5051" i="1"/>
  <c r="G5051" i="1" s="1"/>
  <c r="F5041" i="1"/>
  <c r="G5041" i="1" s="1"/>
  <c r="F5039" i="1"/>
  <c r="G5039" i="1" s="1"/>
  <c r="F5037" i="1"/>
  <c r="G5037" i="1" s="1"/>
  <c r="F5055" i="1"/>
  <c r="G5055" i="1" s="1"/>
  <c r="F5054" i="1"/>
  <c r="G5054" i="1" s="1"/>
  <c r="F5042" i="1"/>
  <c r="G5042" i="1" s="1"/>
  <c r="F5065" i="1"/>
  <c r="G5065" i="1" s="1"/>
  <c r="F5047" i="1"/>
  <c r="G5047" i="1" s="1"/>
  <c r="F5072" i="1"/>
  <c r="G5072" i="1" s="1"/>
  <c r="F5060" i="1"/>
  <c r="G5060" i="1"/>
  <c r="F5063" i="1"/>
  <c r="G5063" i="1" s="1"/>
  <c r="F5038" i="1"/>
  <c r="G5038" i="1" s="1"/>
  <c r="F5007" i="1"/>
  <c r="G5007" i="1"/>
  <c r="F5059" i="1"/>
  <c r="G5059" i="1" s="1"/>
  <c r="F5045" i="1"/>
  <c r="G5045" i="1" s="1"/>
  <c r="H5045" i="1" s="1"/>
  <c r="F5036" i="1"/>
  <c r="G5036" i="1"/>
  <c r="F5052" i="1"/>
  <c r="G5052" i="1" s="1"/>
  <c r="F5048" i="1"/>
  <c r="G5048" i="1" s="1"/>
  <c r="F5049" i="1"/>
  <c r="G5049" i="1"/>
  <c r="F5050" i="1"/>
  <c r="G5050" i="1" s="1"/>
  <c r="F5043" i="1"/>
  <c r="G5043" i="1" s="1"/>
  <c r="H5043" i="1" s="1"/>
  <c r="F5056" i="1"/>
  <c r="G5056" i="1" s="1"/>
  <c r="F5044" i="1"/>
  <c r="G5044" i="1" s="1"/>
  <c r="F5009" i="1"/>
  <c r="G5009" i="1" s="1"/>
  <c r="F5018" i="1"/>
  <c r="G5018" i="1" s="1"/>
  <c r="F5057" i="1"/>
  <c r="G5057" i="1" s="1"/>
  <c r="F5046" i="1"/>
  <c r="G5046" i="1" s="1"/>
  <c r="H5046" i="1" s="1"/>
  <c r="I5046" i="1"/>
  <c r="F5061" i="1"/>
  <c r="G5061" i="1" s="1"/>
  <c r="F5058" i="1"/>
  <c r="G5058" i="1" s="1"/>
  <c r="F5071" i="1"/>
  <c r="G5071" i="1" s="1"/>
  <c r="F5040" i="1"/>
  <c r="G5040" i="1" s="1"/>
  <c r="F5019" i="1"/>
  <c r="G5019" i="1" s="1"/>
  <c r="F5023" i="1"/>
  <c r="G5023" i="1" s="1"/>
  <c r="F5035" i="1"/>
  <c r="G5035" i="1" s="1"/>
  <c r="F5021" i="1"/>
  <c r="G5021" i="1" s="1"/>
  <c r="F5010" i="1"/>
  <c r="G5010" i="1" s="1"/>
  <c r="F5012" i="1"/>
  <c r="G5012" i="1" s="1"/>
  <c r="F5015" i="1"/>
  <c r="G5015" i="1" s="1"/>
  <c r="F5011" i="1"/>
  <c r="G5011" i="1" s="1"/>
  <c r="H5011" i="1" s="1"/>
  <c r="F5020" i="1"/>
  <c r="G5020" i="1" s="1"/>
  <c r="F5013" i="1"/>
  <c r="G5013" i="1" s="1"/>
  <c r="F5016" i="1"/>
  <c r="G5016" i="1" s="1"/>
  <c r="F5017" i="1"/>
  <c r="G5017" i="1" s="1"/>
  <c r="F5028" i="1"/>
  <c r="G5028" i="1" s="1"/>
  <c r="F5022" i="1"/>
  <c r="G5022" i="1" s="1"/>
  <c r="F5014" i="1"/>
  <c r="G5014" i="1" s="1"/>
  <c r="F5027" i="1"/>
  <c r="G5027" i="1" s="1"/>
  <c r="F5025" i="1"/>
  <c r="G5025" i="1" s="1"/>
  <c r="F5079" i="1"/>
  <c r="G5079" i="1" s="1"/>
  <c r="F5081" i="1"/>
  <c r="G5081" i="1" s="1"/>
  <c r="F5075" i="1"/>
  <c r="G5075" i="1" s="1"/>
  <c r="H5075" i="1" s="1"/>
  <c r="F5080" i="1"/>
  <c r="G5080" i="1" s="1"/>
  <c r="F5077" i="1"/>
  <c r="G5077" i="1" s="1"/>
  <c r="F5078" i="1"/>
  <c r="G5078" i="1" s="1"/>
  <c r="F5076" i="1"/>
  <c r="G5076" i="1" s="1"/>
  <c r="F5082" i="1"/>
  <c r="G5082" i="1" s="1"/>
  <c r="F5105" i="1"/>
  <c r="G5105" i="1" s="1"/>
  <c r="H5105" i="1" s="1"/>
  <c r="F5095" i="1"/>
  <c r="G5095" i="1" s="1"/>
  <c r="F5097" i="1"/>
  <c r="G5097" i="1" s="1"/>
  <c r="F5100" i="1"/>
  <c r="G5100" i="1" s="1"/>
  <c r="F5106" i="1"/>
  <c r="G5106" i="1" s="1"/>
  <c r="H5106" i="1" s="1"/>
  <c r="F5104" i="1"/>
  <c r="G5104" i="1" s="1"/>
  <c r="F5099" i="1"/>
  <c r="G5099" i="1" s="1"/>
  <c r="F5098" i="1"/>
  <c r="G5098" i="1" s="1"/>
  <c r="H5098" i="1" s="1"/>
  <c r="F5091" i="1"/>
  <c r="G5091" i="1" s="1"/>
  <c r="F5108" i="1"/>
  <c r="G5108" i="1" s="1"/>
  <c r="H5108" i="1" s="1"/>
  <c r="F5084" i="1"/>
  <c r="G5084" i="1" s="1"/>
  <c r="H5084" i="1" s="1"/>
  <c r="F5083" i="1"/>
  <c r="G5083" i="1" s="1"/>
  <c r="F5086" i="1"/>
  <c r="G5086" i="1" s="1"/>
  <c r="H5086" i="1" s="1"/>
  <c r="F5092" i="1"/>
  <c r="G5092" i="1" s="1"/>
  <c r="H5092" i="1" s="1"/>
  <c r="F5103" i="1"/>
  <c r="G5103" i="1"/>
  <c r="F5109" i="1"/>
  <c r="G5109" i="1" s="1"/>
  <c r="H5109" i="1" s="1"/>
  <c r="F5088" i="1"/>
  <c r="G5088" i="1" s="1"/>
  <c r="H5088" i="1" s="1"/>
  <c r="F5096" i="1"/>
  <c r="G5096" i="1"/>
  <c r="F5085" i="1"/>
  <c r="G5085" i="1" s="1"/>
  <c r="H5085" i="1" s="1"/>
  <c r="F5102" i="1"/>
  <c r="G5102" i="1" s="1"/>
  <c r="H5102" i="1" s="1"/>
  <c r="F5087" i="1"/>
  <c r="G5087" i="1" s="1"/>
  <c r="F5093" i="1"/>
  <c r="G5093" i="1" s="1"/>
  <c r="H5093" i="1" s="1"/>
  <c r="F5094" i="1"/>
  <c r="G5094" i="1" s="1"/>
  <c r="H5094" i="1" s="1"/>
  <c r="F5107" i="1"/>
  <c r="G5107" i="1" s="1"/>
  <c r="F5089" i="1"/>
  <c r="G5089" i="1" s="1"/>
  <c r="H5089" i="1" s="1"/>
  <c r="F5090" i="1"/>
  <c r="G5090" i="1" s="1"/>
  <c r="H5090" i="1" s="1"/>
  <c r="F5101" i="1"/>
  <c r="G5101" i="1" s="1"/>
  <c r="F5164" i="1"/>
  <c r="G5164" i="1" s="1"/>
  <c r="H5164" i="1" s="1"/>
  <c r="F5234" i="1"/>
  <c r="G5234" i="1" s="1"/>
  <c r="H5234" i="1" s="1"/>
  <c r="F5252" i="1"/>
  <c r="G5252" i="1" s="1"/>
  <c r="F5135" i="1"/>
  <c r="G5135" i="1" s="1"/>
  <c r="H5135" i="1" s="1"/>
  <c r="F5270" i="1"/>
  <c r="G5270" i="1" s="1"/>
  <c r="H5270" i="1" s="1"/>
  <c r="F5265" i="1"/>
  <c r="G5265" i="1" s="1"/>
  <c r="F5212" i="1"/>
  <c r="G5212" i="1" s="1"/>
  <c r="H5212" i="1" s="1"/>
  <c r="F5313" i="1"/>
  <c r="G5313" i="1" s="1"/>
  <c r="H5313" i="1" s="1"/>
  <c r="F5235" i="1"/>
  <c r="G5235" i="1" s="1"/>
  <c r="F5354" i="1"/>
  <c r="G5354" i="1" s="1"/>
  <c r="H5354" i="1" s="1"/>
  <c r="F5258" i="1"/>
  <c r="G5258" i="1" s="1"/>
  <c r="H5258" i="1" s="1"/>
  <c r="F5181" i="1"/>
  <c r="G5181" i="1" s="1"/>
  <c r="F5138" i="1"/>
  <c r="G5138" i="1" s="1"/>
  <c r="H5138" i="1" s="1"/>
  <c r="F5134" i="1"/>
  <c r="G5134" i="1" s="1"/>
  <c r="H5134" i="1" s="1"/>
  <c r="F5194" i="1"/>
  <c r="G5194" i="1" s="1"/>
  <c r="F5159" i="1"/>
  <c r="G5159" i="1" s="1"/>
  <c r="H5159" i="1" s="1"/>
  <c r="F5209" i="1"/>
  <c r="G5209" i="1" s="1"/>
  <c r="H5209" i="1" s="1"/>
  <c r="F5197" i="1"/>
  <c r="G5197" i="1" s="1"/>
  <c r="F5241" i="1"/>
  <c r="G5241" i="1" s="1"/>
  <c r="F5144" i="1"/>
  <c r="G5144" i="1" s="1"/>
  <c r="H5144" i="1" s="1"/>
  <c r="F5186" i="1"/>
  <c r="G5186" i="1" s="1"/>
  <c r="F5244" i="1"/>
  <c r="G5244" i="1" s="1"/>
  <c r="H5244" i="1" s="1"/>
  <c r="F5185" i="1"/>
  <c r="G5185" i="1" s="1"/>
  <c r="H5185" i="1" s="1"/>
  <c r="F5227" i="1"/>
  <c r="G5227" i="1" s="1"/>
  <c r="F5156" i="1"/>
  <c r="G5156" i="1" s="1"/>
  <c r="H5156" i="1" s="1"/>
  <c r="F5128" i="1"/>
  <c r="G5128" i="1" s="1"/>
  <c r="H5128" i="1" s="1"/>
  <c r="F5308" i="1"/>
  <c r="G5308" i="1" s="1"/>
  <c r="F5359" i="1"/>
  <c r="G5359" i="1" s="1"/>
  <c r="H5359" i="1" s="1"/>
  <c r="F5337" i="1"/>
  <c r="G5337" i="1" s="1"/>
  <c r="H5337" i="1" s="1"/>
  <c r="F5343" i="1"/>
  <c r="G5343" i="1" s="1"/>
  <c r="F5301" i="1"/>
  <c r="G5301" i="1" s="1"/>
  <c r="H5301" i="1" s="1"/>
  <c r="F5316" i="1"/>
  <c r="G5316" i="1" s="1"/>
  <c r="H5316" i="1" s="1"/>
  <c r="F5124" i="1"/>
  <c r="G5124" i="1" s="1"/>
  <c r="F5142" i="1"/>
  <c r="G5142" i="1" s="1"/>
  <c r="F5297" i="1"/>
  <c r="G5297" i="1" s="1"/>
  <c r="H5297" i="1" s="1"/>
  <c r="F5330" i="1"/>
  <c r="G5330" i="1" s="1"/>
  <c r="F5127" i="1"/>
  <c r="G5127" i="1" s="1"/>
  <c r="H5127" i="1" s="1"/>
  <c r="F5335" i="1"/>
  <c r="G5335" i="1" s="1"/>
  <c r="H5335" i="1" s="1"/>
  <c r="F5287" i="1"/>
  <c r="G5287" i="1" s="1"/>
  <c r="F5298" i="1"/>
  <c r="G5298" i="1" s="1"/>
  <c r="H5298" i="1" s="1"/>
  <c r="F5284" i="1"/>
  <c r="G5284" i="1" s="1"/>
  <c r="H5284" i="1" s="1"/>
  <c r="F5272" i="1"/>
  <c r="G5272" i="1" s="1"/>
  <c r="F5324" i="1"/>
  <c r="G5324" i="1" s="1"/>
  <c r="H5324" i="1" s="1"/>
  <c r="F5228" i="1"/>
  <c r="G5228" i="1" s="1"/>
  <c r="H5228" i="1" s="1"/>
  <c r="F5357" i="1"/>
  <c r="G5357" i="1" s="1"/>
  <c r="F5196" i="1"/>
  <c r="G5196" i="1" s="1"/>
  <c r="H5196" i="1" s="1"/>
  <c r="F5315" i="1"/>
  <c r="G5315" i="1" s="1"/>
  <c r="H5315" i="1" s="1"/>
  <c r="F5268" i="1"/>
  <c r="G5268" i="1" s="1"/>
  <c r="H5268" i="1" s="1"/>
  <c r="F5131" i="1"/>
  <c r="G5131" i="1" s="1"/>
  <c r="H5131" i="1" s="1"/>
  <c r="F5170" i="1"/>
  <c r="G5170" i="1" s="1"/>
  <c r="H5170" i="1" s="1"/>
  <c r="F5323" i="1"/>
  <c r="G5323" i="1" s="1"/>
  <c r="F5163" i="1"/>
  <c r="G5163" i="1" s="1"/>
  <c r="H5163" i="1" s="1"/>
  <c r="F5279" i="1"/>
  <c r="G5279" i="1" s="1"/>
  <c r="H5279" i="1" s="1"/>
  <c r="F5254" i="1"/>
  <c r="G5254" i="1" s="1"/>
  <c r="H5254" i="1" s="1"/>
  <c r="F5232" i="1"/>
  <c r="G5232" i="1" s="1"/>
  <c r="H5232" i="1" s="1"/>
  <c r="F5276" i="1"/>
  <c r="G5276" i="1" s="1"/>
  <c r="H5276" i="1" s="1"/>
  <c r="F5119" i="1"/>
  <c r="G5119" i="1" s="1"/>
  <c r="H5119" i="1" s="1"/>
  <c r="F5123" i="1"/>
  <c r="G5123" i="1" s="1"/>
  <c r="H5123" i="1" s="1"/>
  <c r="F5345" i="1"/>
  <c r="G5345" i="1" s="1"/>
  <c r="H5345" i="1" s="1"/>
  <c r="F5178" i="1"/>
  <c r="G5178" i="1" s="1"/>
  <c r="H5178" i="1" s="1"/>
  <c r="F5145" i="1"/>
  <c r="G5145" i="1" s="1"/>
  <c r="H5145" i="1" s="1"/>
  <c r="F5208" i="1"/>
  <c r="G5208" i="1" s="1"/>
  <c r="H5208" i="1" s="1"/>
  <c r="F5310" i="1"/>
  <c r="G5310" i="1" s="1"/>
  <c r="H5310" i="1" s="1"/>
  <c r="F5356" i="1"/>
  <c r="G5356" i="1" s="1"/>
  <c r="H5356" i="1" s="1"/>
  <c r="F5349" i="1"/>
  <c r="G5349" i="1" s="1"/>
  <c r="H5349" i="1" s="1"/>
  <c r="F5202" i="1"/>
  <c r="G5202" i="1" s="1"/>
  <c r="H5202" i="1" s="1"/>
  <c r="F5267" i="1"/>
  <c r="G5267" i="1" s="1"/>
  <c r="F5274" i="1"/>
  <c r="G5274" i="1"/>
  <c r="H5274" i="1" s="1"/>
  <c r="F5146" i="1"/>
  <c r="G5146" i="1"/>
  <c r="H5146" i="1" s="1"/>
  <c r="I5146" i="1" s="1"/>
  <c r="F5314" i="1"/>
  <c r="G5314" i="1" s="1"/>
  <c r="H5314" i="1" s="1"/>
  <c r="F5293" i="1"/>
  <c r="G5293" i="1" s="1"/>
  <c r="H5293" i="1" s="1"/>
  <c r="F5278" i="1"/>
  <c r="G5278" i="1" s="1"/>
  <c r="H5278" i="1" s="1"/>
  <c r="F5344" i="1"/>
  <c r="G5344" i="1" s="1"/>
  <c r="H5344" i="1" s="1"/>
  <c r="F5168" i="1"/>
  <c r="G5168" i="1" s="1"/>
  <c r="H5168" i="1" s="1"/>
  <c r="F5266" i="1"/>
  <c r="G5266" i="1"/>
  <c r="H5266" i="1" s="1"/>
  <c r="F5253" i="1"/>
  <c r="G5253" i="1" s="1"/>
  <c r="H5253" i="1" s="1"/>
  <c r="F5346" i="1"/>
  <c r="G5346" i="1" s="1"/>
  <c r="H5346" i="1" s="1"/>
  <c r="F5245" i="1"/>
  <c r="G5245" i="1" s="1"/>
  <c r="F5304" i="1"/>
  <c r="G5304" i="1" s="1"/>
  <c r="H5304" i="1" s="1"/>
  <c r="F5256" i="1"/>
  <c r="G5256" i="1" s="1"/>
  <c r="H5256" i="1" s="1"/>
  <c r="F5300" i="1"/>
  <c r="G5300" i="1" s="1"/>
  <c r="H5300" i="1" s="1"/>
  <c r="F5350" i="1"/>
  <c r="G5350" i="1" s="1"/>
  <c r="H5350" i="1" s="1"/>
  <c r="F5240" i="1"/>
  <c r="G5240" i="1" s="1"/>
  <c r="H5240" i="1" s="1"/>
  <c r="F5206" i="1"/>
  <c r="G5206" i="1" s="1"/>
  <c r="H5206" i="1" s="1"/>
  <c r="F5309" i="1"/>
  <c r="G5309" i="1" s="1"/>
  <c r="H5309" i="1" s="1"/>
  <c r="F5260" i="1"/>
  <c r="G5260" i="1" s="1"/>
  <c r="H5260" i="1" s="1"/>
  <c r="F5355" i="1"/>
  <c r="G5355" i="1" s="1"/>
  <c r="H5355" i="1" s="1"/>
  <c r="F5199" i="1"/>
  <c r="G5199" i="1" s="1"/>
  <c r="H5199" i="1" s="1"/>
  <c r="F5264" i="1"/>
  <c r="G5264" i="1" s="1"/>
  <c r="H5264" i="1" s="1"/>
  <c r="F5176" i="1"/>
  <c r="G5176" i="1" s="1"/>
  <c r="H5176" i="1" s="1"/>
  <c r="F5288" i="1"/>
  <c r="G5288" i="1" s="1"/>
  <c r="H5288" i="1" s="1"/>
  <c r="F5231" i="1"/>
  <c r="G5231" i="1" s="1"/>
  <c r="H5231" i="1" s="1"/>
  <c r="F5250" i="1"/>
  <c r="G5250" i="1" s="1"/>
  <c r="H5250" i="1" s="1"/>
  <c r="F5162" i="1"/>
  <c r="G5162" i="1" s="1"/>
  <c r="F5362" i="1"/>
  <c r="G5362" i="1"/>
  <c r="H5362" i="1" s="1"/>
  <c r="F5317" i="1"/>
  <c r="G5317" i="1" s="1"/>
  <c r="H5317" i="1" s="1"/>
  <c r="F5148" i="1"/>
  <c r="G5148" i="1" s="1"/>
  <c r="H5148" i="1" s="1"/>
  <c r="F5360" i="1"/>
  <c r="G5360" i="1" s="1"/>
  <c r="H5360" i="1" s="1"/>
  <c r="F5154" i="1"/>
  <c r="G5154" i="1" s="1"/>
  <c r="H5154" i="1" s="1"/>
  <c r="F5147" i="1"/>
  <c r="G5147" i="1" s="1"/>
  <c r="H5147" i="1" s="1"/>
  <c r="F5182" i="1"/>
  <c r="G5182" i="1" s="1"/>
  <c r="H5182" i="1" s="1"/>
  <c r="F5149" i="1"/>
  <c r="G5149" i="1" s="1"/>
  <c r="H5149" i="1" s="1"/>
  <c r="F5174" i="1"/>
  <c r="G5174" i="1" s="1"/>
  <c r="H5174" i="1" s="1"/>
  <c r="F5204" i="1"/>
  <c r="G5204" i="1" s="1"/>
  <c r="H5204" i="1" s="1"/>
  <c r="F5290" i="1"/>
  <c r="G5290" i="1" s="1"/>
  <c r="H5290" i="1" s="1"/>
  <c r="F5319" i="1"/>
  <c r="G5319" i="1" s="1"/>
  <c r="H5319" i="1" s="1"/>
  <c r="F5306" i="1"/>
  <c r="G5306" i="1" s="1"/>
  <c r="H5306" i="1" s="1"/>
  <c r="F5136" i="1"/>
  <c r="G5136" i="1" s="1"/>
  <c r="H5136" i="1" s="1"/>
  <c r="F5219" i="1"/>
  <c r="G5219" i="1" s="1"/>
  <c r="H5219" i="1" s="1"/>
  <c r="F5271" i="1"/>
  <c r="G5271" i="1" s="1"/>
  <c r="H5271" i="1" s="1"/>
  <c r="F5205" i="1"/>
  <c r="G5205" i="1" s="1"/>
  <c r="H5205" i="1" s="1"/>
  <c r="F5171" i="1"/>
  <c r="G5171" i="1" s="1"/>
  <c r="H5171" i="1" s="1"/>
  <c r="F5152" i="1"/>
  <c r="G5152" i="1"/>
  <c r="H5152" i="1" s="1"/>
  <c r="F5334" i="1"/>
  <c r="G5334" i="1" s="1"/>
  <c r="H5334" i="1" s="1"/>
  <c r="F5158" i="1"/>
  <c r="G5158" i="1" s="1"/>
  <c r="H5158" i="1" s="1"/>
  <c r="F5137" i="1"/>
  <c r="G5137" i="1" s="1"/>
  <c r="H5137" i="1" s="1"/>
  <c r="F5361" i="1"/>
  <c r="G5361" i="1" s="1"/>
  <c r="H5361" i="1" s="1"/>
  <c r="F5190" i="1"/>
  <c r="G5190" i="1" s="1"/>
  <c r="H5190" i="1" s="1"/>
  <c r="F5125" i="1"/>
  <c r="G5125" i="1" s="1"/>
  <c r="H5125" i="1" s="1"/>
  <c r="F5328" i="1"/>
  <c r="G5328" i="1" s="1"/>
  <c r="H5328" i="1" s="1"/>
  <c r="F5237" i="1"/>
  <c r="G5237" i="1" s="1"/>
  <c r="F5201" i="1"/>
  <c r="G5201" i="1" s="1"/>
  <c r="H5201" i="1" s="1"/>
  <c r="F5295" i="1"/>
  <c r="G5295" i="1" s="1"/>
  <c r="F5327" i="1"/>
  <c r="G5327" i="1" s="1"/>
  <c r="H5327" i="1" s="1"/>
  <c r="F5216" i="1"/>
  <c r="G5216" i="1" s="1"/>
  <c r="H5216" i="1" s="1"/>
  <c r="F5233" i="1"/>
  <c r="G5233" i="1" s="1"/>
  <c r="H5233" i="1" s="1"/>
  <c r="F5280" i="1"/>
  <c r="G5280" i="1" s="1"/>
  <c r="H5280" i="1" s="1"/>
  <c r="F5167" i="1"/>
  <c r="G5167" i="1" s="1"/>
  <c r="H5167" i="1" s="1"/>
  <c r="F5126" i="1"/>
  <c r="G5126" i="1" s="1"/>
  <c r="H5126" i="1" s="1"/>
  <c r="F5261" i="1"/>
  <c r="G5261" i="1" s="1"/>
  <c r="H5261" i="1" s="1"/>
  <c r="F5200" i="1"/>
  <c r="G5200" i="1" s="1"/>
  <c r="H5200" i="1" s="1"/>
  <c r="F5110" i="1"/>
  <c r="G5110" i="1"/>
  <c r="H5110" i="1" s="1"/>
  <c r="F5114" i="1"/>
  <c r="G5114" i="1" s="1"/>
  <c r="H5114" i="1" s="1"/>
  <c r="F5173" i="1"/>
  <c r="G5173" i="1" s="1"/>
  <c r="H5173" i="1" s="1"/>
  <c r="F5257" i="1"/>
  <c r="G5257" i="1" s="1"/>
  <c r="H5257" i="1" s="1"/>
  <c r="F5338" i="1"/>
  <c r="G5338" i="1" s="1"/>
  <c r="H5338" i="1" s="1"/>
  <c r="F5311" i="1"/>
  <c r="G5311" i="1"/>
  <c r="H5311" i="1" s="1"/>
  <c r="F5213" i="1"/>
  <c r="G5213" i="1" s="1"/>
  <c r="H5213" i="1" s="1"/>
  <c r="F5348" i="1"/>
  <c r="G5348" i="1" s="1"/>
  <c r="H5348" i="1" s="1"/>
  <c r="F5246" i="1"/>
  <c r="G5246" i="1" s="1"/>
  <c r="H5246" i="1" s="1"/>
  <c r="F5224" i="1"/>
  <c r="G5224" i="1" s="1"/>
  <c r="H5224" i="1" s="1"/>
  <c r="F5329" i="1"/>
  <c r="G5329" i="1" s="1"/>
  <c r="H5329" i="1" s="1"/>
  <c r="F5225" i="1"/>
  <c r="G5225" i="1" s="1"/>
  <c r="H5225" i="1" s="1"/>
  <c r="F5248" i="1"/>
  <c r="G5248" i="1" s="1"/>
  <c r="H5248" i="1" s="1"/>
  <c r="F5353" i="1"/>
  <c r="G5353" i="1" s="1"/>
  <c r="H5353" i="1" s="1"/>
  <c r="F5352" i="1"/>
  <c r="G5352" i="1" s="1"/>
  <c r="H5352" i="1" s="1"/>
  <c r="F5332" i="1"/>
  <c r="G5332" i="1" s="1"/>
  <c r="H5332" i="1" s="1"/>
  <c r="F5342" i="1"/>
  <c r="G5342" i="1" s="1"/>
  <c r="H5342" i="1" s="1"/>
  <c r="I5342" i="1" s="1"/>
  <c r="F5184" i="1"/>
  <c r="G5184" i="1" s="1"/>
  <c r="H5184" i="1" s="1"/>
  <c r="F5172" i="1"/>
  <c r="G5172" i="1" s="1"/>
  <c r="F5117" i="1"/>
  <c r="G5117" i="1" s="1"/>
  <c r="H5117" i="1" s="1"/>
  <c r="F5218" i="1"/>
  <c r="G5218" i="1" s="1"/>
  <c r="H5218" i="1" s="1"/>
  <c r="F5331" i="1"/>
  <c r="G5331" i="1" s="1"/>
  <c r="H5331" i="1" s="1"/>
  <c r="F5283" i="1"/>
  <c r="G5283" i="1" s="1"/>
  <c r="H5283" i="1" s="1"/>
  <c r="F5223" i="1"/>
  <c r="G5223" i="1" s="1"/>
  <c r="H5223" i="1" s="1"/>
  <c r="F5336" i="1"/>
  <c r="G5336" i="1" s="1"/>
  <c r="H5336" i="1" s="1"/>
  <c r="F5321" i="1"/>
  <c r="G5321" i="1" s="1"/>
  <c r="H5321" i="1" s="1"/>
  <c r="F5113" i="1"/>
  <c r="G5113" i="1" s="1"/>
  <c r="H5113" i="1" s="1"/>
  <c r="F5339" i="1"/>
  <c r="G5339" i="1" s="1"/>
  <c r="F5281" i="1"/>
  <c r="G5281" i="1" s="1"/>
  <c r="H5281" i="1" s="1"/>
  <c r="F5273" i="1"/>
  <c r="G5273" i="1" s="1"/>
  <c r="H5273" i="1" s="1"/>
  <c r="F5282" i="1"/>
  <c r="G5282" i="1" s="1"/>
  <c r="H5282" i="1" s="1"/>
  <c r="F5242" i="1"/>
  <c r="G5242" i="1" s="1"/>
  <c r="H5242" i="1" s="1"/>
  <c r="F5211" i="1"/>
  <c r="G5211" i="1" s="1"/>
  <c r="H5211" i="1" s="1"/>
  <c r="F5307" i="1"/>
  <c r="G5307" i="1" s="1"/>
  <c r="H5307" i="1" s="1"/>
  <c r="F5188" i="1"/>
  <c r="G5188" i="1" s="1"/>
  <c r="H5188" i="1" s="1"/>
  <c r="F5291" i="1"/>
  <c r="G5291" i="1" s="1"/>
  <c r="H5291" i="1" s="1"/>
  <c r="F5236" i="1"/>
  <c r="G5236" i="1" s="1"/>
  <c r="H5236" i="1" s="1"/>
  <c r="F5247" i="1"/>
  <c r="G5247" i="1" s="1"/>
  <c r="H5247" i="1" s="1"/>
  <c r="F5132" i="1"/>
  <c r="G5132" i="1" s="1"/>
  <c r="H5132" i="1" s="1"/>
  <c r="F5249" i="1"/>
  <c r="G5249" i="1" s="1"/>
  <c r="H5249" i="1" s="1"/>
  <c r="F5269" i="1"/>
  <c r="G5269" i="1" s="1"/>
  <c r="H5269" i="1" s="1"/>
  <c r="F5143" i="1"/>
  <c r="G5143" i="1" s="1"/>
  <c r="H5143" i="1" s="1"/>
  <c r="F5207" i="1"/>
  <c r="G5207" i="1" s="1"/>
  <c r="H5207" i="1" s="1"/>
  <c r="F5230" i="1"/>
  <c r="G5230" i="1" s="1"/>
  <c r="H5230" i="1" s="1"/>
  <c r="F5341" i="1"/>
  <c r="G5341" i="1" s="1"/>
  <c r="H5341" i="1" s="1"/>
  <c r="F5358" i="1"/>
  <c r="G5358" i="1" s="1"/>
  <c r="H5358" i="1" s="1"/>
  <c r="F5180" i="1"/>
  <c r="G5180" i="1" s="1"/>
  <c r="H5180" i="1" s="1"/>
  <c r="F5296" i="1"/>
  <c r="G5296" i="1" s="1"/>
  <c r="H5296" i="1" s="1"/>
  <c r="F5129" i="1"/>
  <c r="G5129" i="1" s="1"/>
  <c r="H5129" i="1" s="1"/>
  <c r="F5179" i="1"/>
  <c r="G5179" i="1" s="1"/>
  <c r="H5179" i="1" s="1"/>
  <c r="F5153" i="1"/>
  <c r="G5153" i="1" s="1"/>
  <c r="H5153" i="1" s="1"/>
  <c r="F5140" i="1"/>
  <c r="G5140" i="1" s="1"/>
  <c r="H5140" i="1" s="1"/>
  <c r="F5111" i="1"/>
  <c r="G5111" i="1" s="1"/>
  <c r="H5111" i="1" s="1"/>
  <c r="F5222" i="1"/>
  <c r="G5222" i="1" s="1"/>
  <c r="H5222" i="1"/>
  <c r="F5130" i="1"/>
  <c r="G5130" i="1" s="1"/>
  <c r="F5161" i="1"/>
  <c r="G5161" i="1" s="1"/>
  <c r="H5161" i="1" s="1"/>
  <c r="F5351" i="1"/>
  <c r="G5351" i="1" s="1"/>
  <c r="H5351" i="1" s="1"/>
  <c r="F5259" i="1"/>
  <c r="G5259" i="1" s="1"/>
  <c r="H5259" i="1" s="1"/>
  <c r="F5251" i="1"/>
  <c r="G5251" i="1" s="1"/>
  <c r="H5251" i="1" s="1"/>
  <c r="F5263" i="1"/>
  <c r="G5263" i="1" s="1"/>
  <c r="H5263" i="1" s="1"/>
  <c r="F5318" i="1"/>
  <c r="G5318" i="1" s="1"/>
  <c r="H5318" i="1" s="1"/>
  <c r="F5262" i="1"/>
  <c r="G5262" i="1" s="1"/>
  <c r="H5262" i="1" s="1"/>
  <c r="F5177" i="1"/>
  <c r="G5177" i="1" s="1"/>
  <c r="H5177" i="1" s="1"/>
  <c r="F5116" i="1"/>
  <c r="G5116" i="1"/>
  <c r="H5116" i="1" s="1"/>
  <c r="F5193" i="1"/>
  <c r="G5193" i="1" s="1"/>
  <c r="H5193" i="1" s="1"/>
  <c r="F5220" i="1"/>
  <c r="G5220" i="1" s="1"/>
  <c r="H5220" i="1" s="1"/>
  <c r="F5229" i="1"/>
  <c r="G5229" i="1" s="1"/>
  <c r="H5229" i="1" s="1"/>
  <c r="F5139" i="1"/>
  <c r="G5139" i="1" s="1"/>
  <c r="H5139" i="1" s="1"/>
  <c r="F5155" i="1"/>
  <c r="G5155" i="1" s="1"/>
  <c r="H5155" i="1" s="1"/>
  <c r="F5363" i="1"/>
  <c r="G5363" i="1" s="1"/>
  <c r="H5363" i="1" s="1"/>
  <c r="F5277" i="1"/>
  <c r="G5277" i="1" s="1"/>
  <c r="H5277" i="1" s="1"/>
  <c r="F5165" i="1"/>
  <c r="G5165" i="1" s="1"/>
  <c r="H5165" i="1" s="1"/>
  <c r="F5183" i="1"/>
  <c r="G5183" i="1" s="1"/>
  <c r="H5183" i="1" s="1"/>
  <c r="F5320" i="1"/>
  <c r="G5320" i="1" s="1"/>
  <c r="H5320" i="1" s="1"/>
  <c r="F5243" i="1"/>
  <c r="G5243" i="1" s="1"/>
  <c r="H5243" i="1" s="1"/>
  <c r="F5333" i="1"/>
  <c r="G5333" i="1"/>
  <c r="H5333" i="1" s="1"/>
  <c r="F5226" i="1"/>
  <c r="G5226" i="1" s="1"/>
  <c r="H5226" i="1" s="1"/>
  <c r="F5112" i="1"/>
  <c r="G5112" i="1" s="1"/>
  <c r="H5112" i="1" s="1"/>
  <c r="F5151" i="1"/>
  <c r="G5151" i="1" s="1"/>
  <c r="H5151" i="1" s="1"/>
  <c r="F5160" i="1"/>
  <c r="G5160" i="1" s="1"/>
  <c r="H5160" i="1" s="1"/>
  <c r="F5286" i="1"/>
  <c r="G5286" i="1" s="1"/>
  <c r="H5286" i="1" s="1"/>
  <c r="F5157" i="1"/>
  <c r="G5157" i="1" s="1"/>
  <c r="H5157" i="1" s="1"/>
  <c r="F5120" i="1"/>
  <c r="G5120" i="1" s="1"/>
  <c r="H5120" i="1" s="1"/>
  <c r="F5169" i="1"/>
  <c r="G5169" i="1" s="1"/>
  <c r="H5169" i="1" s="1"/>
  <c r="F5203" i="1"/>
  <c r="G5203" i="1" s="1"/>
  <c r="H5203" i="1" s="1"/>
  <c r="F5187" i="1"/>
  <c r="G5187" i="1" s="1"/>
  <c r="H5187" i="1" s="1"/>
  <c r="F5364" i="1"/>
  <c r="G5364" i="1" s="1"/>
  <c r="H5364" i="1" s="1"/>
  <c r="F5347" i="1"/>
  <c r="G5347" i="1" s="1"/>
  <c r="H5347" i="1" s="1"/>
  <c r="F5217" i="1"/>
  <c r="G5217" i="1" s="1"/>
  <c r="H5217" i="1" s="1"/>
  <c r="F5215" i="1"/>
  <c r="G5215" i="1" s="1"/>
  <c r="H5215" i="1" s="1"/>
  <c r="F5322" i="1"/>
  <c r="G5322" i="1" s="1"/>
  <c r="F5289" i="1"/>
  <c r="G5289" i="1" s="1"/>
  <c r="H5289" i="1" s="1"/>
  <c r="F5303" i="1"/>
  <c r="G5303" i="1" s="1"/>
  <c r="H5303" i="1" s="1"/>
  <c r="F5312" i="1"/>
  <c r="G5312" i="1" s="1"/>
  <c r="H5312" i="1" s="1"/>
  <c r="F5175" i="1"/>
  <c r="G5175" i="1" s="1"/>
  <c r="H5175" i="1" s="1"/>
  <c r="F5285" i="1"/>
  <c r="G5285" i="1" s="1"/>
  <c r="H5285" i="1" s="1"/>
  <c r="F5192" i="1"/>
  <c r="G5192" i="1" s="1"/>
  <c r="H5192" i="1" s="1"/>
  <c r="F5292" i="1"/>
  <c r="G5292" i="1" s="1"/>
  <c r="H5292" i="1" s="1"/>
  <c r="F5191" i="1"/>
  <c r="G5191" i="1" s="1"/>
  <c r="H5191" i="1" s="1"/>
  <c r="F5141" i="1"/>
  <c r="G5141" i="1" s="1"/>
  <c r="F5305" i="1"/>
  <c r="G5305" i="1" s="1"/>
  <c r="F5238" i="1"/>
  <c r="G5238" i="1" s="1"/>
  <c r="F5239" i="1"/>
  <c r="G5239" i="1" s="1"/>
  <c r="F5221" i="1"/>
  <c r="G5221" i="1" s="1"/>
  <c r="F5133" i="1"/>
  <c r="G5133" i="1" s="1"/>
  <c r="F5275" i="1"/>
  <c r="G5275" i="1" s="1"/>
  <c r="F5255" i="1"/>
  <c r="G5255" i="1" s="1"/>
  <c r="F5189" i="1"/>
  <c r="G5189" i="1" s="1"/>
  <c r="F5325" i="1"/>
  <c r="G5325" i="1" s="1"/>
  <c r="F5302" i="1"/>
  <c r="G5302" i="1" s="1"/>
  <c r="F5122" i="1"/>
  <c r="G5122" i="1" s="1"/>
  <c r="F5150" i="1"/>
  <c r="G5150" i="1" s="1"/>
  <c r="F5198" i="1"/>
  <c r="G5198" i="1" s="1"/>
  <c r="F5210" i="1"/>
  <c r="G5210" i="1" s="1"/>
  <c r="F5214" i="1"/>
  <c r="G5214" i="1" s="1"/>
  <c r="F5326" i="1"/>
  <c r="G5326" i="1" s="1"/>
  <c r="F5118" i="1"/>
  <c r="G5118" i="1" s="1"/>
  <c r="F5195" i="1"/>
  <c r="G5195" i="1" s="1"/>
  <c r="F5121" i="1"/>
  <c r="G5121" i="1" s="1"/>
  <c r="F5115" i="1"/>
  <c r="G5115" i="1" s="1"/>
  <c r="F5299" i="1"/>
  <c r="G5299" i="1" s="1"/>
  <c r="F5166" i="1"/>
  <c r="G5166" i="1" s="1"/>
  <c r="F5294" i="1"/>
  <c r="G5294" i="1" s="1"/>
  <c r="F5340" i="1"/>
  <c r="G5340" i="1" s="1"/>
  <c r="F5383" i="1"/>
  <c r="G5383" i="1" s="1"/>
  <c r="F5369" i="1"/>
  <c r="G5369" i="1" s="1"/>
  <c r="F5376" i="1"/>
  <c r="G5376" i="1" s="1"/>
  <c r="F5379" i="1"/>
  <c r="G5379" i="1" s="1"/>
  <c r="F5367" i="1"/>
  <c r="G5367" i="1" s="1"/>
  <c r="F5384" i="1"/>
  <c r="G5384" i="1" s="1"/>
  <c r="F5385" i="1"/>
  <c r="G5385" i="1" s="1"/>
  <c r="F5375" i="1"/>
  <c r="G5375" i="1" s="1"/>
  <c r="F5386" i="1"/>
  <c r="G5386" i="1" s="1"/>
  <c r="F5373" i="1"/>
  <c r="G5373" i="1" s="1"/>
  <c r="F5374" i="1"/>
  <c r="G5374" i="1" s="1"/>
  <c r="F5371" i="1"/>
  <c r="G5371" i="1" s="1"/>
  <c r="F5382" i="1"/>
  <c r="G5382" i="1" s="1"/>
  <c r="F5368" i="1"/>
  <c r="G5368" i="1" s="1"/>
  <c r="F5370" i="1"/>
  <c r="G5370" i="1" s="1"/>
  <c r="F5377" i="1"/>
  <c r="G5377" i="1" s="1"/>
  <c r="F5378" i="1"/>
  <c r="G5378" i="1" s="1"/>
  <c r="F5372" i="1"/>
  <c r="G5372" i="1" s="1"/>
  <c r="F5365" i="1"/>
  <c r="G5365" i="1" s="1"/>
  <c r="F5381" i="1"/>
  <c r="G5381" i="1" s="1"/>
  <c r="F5366" i="1"/>
  <c r="G5366" i="1" s="1"/>
  <c r="F5380" i="1"/>
  <c r="G5380" i="1" s="1"/>
  <c r="F5395" i="1"/>
  <c r="G5395" i="1" s="1"/>
  <c r="F5396" i="1"/>
  <c r="G5396" i="1" s="1"/>
  <c r="F5392" i="1"/>
  <c r="G5392" i="1" s="1"/>
  <c r="F5397" i="1"/>
  <c r="G5397" i="1" s="1"/>
  <c r="F5388" i="1"/>
  <c r="G5388" i="1" s="1"/>
  <c r="F5400" i="1"/>
  <c r="G5400" i="1" s="1"/>
  <c r="F5393" i="1"/>
  <c r="G5393" i="1" s="1"/>
  <c r="F5398" i="1"/>
  <c r="G5398" i="1" s="1"/>
  <c r="F5389" i="1"/>
  <c r="G5389" i="1" s="1"/>
  <c r="F5387" i="1"/>
  <c r="G5387" i="1" s="1"/>
  <c r="F5391" i="1"/>
  <c r="G5391" i="1" s="1"/>
  <c r="F5399" i="1"/>
  <c r="G5399" i="1" s="1"/>
  <c r="F5390" i="1"/>
  <c r="G5390" i="1" s="1"/>
  <c r="F5394" i="1"/>
  <c r="G5394" i="1" s="1"/>
  <c r="F5415" i="1"/>
  <c r="G5415" i="1" s="1"/>
  <c r="F5410" i="1"/>
  <c r="G5410" i="1" s="1"/>
  <c r="F5402" i="1"/>
  <c r="G5402" i="1" s="1"/>
  <c r="F5414" i="1"/>
  <c r="G5414" i="1" s="1"/>
  <c r="F5406" i="1"/>
  <c r="G5406" i="1" s="1"/>
  <c r="F5403" i="1"/>
  <c r="G5403" i="1" s="1"/>
  <c r="F5408" i="1"/>
  <c r="G5408" i="1" s="1"/>
  <c r="F5404" i="1"/>
  <c r="G5404" i="1" s="1"/>
  <c r="F5405" i="1"/>
  <c r="G5405" i="1" s="1"/>
  <c r="F5412" i="1"/>
  <c r="G5412" i="1" s="1"/>
  <c r="F5401" i="1"/>
  <c r="G5401" i="1" s="1"/>
  <c r="F5413" i="1"/>
  <c r="G5413" i="1" s="1"/>
  <c r="F5409" i="1"/>
  <c r="G5409" i="1" s="1"/>
  <c r="F5407" i="1"/>
  <c r="G5407" i="1" s="1"/>
  <c r="F5411" i="1"/>
  <c r="G5411" i="1" s="1"/>
  <c r="F5430" i="1"/>
  <c r="G5430" i="1" s="1"/>
  <c r="F5423" i="1"/>
  <c r="G5423" i="1" s="1"/>
  <c r="F5425" i="1"/>
  <c r="G5425" i="1" s="1"/>
  <c r="F5433" i="1"/>
  <c r="G5433" i="1" s="1"/>
  <c r="F5431" i="1"/>
  <c r="G5431" i="1" s="1"/>
  <c r="F5435" i="1"/>
  <c r="G5435" i="1" s="1"/>
  <c r="F5436" i="1"/>
  <c r="G5436" i="1" s="1"/>
  <c r="F5429" i="1"/>
  <c r="G5429" i="1" s="1"/>
  <c r="F5428" i="1"/>
  <c r="G5428" i="1" s="1"/>
  <c r="F5434" i="1"/>
  <c r="G5434" i="1" s="1"/>
  <c r="F5432" i="1"/>
  <c r="G5432" i="1" s="1"/>
  <c r="F5420" i="1"/>
  <c r="G5420" i="1" s="1"/>
  <c r="F5417" i="1"/>
  <c r="G5417" i="1" s="1"/>
  <c r="F5418" i="1"/>
  <c r="G5418" i="1" s="1"/>
  <c r="F5416" i="1"/>
  <c r="G5416" i="1" s="1"/>
  <c r="F5421" i="1"/>
  <c r="G5421" i="1" s="1"/>
  <c r="F5426" i="1"/>
  <c r="G5426" i="1" s="1"/>
  <c r="F5422" i="1"/>
  <c r="G5422" i="1" s="1"/>
  <c r="F5427" i="1"/>
  <c r="G5427" i="1" s="1"/>
  <c r="F5424" i="1"/>
  <c r="G5424" i="1" s="1"/>
  <c r="F5419" i="1"/>
  <c r="G5419" i="1" s="1"/>
  <c r="F5454" i="1"/>
  <c r="G5454" i="1" s="1"/>
  <c r="F5453" i="1"/>
  <c r="G5453" i="1" s="1"/>
  <c r="F5457" i="1"/>
  <c r="G5457" i="1" s="1"/>
  <c r="F5448" i="1"/>
  <c r="G5448" i="1" s="1"/>
  <c r="F5443" i="1"/>
  <c r="G5443" i="1" s="1"/>
  <c r="F5455" i="1"/>
  <c r="G5455" i="1" s="1"/>
  <c r="F5438" i="1"/>
  <c r="G5438" i="1" s="1"/>
  <c r="F5447" i="1"/>
  <c r="G5447" i="1" s="1"/>
  <c r="F5451" i="1"/>
  <c r="G5451" i="1" s="1"/>
  <c r="F5456" i="1"/>
  <c r="G5456" i="1" s="1"/>
  <c r="F5442" i="1"/>
  <c r="G5442" i="1" s="1"/>
  <c r="F5439" i="1"/>
  <c r="G5439" i="1" s="1"/>
  <c r="F5452" i="1"/>
  <c r="G5452" i="1" s="1"/>
  <c r="F5444" i="1"/>
  <c r="G5444" i="1" s="1"/>
  <c r="F5449" i="1"/>
  <c r="G5449" i="1" s="1"/>
  <c r="F5441" i="1"/>
  <c r="G5441" i="1" s="1"/>
  <c r="F5445" i="1"/>
  <c r="G5445" i="1" s="1"/>
  <c r="F5437" i="1"/>
  <c r="G5437" i="1" s="1"/>
  <c r="F5450" i="1"/>
  <c r="G5450" i="1" s="1"/>
  <c r="F5446" i="1"/>
  <c r="G5446" i="1" s="1"/>
  <c r="F5440" i="1"/>
  <c r="G5440" i="1" s="1"/>
  <c r="F5468" i="1"/>
  <c r="G5468" i="1" s="1"/>
  <c r="F5471" i="1"/>
  <c r="G5471" i="1" s="1"/>
  <c r="F5486" i="1"/>
  <c r="G5486" i="1" s="1"/>
  <c r="F5487" i="1"/>
  <c r="G5487" i="1" s="1"/>
  <c r="F5485" i="1"/>
  <c r="G5485" i="1" s="1"/>
  <c r="F5470" i="1"/>
  <c r="G5470" i="1" s="1"/>
  <c r="F5483" i="1"/>
  <c r="G5483" i="1" s="1"/>
  <c r="F5479" i="1"/>
  <c r="G5479" i="1" s="1"/>
  <c r="F5475" i="1"/>
  <c r="G5475" i="1" s="1"/>
  <c r="F5482" i="1"/>
  <c r="G5482" i="1" s="1"/>
  <c r="F5484" i="1"/>
  <c r="G5484" i="1" s="1"/>
  <c r="F5472" i="1"/>
  <c r="G5472" i="1" s="1"/>
  <c r="F5476" i="1"/>
  <c r="G5476" i="1" s="1"/>
  <c r="F5466" i="1"/>
  <c r="G5466" i="1" s="1"/>
  <c r="F5478" i="1"/>
  <c r="G5478" i="1" s="1"/>
  <c r="F5474" i="1"/>
  <c r="G5474" i="1" s="1"/>
  <c r="F5473" i="1"/>
  <c r="G5473" i="1" s="1"/>
  <c r="F5461" i="1"/>
  <c r="G5461" i="1" s="1"/>
  <c r="F5458" i="1"/>
  <c r="G5458" i="1" s="1"/>
  <c r="F5463" i="1"/>
  <c r="G5463" i="1" s="1"/>
  <c r="F5464" i="1"/>
  <c r="G5464" i="1" s="1"/>
  <c r="F5462" i="1"/>
  <c r="G5462" i="1" s="1"/>
  <c r="F5465" i="1"/>
  <c r="G5465" i="1" s="1"/>
  <c r="F5469" i="1"/>
  <c r="G5469" i="1" s="1"/>
  <c r="F5467" i="1"/>
  <c r="G5467" i="1" s="1"/>
  <c r="F5481" i="1"/>
  <c r="G5481" i="1" s="1"/>
  <c r="F5480" i="1"/>
  <c r="G5480" i="1" s="1"/>
  <c r="F5477" i="1"/>
  <c r="G5477" i="1" s="1"/>
  <c r="F5459" i="1"/>
  <c r="G5459" i="1" s="1"/>
  <c r="F5460" i="1"/>
  <c r="G5460" i="1" s="1"/>
  <c r="F5492" i="1"/>
  <c r="G5492" i="1" s="1"/>
  <c r="F5490" i="1"/>
  <c r="G5490" i="1" s="1"/>
  <c r="F5489" i="1"/>
  <c r="G5489" i="1" s="1"/>
  <c r="F5488" i="1"/>
  <c r="G5488" i="1" s="1"/>
  <c r="F5491" i="1"/>
  <c r="G5491" i="1" s="1"/>
  <c r="F5509" i="1"/>
  <c r="G5509" i="1" s="1"/>
  <c r="F5498" i="1"/>
  <c r="G5498" i="1" s="1"/>
  <c r="F5496" i="1"/>
  <c r="G5496" i="1" s="1"/>
  <c r="F5526" i="1"/>
  <c r="G5526" i="1" s="1"/>
  <c r="F5493" i="1"/>
  <c r="G5493" i="1" s="1"/>
  <c r="F5523" i="1"/>
  <c r="G5523" i="1" s="1"/>
  <c r="F5521" i="1"/>
  <c r="G5521" i="1" s="1"/>
  <c r="F5522" i="1"/>
  <c r="G5522" i="1" s="1"/>
  <c r="F5518" i="1"/>
  <c r="G5518" i="1" s="1"/>
  <c r="F5495" i="1"/>
  <c r="G5495" i="1" s="1"/>
  <c r="F5516" i="1"/>
  <c r="G5516" i="1" s="1"/>
  <c r="F5502" i="1"/>
  <c r="G5502" i="1" s="1"/>
  <c r="F5513" i="1"/>
  <c r="G5513" i="1" s="1"/>
  <c r="H5513" i="1" s="1"/>
  <c r="F5505" i="1"/>
  <c r="G5505" i="1" s="1"/>
  <c r="F5506" i="1"/>
  <c r="G5506" i="1" s="1"/>
  <c r="H5506" i="1" s="1"/>
  <c r="F5494" i="1"/>
  <c r="G5494" i="1" s="1"/>
  <c r="H5494" i="1" s="1"/>
  <c r="F5508" i="1"/>
  <c r="G5508" i="1" s="1"/>
  <c r="F5499" i="1"/>
  <c r="G5499" i="1" s="1"/>
  <c r="H5499" i="1" s="1"/>
  <c r="F5501" i="1"/>
  <c r="G5501" i="1" s="1"/>
  <c r="H5501" i="1" s="1"/>
  <c r="I5501" i="1" s="1"/>
  <c r="F5525" i="1"/>
  <c r="G5525" i="1" s="1"/>
  <c r="F5515" i="1"/>
  <c r="G5515" i="1" s="1"/>
  <c r="H5515" i="1" s="1"/>
  <c r="F5511" i="1"/>
  <c r="G5511" i="1" s="1"/>
  <c r="H5511" i="1" s="1"/>
  <c r="F5497" i="1"/>
  <c r="G5497" i="1" s="1"/>
  <c r="F5500" i="1"/>
  <c r="G5500" i="1" s="1"/>
  <c r="H5500" i="1" s="1"/>
  <c r="F5503" i="1"/>
  <c r="G5503" i="1" s="1"/>
  <c r="H5503" i="1" s="1"/>
  <c r="F5510" i="1"/>
  <c r="G5510" i="1" s="1"/>
  <c r="F5507" i="1"/>
  <c r="G5507" i="1" s="1"/>
  <c r="H5507" i="1" s="1"/>
  <c r="F5520" i="1"/>
  <c r="G5520" i="1" s="1"/>
  <c r="H5520" i="1" s="1"/>
  <c r="F5512" i="1"/>
  <c r="G5512" i="1" s="1"/>
  <c r="F5517" i="1"/>
  <c r="G5517" i="1" s="1"/>
  <c r="H5517" i="1" s="1"/>
  <c r="F5524" i="1"/>
  <c r="G5524" i="1" s="1"/>
  <c r="H5524" i="1" s="1"/>
  <c r="F5519" i="1"/>
  <c r="G5519" i="1" s="1"/>
  <c r="F5514" i="1"/>
  <c r="G5514" i="1" s="1"/>
  <c r="H5514" i="1" s="1"/>
  <c r="F5504" i="1"/>
  <c r="G5504" i="1" s="1"/>
  <c r="H5504" i="1" s="1"/>
  <c r="F5532" i="1"/>
  <c r="G5532" i="1" s="1"/>
  <c r="F5530" i="1"/>
  <c r="G5530" i="1" s="1"/>
  <c r="H5530" i="1" s="1"/>
  <c r="F5531" i="1"/>
  <c r="G5531" i="1" s="1"/>
  <c r="H5531" i="1" s="1"/>
  <c r="F5533" i="1"/>
  <c r="G5533" i="1" s="1"/>
  <c r="F5534" i="1"/>
  <c r="G5534" i="1" s="1"/>
  <c r="H5534" i="1" s="1"/>
  <c r="F5529" i="1"/>
  <c r="G5529" i="1" s="1"/>
  <c r="H5529" i="1" s="1"/>
  <c r="F5527" i="1"/>
  <c r="G5527" i="1" s="1"/>
  <c r="F5528" i="1"/>
  <c r="G5528" i="1" s="1"/>
  <c r="H5528" i="1" s="1"/>
  <c r="F5537" i="1"/>
  <c r="G5537" i="1" s="1"/>
  <c r="H5537" i="1" s="1"/>
  <c r="F5538" i="1"/>
  <c r="G5538" i="1" s="1"/>
  <c r="F5536" i="1"/>
  <c r="G5536" i="1" s="1"/>
  <c r="H5536" i="1" s="1"/>
  <c r="F5535" i="1"/>
  <c r="G5535" i="1" s="1"/>
  <c r="H5535" i="1" s="1"/>
  <c r="F5541" i="1"/>
  <c r="G5541" i="1" s="1"/>
  <c r="F5542" i="1"/>
  <c r="G5542" i="1" s="1"/>
  <c r="H5542" i="1" s="1"/>
  <c r="F5544" i="1"/>
  <c r="G5544" i="1" s="1"/>
  <c r="H5544" i="1" s="1"/>
  <c r="F5543" i="1"/>
  <c r="G5543" i="1" s="1"/>
  <c r="F5540" i="1"/>
  <c r="G5540" i="1" s="1"/>
  <c r="H5540" i="1" s="1"/>
  <c r="F5539" i="1"/>
  <c r="G5539" i="1" s="1"/>
  <c r="H5539" i="1" s="1"/>
  <c r="F5546" i="1"/>
  <c r="G5546" i="1" s="1"/>
  <c r="F5552" i="1"/>
  <c r="G5552" i="1" s="1"/>
  <c r="H5552" i="1" s="1"/>
  <c r="F5550" i="1"/>
  <c r="G5550" i="1" s="1"/>
  <c r="H5550" i="1" s="1"/>
  <c r="F5549" i="1"/>
  <c r="G5549" i="1" s="1"/>
  <c r="F5545" i="1"/>
  <c r="G5545" i="1" s="1"/>
  <c r="H5545" i="1" s="1"/>
  <c r="F5547" i="1"/>
  <c r="G5547" i="1" s="1"/>
  <c r="H5547" i="1" s="1"/>
  <c r="F5551" i="1"/>
  <c r="G5551" i="1" s="1"/>
  <c r="F5548" i="1"/>
  <c r="G5548" i="1" s="1"/>
  <c r="H5548" i="1" s="1"/>
  <c r="F5553" i="1"/>
  <c r="G5553" i="1" s="1"/>
  <c r="H5553" i="1" s="1"/>
  <c r="F5563" i="1"/>
  <c r="G5563" i="1" s="1"/>
  <c r="F5561" i="1"/>
  <c r="G5561" i="1" s="1"/>
  <c r="H5561" i="1" s="1"/>
  <c r="F5573" i="1"/>
  <c r="G5573" i="1" s="1"/>
  <c r="H5573" i="1" s="1"/>
  <c r="F5569" i="1"/>
  <c r="G5569" i="1" s="1"/>
  <c r="F5572" i="1"/>
  <c r="G5572" i="1" s="1"/>
  <c r="H5572" i="1" s="1"/>
  <c r="F5570" i="1"/>
  <c r="G5570" i="1" s="1"/>
  <c r="H5570" i="1" s="1"/>
  <c r="F5554" i="1"/>
  <c r="G5554" i="1" s="1"/>
  <c r="F5565" i="1"/>
  <c r="G5565" i="1" s="1"/>
  <c r="H5565" i="1" s="1"/>
  <c r="F5568" i="1"/>
  <c r="G5568" i="1" s="1"/>
  <c r="H5568" i="1" s="1"/>
  <c r="F5567" i="1"/>
  <c r="G5567" i="1" s="1"/>
  <c r="F5556" i="1"/>
  <c r="G5556" i="1" s="1"/>
  <c r="H5556" i="1" s="1"/>
  <c r="F5562" i="1"/>
  <c r="G5562" i="1" s="1"/>
  <c r="H5562" i="1" s="1"/>
  <c r="F5571" i="1"/>
  <c r="G5571" i="1" s="1"/>
  <c r="F5564" i="1"/>
  <c r="G5564" i="1" s="1"/>
  <c r="H5564" i="1" s="1"/>
  <c r="F5560" i="1"/>
  <c r="G5560" i="1" s="1"/>
  <c r="H5560" i="1" s="1"/>
  <c r="F5558" i="1"/>
  <c r="G5558" i="1" s="1"/>
  <c r="F5555" i="1"/>
  <c r="G5555" i="1" s="1"/>
  <c r="H5555" i="1" s="1"/>
  <c r="F5559" i="1"/>
  <c r="G5559" i="1" s="1"/>
  <c r="H5559" i="1" s="1"/>
  <c r="F5557" i="1"/>
  <c r="G5557" i="1" s="1"/>
  <c r="F5566" i="1"/>
  <c r="G5566" i="1" s="1"/>
  <c r="H5566" i="1" s="1"/>
  <c r="F5574" i="1"/>
  <c r="G5574" i="1" s="1"/>
  <c r="H5574" i="1" s="1"/>
  <c r="F5577" i="1"/>
  <c r="G5577" i="1" s="1"/>
  <c r="F5576" i="1"/>
  <c r="G5576" i="1" s="1"/>
  <c r="H5576" i="1" s="1"/>
  <c r="F5578" i="1"/>
  <c r="G5578" i="1" s="1"/>
  <c r="H5578" i="1" s="1"/>
  <c r="F5575" i="1"/>
  <c r="G5575" i="1" s="1"/>
  <c r="F5627" i="1"/>
  <c r="G5627" i="1" s="1"/>
  <c r="H5627" i="1" s="1"/>
  <c r="F5686" i="1"/>
  <c r="G5686" i="1" s="1"/>
  <c r="H5686" i="1" s="1"/>
  <c r="F5598" i="1"/>
  <c r="G5598" i="1" s="1"/>
  <c r="F5604" i="1"/>
  <c r="G5604" i="1" s="1"/>
  <c r="H5604" i="1" s="1"/>
  <c r="F5601" i="1"/>
  <c r="G5601" i="1" s="1"/>
  <c r="H5601" i="1" s="1"/>
  <c r="F5594" i="1"/>
  <c r="G5594" i="1" s="1"/>
  <c r="F5589" i="1"/>
  <c r="G5589" i="1" s="1"/>
  <c r="H5589" i="1" s="1"/>
  <c r="F5599" i="1"/>
  <c r="G5599" i="1" s="1"/>
  <c r="H5599" i="1" s="1"/>
  <c r="F5595" i="1"/>
  <c r="G5595" i="1" s="1"/>
  <c r="F5638" i="1"/>
  <c r="G5638" i="1" s="1"/>
  <c r="H5638" i="1" s="1"/>
  <c r="F5641" i="1"/>
  <c r="G5641" i="1" s="1"/>
  <c r="H5641" i="1" s="1"/>
  <c r="F5661" i="1"/>
  <c r="G5661" i="1" s="1"/>
  <c r="F5654" i="1"/>
  <c r="G5654" i="1" s="1"/>
  <c r="H5654" i="1" s="1"/>
  <c r="F5652" i="1"/>
  <c r="G5652" i="1" s="1"/>
  <c r="H5652" i="1" s="1"/>
  <c r="F5643" i="1"/>
  <c r="G5643" i="1" s="1"/>
  <c r="F5650" i="1"/>
  <c r="G5650" i="1" s="1"/>
  <c r="H5650" i="1" s="1"/>
  <c r="F5670" i="1"/>
  <c r="G5670" i="1" s="1"/>
  <c r="H5670" i="1" s="1"/>
  <c r="F5684" i="1"/>
  <c r="G5684" i="1" s="1"/>
  <c r="F5677" i="1"/>
  <c r="G5677" i="1"/>
  <c r="H5677" i="1" s="1"/>
  <c r="F5681" i="1"/>
  <c r="G5681" i="1" s="1"/>
  <c r="H5681" i="1" s="1"/>
  <c r="I5681" i="1" s="1"/>
  <c r="F5682" i="1"/>
  <c r="G5682" i="1" s="1"/>
  <c r="F5685" i="1"/>
  <c r="G5685" i="1" s="1"/>
  <c r="H5685" i="1" s="1"/>
  <c r="F5610" i="1"/>
  <c r="G5610" i="1" s="1"/>
  <c r="H5610" i="1" s="1"/>
  <c r="F5625" i="1"/>
  <c r="G5625" i="1" s="1"/>
  <c r="F5640" i="1"/>
  <c r="G5640" i="1" s="1"/>
  <c r="H5640" i="1" s="1"/>
  <c r="F5666" i="1"/>
  <c r="G5666" i="1" s="1"/>
  <c r="F5596" i="1"/>
  <c r="G5596" i="1" s="1"/>
  <c r="F5593" i="1"/>
  <c r="G5593" i="1" s="1"/>
  <c r="H5593" i="1" s="1"/>
  <c r="F5609" i="1"/>
  <c r="G5609" i="1" s="1"/>
  <c r="H5609" i="1" s="1"/>
  <c r="F5597" i="1"/>
  <c r="G5597" i="1" s="1"/>
  <c r="F5587" i="1"/>
  <c r="G5587" i="1" s="1"/>
  <c r="H5587" i="1" s="1"/>
  <c r="F5584" i="1"/>
  <c r="G5584" i="1" s="1"/>
  <c r="H5584" i="1" s="1"/>
  <c r="F5603" i="1"/>
  <c r="G5603" i="1" s="1"/>
  <c r="F5588" i="1"/>
  <c r="G5588" i="1" s="1"/>
  <c r="H5588" i="1" s="1"/>
  <c r="F5637" i="1"/>
  <c r="G5637" i="1" s="1"/>
  <c r="H5637" i="1" s="1"/>
  <c r="F5653" i="1"/>
  <c r="G5653" i="1" s="1"/>
  <c r="F5606" i="1"/>
  <c r="G5606" i="1" s="1"/>
  <c r="H5606" i="1" s="1"/>
  <c r="F5621" i="1"/>
  <c r="G5621" i="1" s="1"/>
  <c r="H5621" i="1" s="1"/>
  <c r="F5631" i="1"/>
  <c r="G5631" i="1" s="1"/>
  <c r="F5642" i="1"/>
  <c r="G5642" i="1" s="1"/>
  <c r="H5642" i="1" s="1"/>
  <c r="F5659" i="1"/>
  <c r="G5659" i="1" s="1"/>
  <c r="H5659" i="1" s="1"/>
  <c r="F5613" i="1"/>
  <c r="G5613" i="1" s="1"/>
  <c r="F5602" i="1"/>
  <c r="G5602" i="1"/>
  <c r="H5602" i="1" s="1"/>
  <c r="F5628" i="1"/>
  <c r="G5628" i="1" s="1"/>
  <c r="H5628" i="1" s="1"/>
  <c r="F5616" i="1"/>
  <c r="G5616" i="1" s="1"/>
  <c r="F5611" i="1"/>
  <c r="G5611" i="1" s="1"/>
  <c r="H5611" i="1" s="1"/>
  <c r="F5626" i="1"/>
  <c r="G5626" i="1" s="1"/>
  <c r="H5626" i="1" s="1"/>
  <c r="F5615" i="1"/>
  <c r="G5615" i="1" s="1"/>
  <c r="F5648" i="1"/>
  <c r="G5648" i="1" s="1"/>
  <c r="H5648" i="1" s="1"/>
  <c r="F5676" i="1"/>
  <c r="G5676" i="1" s="1"/>
  <c r="H5676" i="1" s="1"/>
  <c r="F5675" i="1"/>
  <c r="G5675" i="1" s="1"/>
  <c r="F5668" i="1"/>
  <c r="G5668" i="1" s="1"/>
  <c r="H5668" i="1" s="1"/>
  <c r="F5656" i="1"/>
  <c r="G5656" i="1" s="1"/>
  <c r="H5656" i="1" s="1"/>
  <c r="F5673" i="1"/>
  <c r="G5673" i="1" s="1"/>
  <c r="F5646" i="1"/>
  <c r="G5646" i="1" s="1"/>
  <c r="H5646" i="1" s="1"/>
  <c r="F5671" i="1"/>
  <c r="G5671" i="1" s="1"/>
  <c r="H5671" i="1" s="1"/>
  <c r="I5671" i="1" s="1"/>
  <c r="F5679" i="1"/>
  <c r="G5679" i="1" s="1"/>
  <c r="F5622" i="1"/>
  <c r="G5622" i="1" s="1"/>
  <c r="H5622" i="1" s="1"/>
  <c r="F5644" i="1"/>
  <c r="G5644" i="1" s="1"/>
  <c r="H5644" i="1" s="1"/>
  <c r="F5629" i="1"/>
  <c r="G5629" i="1" s="1"/>
  <c r="F5617" i="1"/>
  <c r="G5617" i="1" s="1"/>
  <c r="H5617" i="1" s="1"/>
  <c r="F5624" i="1"/>
  <c r="G5624" i="1" s="1"/>
  <c r="F5655" i="1"/>
  <c r="G5655" i="1" s="1"/>
  <c r="F5678" i="1"/>
  <c r="G5678" i="1" s="1"/>
  <c r="H5678" i="1" s="1"/>
  <c r="F5665" i="1"/>
  <c r="G5665" i="1" s="1"/>
  <c r="H5665" i="1" s="1"/>
  <c r="F5634" i="1"/>
  <c r="G5634" i="1" s="1"/>
  <c r="F5592" i="1"/>
  <c r="G5592" i="1"/>
  <c r="H5592" i="1" s="1"/>
  <c r="F5636" i="1"/>
  <c r="G5636" i="1" s="1"/>
  <c r="H5636" i="1" s="1"/>
  <c r="F5618" i="1"/>
  <c r="G5618" i="1" s="1"/>
  <c r="F5660" i="1"/>
  <c r="G5660" i="1" s="1"/>
  <c r="H5660" i="1" s="1"/>
  <c r="F5669" i="1"/>
  <c r="G5669" i="1" s="1"/>
  <c r="H5669" i="1" s="1"/>
  <c r="F5683" i="1"/>
  <c r="G5683" i="1" s="1"/>
  <c r="F5662" i="1"/>
  <c r="G5662" i="1" s="1"/>
  <c r="H5662" i="1" s="1"/>
  <c r="F5632" i="1"/>
  <c r="G5632" i="1" s="1"/>
  <c r="H5632" i="1" s="1"/>
  <c r="I5632" i="1" s="1"/>
  <c r="F5620" i="1"/>
  <c r="G5620" i="1" s="1"/>
  <c r="F5687" i="1"/>
  <c r="G5687" i="1" s="1"/>
  <c r="H5687" i="1" s="1"/>
  <c r="F5651" i="1"/>
  <c r="G5651" i="1" s="1"/>
  <c r="H5651" i="1" s="1"/>
  <c r="F5680" i="1"/>
  <c r="G5680" i="1" s="1"/>
  <c r="F5667" i="1"/>
  <c r="G5667" i="1"/>
  <c r="H5667" i="1" s="1"/>
  <c r="F5581" i="1"/>
  <c r="G5581" i="1" s="1"/>
  <c r="H5581" i="1" s="1"/>
  <c r="F5612" i="1"/>
  <c r="G5612" i="1" s="1"/>
  <c r="F5658" i="1"/>
  <c r="G5658" i="1" s="1"/>
  <c r="H5658" i="1" s="1"/>
  <c r="F5585" i="1"/>
  <c r="G5585" i="1" s="1"/>
  <c r="H5585" i="1" s="1"/>
  <c r="F5623" i="1"/>
  <c r="G5623" i="1" s="1"/>
  <c r="F5647" i="1"/>
  <c r="G5647" i="1" s="1"/>
  <c r="H5647" i="1" s="1"/>
  <c r="F5591" i="1"/>
  <c r="G5591" i="1" s="1"/>
  <c r="H5591" i="1" s="1"/>
  <c r="I5591" i="1" s="1"/>
  <c r="F5579" i="1"/>
  <c r="G5579" i="1" s="1"/>
  <c r="F5663" i="1"/>
  <c r="G5663" i="1" s="1"/>
  <c r="F5619" i="1"/>
  <c r="G5619" i="1" s="1"/>
  <c r="H5619" i="1" s="1"/>
  <c r="F5614" i="1"/>
  <c r="G5614" i="1" s="1"/>
  <c r="F5633" i="1"/>
  <c r="G5633" i="1" s="1"/>
  <c r="F5635" i="1"/>
  <c r="G5635" i="1" s="1"/>
  <c r="H5635" i="1" s="1"/>
  <c r="F5608" i="1"/>
  <c r="G5608" i="1" s="1"/>
  <c r="F5664" i="1"/>
  <c r="G5664" i="1" s="1"/>
  <c r="H5664" i="1" s="1"/>
  <c r="F5649" i="1"/>
  <c r="G5649" i="1" s="1"/>
  <c r="H5649" i="1" s="1"/>
  <c r="I5649" i="1" s="1"/>
  <c r="F5645" i="1"/>
  <c r="G5645" i="1" s="1"/>
  <c r="F5605" i="1"/>
  <c r="G5605" i="1" s="1"/>
  <c r="H5605" i="1" s="1"/>
  <c r="F5583" i="1"/>
  <c r="G5583" i="1" s="1"/>
  <c r="H5583" i="1" s="1"/>
  <c r="F5607" i="1"/>
  <c r="G5607" i="1" s="1"/>
  <c r="F5639" i="1"/>
  <c r="G5639" i="1" s="1"/>
  <c r="F5630" i="1"/>
  <c r="G5630" i="1" s="1"/>
  <c r="H5630" i="1" s="1"/>
  <c r="I5630" i="1" s="1"/>
  <c r="F5582" i="1"/>
  <c r="G5582" i="1" s="1"/>
  <c r="F5586" i="1"/>
  <c r="G5586" i="1" s="1"/>
  <c r="H5586" i="1" s="1"/>
  <c r="F5580" i="1"/>
  <c r="G5580" i="1" s="1"/>
  <c r="H5580" i="1" s="1"/>
  <c r="F5600" i="1"/>
  <c r="G5600" i="1" s="1"/>
  <c r="F5590" i="1"/>
  <c r="G5590" i="1" s="1"/>
  <c r="F5657" i="1"/>
  <c r="G5657" i="1" s="1"/>
  <c r="H5657" i="1" s="1"/>
  <c r="F5674" i="1"/>
  <c r="G5674" i="1" s="1"/>
  <c r="F5672" i="1"/>
  <c r="G5672" i="1" s="1"/>
  <c r="H5672" i="1" s="1"/>
  <c r="F5692" i="1"/>
  <c r="G5692" i="1" s="1"/>
  <c r="H5692" i="1" s="1"/>
  <c r="F5690" i="1"/>
  <c r="G5690" i="1" s="1"/>
  <c r="F5691" i="1"/>
  <c r="G5691" i="1" s="1"/>
  <c r="H5691" i="1" s="1"/>
  <c r="F5688" i="1"/>
  <c r="G5688" i="1" s="1"/>
  <c r="H5688" i="1" s="1"/>
  <c r="I5688" i="1" s="1"/>
  <c r="F5689" i="1"/>
  <c r="G5689" i="1" s="1"/>
  <c r="F5701" i="1"/>
  <c r="G5701" i="1" s="1"/>
  <c r="H5701" i="1" s="1"/>
  <c r="F5700" i="1"/>
  <c r="G5700" i="1" s="1"/>
  <c r="H5700" i="1" s="1"/>
  <c r="F5696" i="1"/>
  <c r="G5696" i="1" s="1"/>
  <c r="F5706" i="1"/>
  <c r="G5706" i="1" s="1"/>
  <c r="F5710" i="1"/>
  <c r="G5710" i="1" s="1"/>
  <c r="H5710" i="1" s="1"/>
  <c r="I5710" i="1" s="1"/>
  <c r="F5713" i="1"/>
  <c r="G5713" i="1" s="1"/>
  <c r="F5708" i="1"/>
  <c r="G5708" i="1" s="1"/>
  <c r="H5708" i="1" s="1"/>
  <c r="F5712" i="1"/>
  <c r="G5712" i="1" s="1"/>
  <c r="F5711" i="1"/>
  <c r="G5711" i="1" s="1"/>
  <c r="F5709" i="1"/>
  <c r="G5709" i="1" s="1"/>
  <c r="F5705" i="1"/>
  <c r="G5705" i="1" s="1"/>
  <c r="H5705" i="1" s="1"/>
  <c r="F5695" i="1"/>
  <c r="G5695" i="1" s="1"/>
  <c r="F5693" i="1"/>
  <c r="G5693" i="1" s="1"/>
  <c r="F5702" i="1"/>
  <c r="G5702" i="1" s="1"/>
  <c r="H5702" i="1" s="1"/>
  <c r="F5699" i="1"/>
  <c r="G5699" i="1" s="1"/>
  <c r="F5707" i="1"/>
  <c r="G5707" i="1" s="1"/>
  <c r="H5707" i="1" s="1"/>
  <c r="F5703" i="1"/>
  <c r="G5703" i="1" s="1"/>
  <c r="H5703" i="1" s="1"/>
  <c r="I5703" i="1" s="1"/>
  <c r="F5698" i="1"/>
  <c r="G5698" i="1" s="1"/>
  <c r="F5694" i="1"/>
  <c r="G5694" i="1" s="1"/>
  <c r="H5694" i="1" s="1"/>
  <c r="F5704" i="1"/>
  <c r="G5704" i="1" s="1"/>
  <c r="H5704" i="1" s="1"/>
  <c r="F5697" i="1"/>
  <c r="G5697" i="1" s="1"/>
  <c r="F5719" i="1"/>
  <c r="G5719" i="1" s="1"/>
  <c r="F5731" i="1"/>
  <c r="G5731" i="1" s="1"/>
  <c r="H5731" i="1" s="1"/>
  <c r="I5731" i="1" s="1"/>
  <c r="F5737" i="1"/>
  <c r="G5737" i="1" s="1"/>
  <c r="F5732" i="1"/>
  <c r="G5732" i="1" s="1"/>
  <c r="H5732" i="1" s="1"/>
  <c r="F5724" i="1"/>
  <c r="G5724" i="1" s="1"/>
  <c r="H5724" i="1" s="1"/>
  <c r="F5723" i="1"/>
  <c r="G5723" i="1" s="1"/>
  <c r="F5716" i="1"/>
  <c r="G5716" i="1" s="1"/>
  <c r="F5718" i="1"/>
  <c r="G5718" i="1" s="1"/>
  <c r="H5718" i="1" s="1"/>
  <c r="F5734" i="1"/>
  <c r="G5734" i="1" s="1"/>
  <c r="F5727" i="1"/>
  <c r="G5727" i="1" s="1"/>
  <c r="H5727" i="1" s="1"/>
  <c r="F5726" i="1"/>
  <c r="G5726" i="1" s="1"/>
  <c r="H5726" i="1" s="1"/>
  <c r="F5728" i="1"/>
  <c r="G5728" i="1" s="1"/>
  <c r="F5747" i="1"/>
  <c r="G5747" i="1" s="1"/>
  <c r="H5747" i="1" s="1"/>
  <c r="F5733" i="1"/>
  <c r="G5733" i="1" s="1"/>
  <c r="H5733" i="1" s="1"/>
  <c r="I5733" i="1" s="1"/>
  <c r="F5749" i="1"/>
  <c r="G5749" i="1" s="1"/>
  <c r="F5739" i="1"/>
  <c r="G5739" i="1" s="1"/>
  <c r="H5739" i="1" s="1"/>
  <c r="F5715" i="1"/>
  <c r="G5715" i="1" s="1"/>
  <c r="H5715" i="1" s="1"/>
  <c r="F5742" i="1"/>
  <c r="G5742" i="1" s="1"/>
  <c r="F5740" i="1"/>
  <c r="G5740" i="1" s="1"/>
  <c r="F5720" i="1"/>
  <c r="G5720" i="1" s="1"/>
  <c r="H5720" i="1" s="1"/>
  <c r="F5714" i="1"/>
  <c r="G5714" i="1" s="1"/>
  <c r="F5744" i="1"/>
  <c r="G5744" i="1" s="1"/>
  <c r="H5744" i="1" s="1"/>
  <c r="F5717" i="1"/>
  <c r="G5717" i="1" s="1"/>
  <c r="H5717" i="1" s="1"/>
  <c r="F5721" i="1"/>
  <c r="G5721" i="1" s="1"/>
  <c r="F5725" i="1"/>
  <c r="G5725" i="1" s="1"/>
  <c r="F5729" i="1"/>
  <c r="G5729" i="1" s="1"/>
  <c r="H5729" i="1" s="1"/>
  <c r="F5746" i="1"/>
  <c r="G5746" i="1" s="1"/>
  <c r="F5722" i="1"/>
  <c r="G5722" i="1" s="1"/>
  <c r="F5730" i="1"/>
  <c r="G5730" i="1" s="1"/>
  <c r="H5730" i="1" s="1"/>
  <c r="F5736" i="1"/>
  <c r="G5736" i="1" s="1"/>
  <c r="F5748" i="1"/>
  <c r="G5748" i="1" s="1"/>
  <c r="H5748" i="1" s="1"/>
  <c r="F5735" i="1"/>
  <c r="G5735" i="1" s="1"/>
  <c r="H5735" i="1" s="1"/>
  <c r="F5741" i="1"/>
  <c r="G5741" i="1"/>
  <c r="H5741" i="1" s="1"/>
  <c r="F5745" i="1"/>
  <c r="G5745" i="1" s="1"/>
  <c r="F5738" i="1"/>
  <c r="G5738" i="1" s="1"/>
  <c r="F5743" i="1"/>
  <c r="G5743" i="1" s="1"/>
  <c r="F5751" i="1"/>
  <c r="G5751" i="1" s="1"/>
  <c r="F5759" i="1"/>
  <c r="G5759" i="1" s="1"/>
  <c r="F5750" i="1"/>
  <c r="G5750" i="1" s="1"/>
  <c r="F5758" i="1"/>
  <c r="G5758" i="1" s="1"/>
  <c r="F5754" i="1"/>
  <c r="G5754" i="1" s="1"/>
  <c r="F5752" i="1"/>
  <c r="G5752" i="1" s="1"/>
  <c r="F5756" i="1"/>
  <c r="G5756" i="1" s="1"/>
  <c r="F5755" i="1"/>
  <c r="G5755" i="1" s="1"/>
  <c r="F5757" i="1"/>
  <c r="G5757" i="1" s="1"/>
  <c r="H5757" i="1" s="1"/>
  <c r="F5760" i="1"/>
  <c r="G5760" i="1" s="1"/>
  <c r="F5753" i="1"/>
  <c r="G5753" i="1" s="1"/>
  <c r="F5769" i="1"/>
  <c r="G5769" i="1" s="1"/>
  <c r="F5772" i="1"/>
  <c r="G5772" i="1" s="1"/>
  <c r="F5774" i="1"/>
  <c r="G5774" i="1" s="1"/>
  <c r="F5770" i="1"/>
  <c r="G5770" i="1" s="1"/>
  <c r="H5770" i="1" s="1"/>
  <c r="F5773" i="1"/>
  <c r="G5773" i="1" s="1"/>
  <c r="F5763" i="1"/>
  <c r="G5763" i="1" s="1"/>
  <c r="F5765" i="1"/>
  <c r="G5765" i="1" s="1"/>
  <c r="F5768" i="1"/>
  <c r="G5768" i="1" s="1"/>
  <c r="F5775" i="1"/>
  <c r="G5775" i="1" s="1"/>
  <c r="F5767" i="1"/>
  <c r="G5767" i="1" s="1"/>
  <c r="H5767" i="1" s="1"/>
  <c r="F5761" i="1"/>
  <c r="G5761" i="1" s="1"/>
  <c r="F5762" i="1"/>
  <c r="G5762" i="1" s="1"/>
  <c r="F5766" i="1"/>
  <c r="G5766" i="1" s="1"/>
  <c r="F5771" i="1"/>
  <c r="G5771" i="1" s="1"/>
  <c r="F5764" i="1"/>
  <c r="G5764" i="1" s="1"/>
  <c r="F5779" i="1"/>
  <c r="G5779" i="1" s="1"/>
  <c r="F5790" i="1"/>
  <c r="G5790" i="1" s="1"/>
  <c r="F5804" i="1"/>
  <c r="G5804" i="1" s="1"/>
  <c r="F5792" i="1"/>
  <c r="G5792" i="1" s="1"/>
  <c r="F5805" i="1"/>
  <c r="G5805" i="1" s="1"/>
  <c r="F5799" i="1"/>
  <c r="G5799" i="1" s="1"/>
  <c r="F5794" i="1"/>
  <c r="G5794" i="1" s="1"/>
  <c r="H5794" i="1" s="1"/>
  <c r="F5778" i="1"/>
  <c r="G5778" i="1" s="1"/>
  <c r="F5786" i="1"/>
  <c r="G5786" i="1" s="1"/>
  <c r="F5781" i="1"/>
  <c r="G5781" i="1" s="1"/>
  <c r="F5797" i="1"/>
  <c r="G5797" i="1" s="1"/>
  <c r="F5787" i="1"/>
  <c r="G5787" i="1" s="1"/>
  <c r="F5802" i="1"/>
  <c r="G5802" i="1" s="1"/>
  <c r="F5801" i="1"/>
  <c r="G5801" i="1" s="1"/>
  <c r="F5776" i="1"/>
  <c r="G5776" i="1" s="1"/>
  <c r="F5780" i="1"/>
  <c r="G5780" i="1" s="1"/>
  <c r="F5789" i="1"/>
  <c r="G5789" i="1" s="1"/>
  <c r="F5795" i="1"/>
  <c r="G5795" i="1" s="1"/>
  <c r="F5791" i="1"/>
  <c r="G5791" i="1" s="1"/>
  <c r="H5791" i="1" s="1"/>
  <c r="F5803" i="1"/>
  <c r="G5803" i="1" s="1"/>
  <c r="F5784" i="1"/>
  <c r="G5784" i="1" s="1"/>
  <c r="F5798" i="1"/>
  <c r="G5798" i="1" s="1"/>
  <c r="F5793" i="1"/>
  <c r="G5793" i="1" s="1"/>
  <c r="F5800" i="1"/>
  <c r="G5800" i="1" s="1"/>
  <c r="F5796" i="1"/>
  <c r="G5796" i="1" s="1"/>
  <c r="H5796" i="1" s="1"/>
  <c r="F5782" i="1"/>
  <c r="G5782" i="1" s="1"/>
  <c r="F5788" i="1"/>
  <c r="G5788" i="1" s="1"/>
  <c r="F5783" i="1"/>
  <c r="G5783" i="1" s="1"/>
  <c r="F5777" i="1"/>
  <c r="G5777" i="1" s="1"/>
  <c r="F5785" i="1"/>
  <c r="G5785" i="1" s="1"/>
  <c r="F5813" i="1"/>
  <c r="G5813" i="1"/>
  <c r="H5813" i="1" s="1"/>
  <c r="F5808" i="1"/>
  <c r="G5808" i="1" s="1"/>
  <c r="F5810" i="1"/>
  <c r="G5810" i="1" s="1"/>
  <c r="F5815" i="1"/>
  <c r="G5815" i="1" s="1"/>
  <c r="F5806" i="1"/>
  <c r="G5806" i="1" s="1"/>
  <c r="F5814" i="1"/>
  <c r="G5814" i="1" s="1"/>
  <c r="F5816" i="1"/>
  <c r="G5816" i="1" s="1"/>
  <c r="F5809" i="1"/>
  <c r="G5809" i="1" s="1"/>
  <c r="F5807" i="1"/>
  <c r="G5807" i="1" s="1"/>
  <c r="F5811" i="1"/>
  <c r="G5811" i="1" s="1"/>
  <c r="F5812" i="1"/>
  <c r="G5812" i="1" s="1"/>
  <c r="F5822" i="1"/>
  <c r="G5822" i="1" s="1"/>
  <c r="F5819" i="1"/>
  <c r="G5819" i="1" s="1"/>
  <c r="H5819" i="1" s="1"/>
  <c r="F5821" i="1"/>
  <c r="G5821" i="1" s="1"/>
  <c r="F5820" i="1"/>
  <c r="G5820" i="1" s="1"/>
  <c r="F5817" i="1"/>
  <c r="G5817" i="1" s="1"/>
  <c r="F5818" i="1"/>
  <c r="G5818" i="1" s="1"/>
  <c r="F5823" i="1"/>
  <c r="G5823" i="1" s="1"/>
  <c r="F5826" i="1"/>
  <c r="G5826" i="1" s="1"/>
  <c r="F5827" i="1"/>
  <c r="G5827" i="1" s="1"/>
  <c r="F5828" i="1"/>
  <c r="G5828" i="1" s="1"/>
  <c r="F5824" i="1"/>
  <c r="G5824" i="1" s="1"/>
  <c r="F5825" i="1"/>
  <c r="G5825" i="1" s="1"/>
  <c r="F5837" i="1"/>
  <c r="G5837" i="1" s="1"/>
  <c r="F5842" i="1"/>
  <c r="G5842" i="1" s="1"/>
  <c r="H5842" i="1" s="1"/>
  <c r="F5847" i="1"/>
  <c r="G5847" i="1" s="1"/>
  <c r="F5838" i="1"/>
  <c r="G5838" i="1" s="1"/>
  <c r="F5832" i="1"/>
  <c r="G5832" i="1" s="1"/>
  <c r="F5844" i="1"/>
  <c r="G5844" i="1" s="1"/>
  <c r="F5834" i="1"/>
  <c r="G5834" i="1" s="1"/>
  <c r="F5833" i="1"/>
  <c r="G5833" i="1" s="1"/>
  <c r="H5833" i="1" s="1"/>
  <c r="F5840" i="1"/>
  <c r="G5840" i="1" s="1"/>
  <c r="F5831" i="1"/>
  <c r="G5831" i="1" s="1"/>
  <c r="F5845" i="1"/>
  <c r="G5845" i="1" s="1"/>
  <c r="F5835" i="1"/>
  <c r="G5835" i="1" s="1"/>
  <c r="F5843" i="1"/>
  <c r="G5843" i="1" s="1"/>
  <c r="F5839" i="1"/>
  <c r="G5839" i="1" s="1"/>
  <c r="H5839" i="1" s="1"/>
  <c r="F5836" i="1"/>
  <c r="G5836" i="1" s="1"/>
  <c r="F5841" i="1"/>
  <c r="G5841" i="1" s="1"/>
  <c r="F5848" i="1"/>
  <c r="G5848" i="1" s="1"/>
  <c r="F5846" i="1"/>
  <c r="G5846" i="1" s="1"/>
  <c r="F5830" i="1"/>
  <c r="G5830" i="1" s="1"/>
  <c r="F5829" i="1"/>
  <c r="G5829" i="1" s="1"/>
  <c r="F5854" i="1"/>
  <c r="G5854" i="1" s="1"/>
  <c r="F5855" i="1"/>
  <c r="G5855" i="1" s="1"/>
  <c r="F5852" i="1"/>
  <c r="G5852" i="1" s="1"/>
  <c r="F5853" i="1"/>
  <c r="G5853" i="1" s="1"/>
  <c r="F5851" i="1"/>
  <c r="G5851" i="1" s="1"/>
  <c r="F5850" i="1"/>
  <c r="G5850" i="1" s="1"/>
  <c r="H5850" i="1" s="1"/>
  <c r="F5849" i="1"/>
  <c r="G5849" i="1" s="1"/>
  <c r="F5856" i="1"/>
  <c r="G5856" i="1" s="1"/>
  <c r="F5857" i="1"/>
  <c r="G5857" i="1" s="1"/>
  <c r="F5858" i="1"/>
  <c r="G5858" i="1" s="1"/>
  <c r="F5859" i="1"/>
  <c r="G5859" i="1" s="1"/>
  <c r="F5863" i="1"/>
  <c r="G5863" i="1" s="1"/>
  <c r="F5861" i="1"/>
  <c r="G5861" i="1" s="1"/>
  <c r="F5862" i="1"/>
  <c r="G5862" i="1" s="1"/>
  <c r="F5860" i="1"/>
  <c r="G5860" i="1" s="1"/>
  <c r="F5878" i="1"/>
  <c r="G5878" i="1" s="1"/>
  <c r="F5866" i="1"/>
  <c r="G5866" i="1" s="1"/>
  <c r="F5869" i="1"/>
  <c r="G5869" i="1" s="1"/>
  <c r="H5869" i="1" s="1"/>
  <c r="F5868" i="1"/>
  <c r="G5868" i="1" s="1"/>
  <c r="F5875" i="1"/>
  <c r="G5875" i="1" s="1"/>
  <c r="F5864" i="1"/>
  <c r="G5864" i="1" s="1"/>
  <c r="F5879" i="1"/>
  <c r="G5879" i="1" s="1"/>
  <c r="F5872" i="1"/>
  <c r="G5872" i="1" s="1"/>
  <c r="F5874" i="1"/>
  <c r="G5874" i="1" s="1"/>
  <c r="H5874" i="1" s="1"/>
  <c r="F5870" i="1"/>
  <c r="G5870" i="1" s="1"/>
  <c r="F5880" i="1"/>
  <c r="G5880" i="1" s="1"/>
  <c r="F5881" i="1"/>
  <c r="G5881" i="1" s="1"/>
  <c r="H5881" i="1" s="1"/>
  <c r="F5877" i="1"/>
  <c r="G5877" i="1" s="1"/>
  <c r="F5871" i="1"/>
  <c r="G5871" i="1" s="1"/>
  <c r="F5876" i="1"/>
  <c r="G5876" i="1" s="1"/>
  <c r="H5876" i="1" s="1"/>
  <c r="F5873" i="1"/>
  <c r="G5873" i="1" s="1"/>
  <c r="F5867" i="1"/>
  <c r="G5867" i="1" s="1"/>
  <c r="F5865" i="1"/>
  <c r="G5865" i="1" s="1"/>
  <c r="F5883" i="1"/>
  <c r="G5883" i="1" s="1"/>
  <c r="F5884" i="1"/>
  <c r="G5884" i="1" s="1"/>
  <c r="F5886" i="1"/>
  <c r="G5886" i="1" s="1"/>
  <c r="F5887" i="1"/>
  <c r="G5887" i="1" s="1"/>
  <c r="F5885" i="1"/>
  <c r="G5885" i="1" s="1"/>
  <c r="F5882" i="1"/>
  <c r="G5882" i="1" s="1"/>
  <c r="F5910" i="1"/>
  <c r="G5910" i="1" s="1"/>
  <c r="F5907" i="1"/>
  <c r="G5907" i="1" s="1"/>
  <c r="F5911" i="1"/>
  <c r="G5911" i="1" s="1"/>
  <c r="H5911" i="1"/>
  <c r="F5906" i="1"/>
  <c r="G5906" i="1" s="1"/>
  <c r="F5904" i="1"/>
  <c r="G5904" i="1" s="1"/>
  <c r="F5916" i="1"/>
  <c r="G5916" i="1" s="1"/>
  <c r="F5914" i="1"/>
  <c r="G5914" i="1" s="1"/>
  <c r="F5888" i="1"/>
  <c r="G5888" i="1" s="1"/>
  <c r="F5900" i="1"/>
  <c r="G5900" i="1" s="1"/>
  <c r="F5909" i="1"/>
  <c r="G5909" i="1" s="1"/>
  <c r="F5908" i="1"/>
  <c r="G5908" i="1" s="1"/>
  <c r="F5898" i="1"/>
  <c r="G5898" i="1" s="1"/>
  <c r="F5889" i="1"/>
  <c r="G5889" i="1" s="1"/>
  <c r="F5895" i="1"/>
  <c r="G5895" i="1" s="1"/>
  <c r="F5901" i="1"/>
  <c r="G5901" i="1" s="1"/>
  <c r="H5901" i="1" s="1"/>
  <c r="F5903" i="1"/>
  <c r="G5903" i="1" s="1"/>
  <c r="F5917" i="1"/>
  <c r="G5917" i="1" s="1"/>
  <c r="F5918" i="1"/>
  <c r="G5918" i="1" s="1"/>
  <c r="F5912" i="1"/>
  <c r="G5912" i="1" s="1"/>
  <c r="F5913" i="1"/>
  <c r="G5913" i="1" s="1"/>
  <c r="F5905" i="1"/>
  <c r="G5905" i="1" s="1"/>
  <c r="H5905" i="1" s="1"/>
  <c r="F5897" i="1"/>
  <c r="G5897" i="1" s="1"/>
  <c r="F5915" i="1"/>
  <c r="G5915" i="1" s="1"/>
  <c r="F5902" i="1"/>
  <c r="G5902" i="1" s="1"/>
  <c r="H5902" i="1" s="1"/>
  <c r="F5896" i="1"/>
  <c r="G5896" i="1" s="1"/>
  <c r="F5899" i="1"/>
  <c r="G5899" i="1" s="1"/>
  <c r="F5919" i="1"/>
  <c r="G5919" i="1" s="1"/>
  <c r="H5919" i="1" s="1"/>
  <c r="F5892" i="1"/>
  <c r="G5892" i="1" s="1"/>
  <c r="F5891" i="1"/>
  <c r="G5891" i="1" s="1"/>
  <c r="F5894" i="1"/>
  <c r="G5894" i="1" s="1"/>
  <c r="F5890" i="1"/>
  <c r="G5890" i="1" s="1"/>
  <c r="F5893" i="1"/>
  <c r="G5893" i="1" s="1"/>
  <c r="F5926" i="1"/>
  <c r="G5926" i="1" s="1"/>
  <c r="F5930" i="1"/>
  <c r="G5930" i="1" s="1"/>
  <c r="F5922" i="1"/>
  <c r="G5922" i="1" s="1"/>
  <c r="F5923" i="1"/>
  <c r="G5923" i="1" s="1"/>
  <c r="F5931" i="1"/>
  <c r="G5931" i="1" s="1"/>
  <c r="F5925" i="1"/>
  <c r="G5925" i="1" s="1"/>
  <c r="F5924" i="1"/>
  <c r="G5924" i="1" s="1"/>
  <c r="H5924" i="1" s="1"/>
  <c r="F5921" i="1"/>
  <c r="G5921" i="1" s="1"/>
  <c r="F5928" i="1"/>
  <c r="G5928" i="1" s="1"/>
  <c r="F5929" i="1"/>
  <c r="G5929" i="1" s="1"/>
  <c r="F5927" i="1"/>
  <c r="G5927" i="1" s="1"/>
  <c r="F5920" i="1"/>
  <c r="G5920" i="1" s="1"/>
  <c r="F5940" i="1"/>
  <c r="G5940" i="1" s="1"/>
  <c r="F5939" i="1"/>
  <c r="G5939" i="1" s="1"/>
  <c r="F5937" i="1"/>
  <c r="G5937" i="1" s="1"/>
  <c r="F5936" i="1"/>
  <c r="G5936" i="1" s="1"/>
  <c r="F5933" i="1"/>
  <c r="G5933" i="1" s="1"/>
  <c r="F5938" i="1"/>
  <c r="G5938" i="1" s="1"/>
  <c r="F5935" i="1"/>
  <c r="G5935" i="1" s="1"/>
  <c r="H5935" i="1" s="1"/>
  <c r="F5932" i="1"/>
  <c r="G5932" i="1" s="1"/>
  <c r="F5934" i="1"/>
  <c r="G5934" i="1" s="1"/>
  <c r="F5942" i="1"/>
  <c r="G5942" i="1"/>
  <c r="F5943" i="1"/>
  <c r="G5943" i="1" s="1"/>
  <c r="F5945" i="1"/>
  <c r="G5945" i="1" s="1"/>
  <c r="F5946" i="1"/>
  <c r="G5946" i="1" s="1"/>
  <c r="H5946" i="1" s="1"/>
  <c r="F5947" i="1"/>
  <c r="G5947" i="1" s="1"/>
  <c r="F5944" i="1"/>
  <c r="G5944" i="1" s="1"/>
  <c r="F5941" i="1"/>
  <c r="G5941" i="1" s="1"/>
  <c r="H5941" i="1" s="1"/>
  <c r="F5962" i="1"/>
  <c r="G5962" i="1" s="1"/>
  <c r="F5966" i="1"/>
  <c r="G5966" i="1" s="1"/>
  <c r="F5955" i="1"/>
  <c r="G5955" i="1" s="1"/>
  <c r="H5955" i="1" s="1"/>
  <c r="F5953" i="1"/>
  <c r="G5953" i="1" s="1"/>
  <c r="F5951" i="1"/>
  <c r="G5951" i="1" s="1"/>
  <c r="F5952" i="1"/>
  <c r="G5952" i="1" s="1"/>
  <c r="F5956" i="1"/>
  <c r="G5956" i="1" s="1"/>
  <c r="F5959" i="1"/>
  <c r="G5959" i="1" s="1"/>
  <c r="F5949" i="1"/>
  <c r="G5949" i="1" s="1"/>
  <c r="F5964" i="1"/>
  <c r="G5964" i="1" s="1"/>
  <c r="F5960" i="1"/>
  <c r="G5960" i="1" s="1"/>
  <c r="F5950" i="1"/>
  <c r="G5950" i="1" s="1"/>
  <c r="F5963" i="1"/>
  <c r="G5963" i="1" s="1"/>
  <c r="F5954" i="1"/>
  <c r="G5954" i="1" s="1"/>
  <c r="F5961" i="1"/>
  <c r="G5961" i="1" s="1"/>
  <c r="H5961" i="1" s="1"/>
  <c r="F5957" i="1"/>
  <c r="G5957" i="1" s="1"/>
  <c r="F5958" i="1"/>
  <c r="G5958" i="1" s="1"/>
  <c r="F5965" i="1"/>
  <c r="G5965" i="1" s="1"/>
  <c r="F5948" i="1"/>
  <c r="G5948" i="1" s="1"/>
  <c r="F5968" i="1"/>
  <c r="G5968" i="1" s="1"/>
  <c r="F5978" i="1"/>
  <c r="G5978" i="1" s="1"/>
  <c r="F5980" i="1"/>
  <c r="G5980" i="1" s="1"/>
  <c r="F5977" i="1"/>
  <c r="G5977" i="1" s="1"/>
  <c r="F5974" i="1"/>
  <c r="G5974" i="1" s="1"/>
  <c r="F5971" i="1"/>
  <c r="G5971" i="1" s="1"/>
  <c r="F5981" i="1"/>
  <c r="G5981" i="1" s="1"/>
  <c r="F5967" i="1"/>
  <c r="G5967" i="1" s="1"/>
  <c r="H5967" i="1" s="1"/>
  <c r="F5979" i="1"/>
  <c r="G5979" i="1" s="1"/>
  <c r="F5969" i="1"/>
  <c r="G5969" i="1" s="1"/>
  <c r="F5972" i="1"/>
  <c r="G5972" i="1" s="1"/>
  <c r="F5975" i="1"/>
  <c r="G5975" i="1" s="1"/>
  <c r="F5976" i="1"/>
  <c r="G5976" i="1" s="1"/>
  <c r="F5970" i="1"/>
  <c r="G5970" i="1"/>
  <c r="H5970" i="1" s="1"/>
  <c r="F5973" i="1"/>
  <c r="G5973" i="1" s="1"/>
  <c r="F5991" i="1"/>
  <c r="G5991" i="1" s="1"/>
  <c r="F5988" i="1"/>
  <c r="G5988" i="1" s="1"/>
  <c r="H5988" i="1" s="1"/>
  <c r="F5983" i="1"/>
  <c r="G5983" i="1" s="1"/>
  <c r="F5995" i="1"/>
  <c r="G5995" i="1" s="1"/>
  <c r="F5998" i="1"/>
  <c r="G5998" i="1" s="1"/>
  <c r="H5998" i="1" s="1"/>
  <c r="F5989" i="1"/>
  <c r="G5989" i="1" s="1"/>
  <c r="F5996" i="1"/>
  <c r="G5996" i="1" s="1"/>
  <c r="F5997" i="1"/>
  <c r="G5997" i="1" s="1"/>
  <c r="F5993" i="1"/>
  <c r="G5993" i="1" s="1"/>
  <c r="F5982" i="1"/>
  <c r="G5982" i="1" s="1"/>
  <c r="F5994" i="1"/>
  <c r="G5994" i="1" s="1"/>
  <c r="F5987" i="1"/>
  <c r="G5987" i="1" s="1"/>
  <c r="F5985" i="1"/>
  <c r="G5985" i="1" s="1"/>
  <c r="F5992" i="1"/>
  <c r="G5992" i="1" s="1"/>
  <c r="F5984" i="1"/>
  <c r="G5984" i="1" s="1"/>
  <c r="F5986" i="1"/>
  <c r="G5986" i="1" s="1"/>
  <c r="F5990" i="1"/>
  <c r="G5990" i="1" s="1"/>
  <c r="H5990" i="1" s="1"/>
  <c r="F6010" i="1"/>
  <c r="G6010" i="1" s="1"/>
  <c r="F6006" i="1"/>
  <c r="G6006" i="1" s="1"/>
  <c r="F6003" i="1"/>
  <c r="G6003" i="1" s="1"/>
  <c r="F6001" i="1"/>
  <c r="G6001" i="1" s="1"/>
  <c r="F6011" i="1"/>
  <c r="G6011" i="1" s="1"/>
  <c r="F5999" i="1"/>
  <c r="G5999" i="1" s="1"/>
  <c r="H5999" i="1" s="1"/>
  <c r="F6014" i="1"/>
  <c r="G6014" i="1" s="1"/>
  <c r="F6002" i="1"/>
  <c r="G6002" i="1" s="1"/>
  <c r="F6022" i="1"/>
  <c r="G6022" i="1" s="1"/>
  <c r="F6024" i="1"/>
  <c r="G6024" i="1" s="1"/>
  <c r="F6008" i="1"/>
  <c r="G6008" i="1" s="1"/>
  <c r="F6018" i="1"/>
  <c r="G6018" i="1" s="1"/>
  <c r="H6018" i="1" s="1"/>
  <c r="F6012" i="1"/>
  <c r="G6012" i="1" s="1"/>
  <c r="F6009" i="1"/>
  <c r="G6009" i="1" s="1"/>
  <c r="F6004" i="1"/>
  <c r="G6004" i="1" s="1"/>
  <c r="F6020" i="1"/>
  <c r="G6020" i="1" s="1"/>
  <c r="F6005" i="1"/>
  <c r="G6005" i="1" s="1"/>
  <c r="F6026" i="1"/>
  <c r="G6026" i="1" s="1"/>
  <c r="H6026" i="1" s="1"/>
  <c r="F6000" i="1"/>
  <c r="G6000" i="1" s="1"/>
  <c r="F6016" i="1"/>
  <c r="G6016" i="1" s="1"/>
  <c r="F6021" i="1"/>
  <c r="G6021" i="1" s="1"/>
  <c r="H6021" i="1" s="1"/>
  <c r="F6028" i="1"/>
  <c r="G6028" i="1" s="1"/>
  <c r="F6015" i="1"/>
  <c r="G6015" i="1" s="1"/>
  <c r="F6019" i="1"/>
  <c r="G6019" i="1" s="1"/>
  <c r="H6019" i="1" s="1"/>
  <c r="F6007" i="1"/>
  <c r="G6007" i="1" s="1"/>
  <c r="F6013" i="1"/>
  <c r="G6013" i="1" s="1"/>
  <c r="F6017" i="1"/>
  <c r="G6017" i="1" s="1"/>
  <c r="F6023" i="1"/>
  <c r="G6023" i="1" s="1"/>
  <c r="F6027" i="1"/>
  <c r="G6027" i="1" s="1"/>
  <c r="F6025" i="1"/>
  <c r="G6025" i="1" s="1"/>
  <c r="F6047" i="1"/>
  <c r="G6047" i="1" s="1"/>
  <c r="F6030" i="1"/>
  <c r="G6030" i="1" s="1"/>
  <c r="F6041" i="1"/>
  <c r="G6041" i="1" s="1"/>
  <c r="F6044" i="1"/>
  <c r="G6044" i="1" s="1"/>
  <c r="F6037" i="1"/>
  <c r="G6037" i="1" s="1"/>
  <c r="F6029" i="1"/>
  <c r="G6029" i="1" s="1"/>
  <c r="H6029" i="1" s="1"/>
  <c r="F6036" i="1"/>
  <c r="G6036" i="1" s="1"/>
  <c r="F6048" i="1"/>
  <c r="G6048" i="1" s="1"/>
  <c r="F6038" i="1"/>
  <c r="G6038" i="1" s="1"/>
  <c r="F6049" i="1"/>
  <c r="G6049" i="1" s="1"/>
  <c r="F6039" i="1"/>
  <c r="G6039" i="1" s="1"/>
  <c r="F6040" i="1"/>
  <c r="G6040" i="1" s="1"/>
  <c r="H6040" i="1" s="1"/>
  <c r="F6045" i="1"/>
  <c r="G6045" i="1" s="1"/>
  <c r="F6043" i="1"/>
  <c r="G6043" i="1" s="1"/>
  <c r="F6046" i="1"/>
  <c r="G6046" i="1" s="1"/>
  <c r="F6034" i="1"/>
  <c r="G6034" i="1" s="1"/>
  <c r="F6031" i="1"/>
  <c r="G6031" i="1" s="1"/>
  <c r="F6042" i="1"/>
  <c r="G6042" i="1" s="1"/>
  <c r="H6042" i="1" s="1"/>
  <c r="F6032" i="1"/>
  <c r="G6032" i="1" s="1"/>
  <c r="F6033" i="1"/>
  <c r="G6033" i="1" s="1"/>
  <c r="F6035" i="1"/>
  <c r="G6035" i="1"/>
  <c r="F6050" i="1"/>
  <c r="G6050" i="1" s="1"/>
  <c r="F6052" i="1"/>
  <c r="G6052" i="1" s="1"/>
  <c r="F6055" i="1"/>
  <c r="G6055" i="1"/>
  <c r="H6055" i="1" s="1"/>
  <c r="F6053" i="1"/>
  <c r="G6053" i="1" s="1"/>
  <c r="F6054" i="1"/>
  <c r="G6054" i="1" s="1"/>
  <c r="F6056" i="1"/>
  <c r="G6056" i="1" s="1"/>
  <c r="H6056" i="1" s="1"/>
  <c r="F6051" i="1"/>
  <c r="G6051" i="1" s="1"/>
  <c r="F6061" i="1"/>
  <c r="G6061" i="1" s="1"/>
  <c r="F6067" i="1"/>
  <c r="G6067" i="1"/>
  <c r="H6067" i="1" s="1"/>
  <c r="F6060" i="1"/>
  <c r="G6060" i="1" s="1"/>
  <c r="F6059" i="1"/>
  <c r="G6059" i="1" s="1"/>
  <c r="F6064" i="1"/>
  <c r="G6064" i="1" s="1"/>
  <c r="H6064" i="1" s="1"/>
  <c r="F6057" i="1"/>
  <c r="G6057" i="1" s="1"/>
  <c r="F6062" i="1"/>
  <c r="G6062" i="1" s="1"/>
  <c r="F6068" i="1"/>
  <c r="G6068" i="1" s="1"/>
  <c r="F6063" i="1"/>
  <c r="G6063" i="1" s="1"/>
  <c r="F6070" i="1"/>
  <c r="G6070" i="1" s="1"/>
  <c r="F6065" i="1"/>
  <c r="G6065" i="1" s="1"/>
  <c r="F6066" i="1"/>
  <c r="G6066" i="1" s="1"/>
  <c r="F6058" i="1"/>
  <c r="G6058" i="1" s="1"/>
  <c r="F6069" i="1"/>
  <c r="G6069" i="1" s="1"/>
  <c r="H6069" i="1" s="1"/>
  <c r="F6077" i="1"/>
  <c r="G6077" i="1" s="1"/>
  <c r="F6078" i="1"/>
  <c r="G6078" i="1" s="1"/>
  <c r="F6074" i="1"/>
  <c r="G6074" i="1" s="1"/>
  <c r="F6076" i="1"/>
  <c r="G6076" i="1" s="1"/>
  <c r="F6079" i="1"/>
  <c r="G6079" i="1" s="1"/>
  <c r="F6075" i="1"/>
  <c r="G6075" i="1" s="1"/>
  <c r="F6072" i="1"/>
  <c r="G6072" i="1" s="1"/>
  <c r="F6071" i="1"/>
  <c r="G6071" i="1" s="1"/>
  <c r="F6073" i="1"/>
  <c r="G6073" i="1" s="1"/>
  <c r="F6080" i="1"/>
  <c r="G6080" i="1" s="1"/>
  <c r="F6081" i="1"/>
  <c r="G6081" i="1" s="1"/>
  <c r="F6083" i="1"/>
  <c r="G6083" i="1" s="1"/>
  <c r="H6083" i="1" s="1"/>
  <c r="F6082" i="1"/>
  <c r="G6082" i="1" s="1"/>
  <c r="F6113" i="1"/>
  <c r="G6113" i="1" s="1"/>
  <c r="F6158" i="1"/>
  <c r="G6158" i="1" s="1"/>
  <c r="F6140" i="1"/>
  <c r="G6140" i="1" s="1"/>
  <c r="F6168" i="1"/>
  <c r="G6168" i="1" s="1"/>
  <c r="F6125" i="1"/>
  <c r="G6125" i="1" s="1"/>
  <c r="F6150" i="1"/>
  <c r="G6150" i="1" s="1"/>
  <c r="F6145" i="1"/>
  <c r="G6145" i="1" s="1"/>
  <c r="F6134" i="1"/>
  <c r="G6134" i="1" s="1"/>
  <c r="H6134" i="1" s="1"/>
  <c r="F6135" i="1"/>
  <c r="G6135" i="1" s="1"/>
  <c r="F6118" i="1"/>
  <c r="G6118" i="1" s="1"/>
  <c r="F6153" i="1"/>
  <c r="G6153" i="1" s="1"/>
  <c r="H6153" i="1" s="1"/>
  <c r="F6109" i="1"/>
  <c r="G6109" i="1" s="1"/>
  <c r="F6122" i="1"/>
  <c r="G6122" i="1" s="1"/>
  <c r="F6128" i="1"/>
  <c r="G6128" i="1" s="1"/>
  <c r="H6128" i="1" s="1"/>
  <c r="F6130" i="1"/>
  <c r="G6130" i="1" s="1"/>
  <c r="F6124" i="1"/>
  <c r="G6124" i="1" s="1"/>
  <c r="F6164" i="1"/>
  <c r="G6164" i="1" s="1"/>
  <c r="F6099" i="1"/>
  <c r="G6099" i="1" s="1"/>
  <c r="F6172" i="1"/>
  <c r="G6172" i="1" s="1"/>
  <c r="F6144" i="1"/>
  <c r="G6144" i="1" s="1"/>
  <c r="F6141" i="1"/>
  <c r="G6141" i="1" s="1"/>
  <c r="F6171" i="1"/>
  <c r="G6171" i="1" s="1"/>
  <c r="F6166" i="1"/>
  <c r="G6166" i="1" s="1"/>
  <c r="H6166" i="1" s="1"/>
  <c r="F6151" i="1"/>
  <c r="G6151" i="1" s="1"/>
  <c r="F6142" i="1"/>
  <c r="G6142" i="1" s="1"/>
  <c r="F6156" i="1"/>
  <c r="G6156" i="1" s="1"/>
  <c r="F6161" i="1"/>
  <c r="G6161" i="1" s="1"/>
  <c r="F6139" i="1"/>
  <c r="G6139" i="1" s="1"/>
  <c r="F6159" i="1"/>
  <c r="G6159" i="1" s="1"/>
  <c r="F6163" i="1"/>
  <c r="G6163" i="1" s="1"/>
  <c r="F6162" i="1"/>
  <c r="G6162" i="1" s="1"/>
  <c r="F6143" i="1"/>
  <c r="G6143" i="1" s="1"/>
  <c r="F6155" i="1"/>
  <c r="G6155" i="1" s="1"/>
  <c r="F6169" i="1"/>
  <c r="G6169" i="1" s="1"/>
  <c r="F6175" i="1"/>
  <c r="G6175" i="1" s="1"/>
  <c r="F6154" i="1"/>
  <c r="G6154" i="1" s="1"/>
  <c r="F6167" i="1"/>
  <c r="G6167" i="1" s="1"/>
  <c r="F6126" i="1"/>
  <c r="G6126" i="1" s="1"/>
  <c r="F6107" i="1"/>
  <c r="G6107" i="1" s="1"/>
  <c r="F6160" i="1"/>
  <c r="G6160" i="1" s="1"/>
  <c r="F6148" i="1"/>
  <c r="G6148" i="1" s="1"/>
  <c r="F6087" i="1"/>
  <c r="G6087" i="1" s="1"/>
  <c r="F6123" i="1"/>
  <c r="G6123" i="1" s="1"/>
  <c r="F6136" i="1"/>
  <c r="G6136" i="1" s="1"/>
  <c r="F6120" i="1"/>
  <c r="G6120" i="1" s="1"/>
  <c r="F6110" i="1"/>
  <c r="G6110" i="1" s="1"/>
  <c r="F6098" i="1"/>
  <c r="G6098" i="1" s="1"/>
  <c r="F6105" i="1"/>
  <c r="G6105" i="1" s="1"/>
  <c r="F6114" i="1"/>
  <c r="G6114" i="1" s="1"/>
  <c r="F6176" i="1"/>
  <c r="G6176" i="1" s="1"/>
  <c r="F6179" i="1"/>
  <c r="G6179" i="1" s="1"/>
  <c r="F6180" i="1"/>
  <c r="G6180" i="1" s="1"/>
  <c r="F6173" i="1"/>
  <c r="G6173" i="1" s="1"/>
  <c r="H6173" i="1" s="1"/>
  <c r="F6174" i="1"/>
  <c r="G6174" i="1" s="1"/>
  <c r="F6170" i="1"/>
  <c r="G6170" i="1" s="1"/>
  <c r="F6165" i="1"/>
  <c r="G6165" i="1" s="1"/>
  <c r="F6117" i="1"/>
  <c r="G6117" i="1" s="1"/>
  <c r="F6111" i="1"/>
  <c r="G6111" i="1" s="1"/>
  <c r="F6108" i="1"/>
  <c r="G6108" i="1" s="1"/>
  <c r="F6091" i="1"/>
  <c r="G6091" i="1" s="1"/>
  <c r="F6086" i="1"/>
  <c r="G6086" i="1" s="1"/>
  <c r="F6146" i="1"/>
  <c r="G6146" i="1" s="1"/>
  <c r="F6137" i="1"/>
  <c r="G6137" i="1" s="1"/>
  <c r="F6157" i="1"/>
  <c r="G6157" i="1" s="1"/>
  <c r="F6085" i="1"/>
  <c r="G6085" i="1" s="1"/>
  <c r="H6085" i="1" s="1"/>
  <c r="F6089" i="1"/>
  <c r="G6089" i="1" s="1"/>
  <c r="F6101" i="1"/>
  <c r="G6101" i="1" s="1"/>
  <c r="F6103" i="1"/>
  <c r="G6103" i="1" s="1"/>
  <c r="H6103" i="1" s="1"/>
  <c r="F6084" i="1"/>
  <c r="G6084" i="1" s="1"/>
  <c r="F6119" i="1"/>
  <c r="G6119" i="1" s="1"/>
  <c r="F6152" i="1"/>
  <c r="G6152" i="1" s="1"/>
  <c r="F6088" i="1"/>
  <c r="G6088" i="1" s="1"/>
  <c r="F6100" i="1"/>
  <c r="G6100" i="1" s="1"/>
  <c r="F6177" i="1"/>
  <c r="G6177" i="1" s="1"/>
  <c r="F6093" i="1"/>
  <c r="G6093" i="1" s="1"/>
  <c r="F6178" i="1"/>
  <c r="G6178" i="1" s="1"/>
  <c r="F6129" i="1"/>
  <c r="G6129" i="1" s="1"/>
  <c r="H6129" i="1" s="1"/>
  <c r="F6131" i="1"/>
  <c r="G6131" i="1" s="1"/>
  <c r="F6149" i="1"/>
  <c r="G6149" i="1" s="1"/>
  <c r="F6147" i="1"/>
  <c r="G6147" i="1" s="1"/>
  <c r="F6112" i="1"/>
  <c r="G6112" i="1" s="1"/>
  <c r="F6133" i="1"/>
  <c r="G6133" i="1" s="1"/>
  <c r="F6138" i="1"/>
  <c r="G6138" i="1" s="1"/>
  <c r="F6092" i="1"/>
  <c r="G6092" i="1" s="1"/>
  <c r="F6097" i="1"/>
  <c r="G6097" i="1" s="1"/>
  <c r="F6102" i="1"/>
  <c r="G6102" i="1" s="1"/>
  <c r="F6115" i="1"/>
  <c r="G6115" i="1" s="1"/>
  <c r="F6121" i="1"/>
  <c r="G6121" i="1" s="1"/>
  <c r="F6104" i="1"/>
  <c r="G6104" i="1" s="1"/>
  <c r="F6090" i="1"/>
  <c r="G6090" i="1" s="1"/>
  <c r="F6095" i="1"/>
  <c r="G6095" i="1" s="1"/>
  <c r="F6096" i="1"/>
  <c r="G6096" i="1" s="1"/>
  <c r="F6094" i="1"/>
  <c r="G6094" i="1" s="1"/>
  <c r="F6116" i="1"/>
  <c r="G6116" i="1" s="1"/>
  <c r="F6106" i="1"/>
  <c r="G6106" i="1" s="1"/>
  <c r="F6127" i="1"/>
  <c r="G6127" i="1" s="1"/>
  <c r="F6132" i="1"/>
  <c r="G6132" i="1" s="1"/>
  <c r="F6186" i="1"/>
  <c r="G6186" i="1" s="1"/>
  <c r="F6181" i="1"/>
  <c r="G6181" i="1" s="1"/>
  <c r="F6191" i="1"/>
  <c r="G6191" i="1" s="1"/>
  <c r="F6190" i="1"/>
  <c r="G6190" i="1" s="1"/>
  <c r="H6190" i="1" s="1"/>
  <c r="F6184" i="1"/>
  <c r="G6184" i="1" s="1"/>
  <c r="F6189" i="1"/>
  <c r="G6189" i="1" s="1"/>
  <c r="F6193" i="1"/>
  <c r="G6193" i="1" s="1"/>
  <c r="H6193" i="1" s="1"/>
  <c r="F6194" i="1"/>
  <c r="G6194" i="1" s="1"/>
  <c r="F6192" i="1"/>
  <c r="G6192" i="1" s="1"/>
  <c r="F6188" i="1"/>
  <c r="G6188" i="1" s="1"/>
  <c r="H6188" i="1" s="1"/>
  <c r="F6182" i="1"/>
  <c r="G6182" i="1" s="1"/>
  <c r="F6183" i="1"/>
  <c r="G6183" i="1" s="1"/>
  <c r="F6187" i="1"/>
  <c r="G6187" i="1" s="1"/>
  <c r="F6185" i="1"/>
  <c r="G6185" i="1" s="1"/>
  <c r="F6203" i="1"/>
  <c r="G6203" i="1" s="1"/>
  <c r="F6198" i="1"/>
  <c r="G6198" i="1" s="1"/>
  <c r="F6199" i="1"/>
  <c r="G6199" i="1" s="1"/>
  <c r="F6200" i="1"/>
  <c r="G6200" i="1" s="1"/>
  <c r="F6195" i="1"/>
  <c r="G6195" i="1" s="1"/>
  <c r="F6202" i="1"/>
  <c r="G6202" i="1" s="1"/>
  <c r="F6197" i="1"/>
  <c r="G6197" i="1" s="1"/>
  <c r="F6201" i="1"/>
  <c r="G6201" i="1" s="1"/>
  <c r="F6196" i="1"/>
  <c r="G6196" i="1" s="1"/>
  <c r="F6251" i="1"/>
  <c r="G6251" i="1" s="1"/>
  <c r="F6211" i="1"/>
  <c r="G6211" i="1" s="1"/>
  <c r="H6211" i="1" s="1"/>
  <c r="F6231" i="1"/>
  <c r="G6231" i="1" s="1"/>
  <c r="F6274" i="1"/>
  <c r="G6274" i="1" s="1"/>
  <c r="F6242" i="1"/>
  <c r="G6242" i="1" s="1"/>
  <c r="H6242" i="1" s="1"/>
  <c r="F6230" i="1"/>
  <c r="G6230" i="1"/>
  <c r="F6259" i="1"/>
  <c r="G6259" i="1" s="1"/>
  <c r="F6288" i="1"/>
  <c r="G6288" i="1" s="1"/>
  <c r="F6258" i="1"/>
  <c r="G6258" i="1" s="1"/>
  <c r="F6237" i="1"/>
  <c r="G6237" i="1" s="1"/>
  <c r="F6225" i="1"/>
  <c r="G6225" i="1" s="1"/>
  <c r="F6264" i="1"/>
  <c r="G6264" i="1" s="1"/>
  <c r="F6244" i="1"/>
  <c r="G6244" i="1" s="1"/>
  <c r="F6245" i="1"/>
  <c r="G6245" i="1" s="1"/>
  <c r="F6279" i="1"/>
  <c r="G6279" i="1" s="1"/>
  <c r="F6266" i="1"/>
  <c r="G6266" i="1" s="1"/>
  <c r="F6204" i="1"/>
  <c r="G6204" i="1" s="1"/>
  <c r="F6208" i="1"/>
  <c r="G6208" i="1" s="1"/>
  <c r="F6214" i="1"/>
  <c r="G6214" i="1" s="1"/>
  <c r="F6216" i="1"/>
  <c r="G6216" i="1" s="1"/>
  <c r="F6212" i="1"/>
  <c r="G6212" i="1" s="1"/>
  <c r="F6222" i="1"/>
  <c r="G6222" i="1" s="1"/>
  <c r="F6210" i="1"/>
  <c r="G6210" i="1" s="1"/>
  <c r="F6205" i="1"/>
  <c r="G6205" i="1" s="1"/>
  <c r="F6221" i="1"/>
  <c r="G6221" i="1" s="1"/>
  <c r="F6206" i="1"/>
  <c r="G6206" i="1" s="1"/>
  <c r="F6207" i="1"/>
  <c r="G6207" i="1" s="1"/>
  <c r="F6219" i="1"/>
  <c r="G6219" i="1" s="1"/>
  <c r="H6219" i="1" s="1"/>
  <c r="F6209" i="1"/>
  <c r="G6209" i="1" s="1"/>
  <c r="F6256" i="1"/>
  <c r="G6256" i="1" s="1"/>
  <c r="F6282" i="1"/>
  <c r="G6282" i="1" s="1"/>
  <c r="F6284" i="1"/>
  <c r="G6284" i="1" s="1"/>
  <c r="F6280" i="1"/>
  <c r="G6280" i="1" s="1"/>
  <c r="F6277" i="1"/>
  <c r="G6277" i="1" s="1"/>
  <c r="F6289" i="1"/>
  <c r="G6289" i="1" s="1"/>
  <c r="F6269" i="1"/>
  <c r="G6269" i="1" s="1"/>
  <c r="F6287" i="1"/>
  <c r="G6287" i="1" s="1"/>
  <c r="F6291" i="1"/>
  <c r="G6291" i="1" s="1"/>
  <c r="F6278" i="1"/>
  <c r="G6278" i="1" s="1"/>
  <c r="F6290" i="1"/>
  <c r="G6290" i="1" s="1"/>
  <c r="H6290" i="1" s="1"/>
  <c r="F6239" i="1"/>
  <c r="G6239" i="1" s="1"/>
  <c r="H6239" i="1" s="1"/>
  <c r="F6247" i="1"/>
  <c r="G6247" i="1" s="1"/>
  <c r="F6246" i="1"/>
  <c r="G6246" i="1" s="1"/>
  <c r="H6246" i="1" s="1"/>
  <c r="F6253" i="1"/>
  <c r="G6253" i="1" s="1"/>
  <c r="H6253" i="1" s="1"/>
  <c r="F6234" i="1"/>
  <c r="G6234" i="1" s="1"/>
  <c r="F6229" i="1"/>
  <c r="G6229" i="1" s="1"/>
  <c r="H6229" i="1" s="1"/>
  <c r="F6220" i="1"/>
  <c r="G6220" i="1" s="1"/>
  <c r="H6220" i="1" s="1"/>
  <c r="F6285" i="1"/>
  <c r="G6285" i="1" s="1"/>
  <c r="F6235" i="1"/>
  <c r="G6235" i="1" s="1"/>
  <c r="H6235" i="1" s="1"/>
  <c r="F6215" i="1"/>
  <c r="G6215" i="1" s="1"/>
  <c r="H6215" i="1" s="1"/>
  <c r="F6275" i="1"/>
  <c r="G6275" i="1" s="1"/>
  <c r="F6260" i="1"/>
  <c r="G6260" i="1"/>
  <c r="H6260" i="1" s="1"/>
  <c r="F6281" i="1"/>
  <c r="G6281" i="1" s="1"/>
  <c r="H6281" i="1" s="1"/>
  <c r="F6248" i="1"/>
  <c r="G6248" i="1" s="1"/>
  <c r="F6265" i="1"/>
  <c r="G6265" i="1" s="1"/>
  <c r="F6268" i="1"/>
  <c r="G6268" i="1" s="1"/>
  <c r="F6283" i="1"/>
  <c r="G6283" i="1" s="1"/>
  <c r="F6273" i="1"/>
  <c r="G6273" i="1" s="1"/>
  <c r="F6250" i="1"/>
  <c r="G6250" i="1" s="1"/>
  <c r="F6227" i="1"/>
  <c r="G6227" i="1" s="1"/>
  <c r="F6270" i="1"/>
  <c r="G6270" i="1" s="1"/>
  <c r="F6217" i="1"/>
  <c r="G6217" i="1" s="1"/>
  <c r="F6236" i="1"/>
  <c r="G6236" i="1" s="1"/>
  <c r="F6261" i="1"/>
  <c r="G6261" i="1" s="1"/>
  <c r="H6261" i="1" s="1"/>
  <c r="F6257" i="1"/>
  <c r="G6257" i="1" s="1"/>
  <c r="F6223" i="1"/>
  <c r="G6223" i="1" s="1"/>
  <c r="F6224" i="1"/>
  <c r="G6224" i="1" s="1"/>
  <c r="H6224" i="1" s="1"/>
  <c r="F6293" i="1"/>
  <c r="G6293" i="1" s="1"/>
  <c r="F6254" i="1"/>
  <c r="G6254" i="1" s="1"/>
  <c r="F6292" i="1"/>
  <c r="G6292" i="1" s="1"/>
  <c r="F6294" i="1"/>
  <c r="G6294" i="1" s="1"/>
  <c r="F6232" i="1"/>
  <c r="G6232" i="1" s="1"/>
  <c r="F6252" i="1"/>
  <c r="G6252" i="1" s="1"/>
  <c r="F6233" i="1"/>
  <c r="G6233" i="1" s="1"/>
  <c r="F6249" i="1"/>
  <c r="G6249" i="1" s="1"/>
  <c r="F6263" i="1"/>
  <c r="G6263" i="1" s="1"/>
  <c r="F6286" i="1"/>
  <c r="G6286" i="1" s="1"/>
  <c r="F6271" i="1"/>
  <c r="G6271" i="1" s="1"/>
  <c r="F6238" i="1"/>
  <c r="G6238" i="1" s="1"/>
  <c r="F6255" i="1"/>
  <c r="G6255" i="1" s="1"/>
  <c r="F6262" i="1"/>
  <c r="G6262" i="1" s="1"/>
  <c r="F6241" i="1"/>
  <c r="G6241" i="1" s="1"/>
  <c r="H6241" i="1" s="1"/>
  <c r="F6240" i="1"/>
  <c r="G6240" i="1" s="1"/>
  <c r="F6267" i="1"/>
  <c r="G6267" i="1" s="1"/>
  <c r="F6243" i="1"/>
  <c r="G6243" i="1" s="1"/>
  <c r="F6218" i="1"/>
  <c r="G6218" i="1" s="1"/>
  <c r="F6226" i="1"/>
  <c r="G6226" i="1" s="1"/>
  <c r="F6276" i="1"/>
  <c r="G6276" i="1" s="1"/>
  <c r="F6272" i="1"/>
  <c r="G6272" i="1" s="1"/>
  <c r="F6213" i="1"/>
  <c r="G6213" i="1" s="1"/>
  <c r="F6228" i="1"/>
  <c r="G6228" i="1" s="1"/>
  <c r="H6228" i="1" s="1"/>
  <c r="F6296" i="1"/>
  <c r="G6296" i="1" s="1"/>
  <c r="H6296" i="1" s="1"/>
  <c r="F6299" i="1"/>
  <c r="G6299" i="1" s="1"/>
  <c r="F6297" i="1"/>
  <c r="G6297" i="1" s="1"/>
  <c r="H6297" i="1" s="1"/>
  <c r="F6298" i="1"/>
  <c r="G6298" i="1" s="1"/>
  <c r="H6298" i="1" s="1"/>
  <c r="F6295" i="1"/>
  <c r="G6295" i="1" s="1"/>
  <c r="F6300" i="1"/>
  <c r="G6300" i="1" s="1"/>
  <c r="H6300" i="1" s="1"/>
  <c r="F6304" i="1"/>
  <c r="G6304" i="1" s="1"/>
  <c r="H6304" i="1" s="1"/>
  <c r="F6303" i="1"/>
  <c r="G6303" i="1" s="1"/>
  <c r="F6302" i="1"/>
  <c r="G6302" i="1"/>
  <c r="H6302" i="1" s="1"/>
  <c r="F6301" i="1"/>
  <c r="G6301" i="1" s="1"/>
  <c r="H6301" i="1" s="1"/>
  <c r="F6310" i="1"/>
  <c r="G6310" i="1" s="1"/>
  <c r="F6314" i="1"/>
  <c r="G6314" i="1" s="1"/>
  <c r="H6314" i="1" s="1"/>
  <c r="F6311" i="1"/>
  <c r="G6311" i="1" s="1"/>
  <c r="H6311" i="1" s="1"/>
  <c r="F6312" i="1"/>
  <c r="G6312" i="1" s="1"/>
  <c r="F6305" i="1"/>
  <c r="G6305" i="1" s="1"/>
  <c r="H6305" i="1" s="1"/>
  <c r="F6309" i="1"/>
  <c r="G6309" i="1" s="1"/>
  <c r="H6309" i="1" s="1"/>
  <c r="F6306" i="1"/>
  <c r="G6306" i="1" s="1"/>
  <c r="F6313" i="1"/>
  <c r="G6313" i="1" s="1"/>
  <c r="H6313" i="1" s="1"/>
  <c r="F6307" i="1"/>
  <c r="G6307" i="1" s="1"/>
  <c r="H6307" i="1" s="1"/>
  <c r="F6308" i="1"/>
  <c r="G6308" i="1" s="1"/>
  <c r="F6320" i="1"/>
  <c r="G6320" i="1" s="1"/>
  <c r="F6316" i="1"/>
  <c r="G6316" i="1" s="1"/>
  <c r="H6316" i="1" s="1"/>
  <c r="F6317" i="1"/>
  <c r="G6317" i="1" s="1"/>
  <c r="F6318" i="1"/>
  <c r="G6318" i="1"/>
  <c r="H6318" i="1" s="1"/>
  <c r="F6315" i="1"/>
  <c r="G6315" i="1" s="1"/>
  <c r="F6319" i="1"/>
  <c r="G6319" i="1" s="1"/>
  <c r="F6321" i="1"/>
  <c r="G6321" i="1" s="1"/>
  <c r="F6323" i="1"/>
  <c r="G6323" i="1" s="1"/>
  <c r="H6323" i="1" s="1"/>
  <c r="F6324" i="1"/>
  <c r="G6324" i="1" s="1"/>
  <c r="F6322" i="1"/>
  <c r="G6322" i="1" s="1"/>
  <c r="H6322" i="1" s="1"/>
  <c r="F6327" i="1"/>
  <c r="G6327" i="1" s="1"/>
  <c r="H6327" i="1" s="1"/>
  <c r="F6328" i="1"/>
  <c r="G6328" i="1" s="1"/>
  <c r="F6330" i="1"/>
  <c r="G6330" i="1" s="1"/>
  <c r="H6330" i="1" s="1"/>
  <c r="F6333" i="1"/>
  <c r="G6333" i="1" s="1"/>
  <c r="H6333" i="1" s="1"/>
  <c r="F6340" i="1"/>
  <c r="G6340" i="1" s="1"/>
  <c r="F6342" i="1"/>
  <c r="G6342" i="1" s="1"/>
  <c r="H6342" i="1" s="1"/>
  <c r="F6325" i="1"/>
  <c r="G6325" i="1" s="1"/>
  <c r="H6325" i="1" s="1"/>
  <c r="F6326" i="1"/>
  <c r="G6326" i="1" s="1"/>
  <c r="F6331" i="1"/>
  <c r="G6331" i="1" s="1"/>
  <c r="H6331" i="1" s="1"/>
  <c r="F6329" i="1"/>
  <c r="G6329" i="1" s="1"/>
  <c r="H6329" i="1" s="1"/>
  <c r="F6332" i="1"/>
  <c r="G6332" i="1" s="1"/>
  <c r="F6334" i="1"/>
  <c r="G6334" i="1" s="1"/>
  <c r="F6341" i="1"/>
  <c r="G6341" i="1" s="1"/>
  <c r="H6341" i="1" s="1"/>
  <c r="I6341" i="1" s="1"/>
  <c r="F6337" i="1"/>
  <c r="G6337" i="1" s="1"/>
  <c r="F6336" i="1"/>
  <c r="G6336" i="1" s="1"/>
  <c r="F6339" i="1"/>
  <c r="G6339" i="1" s="1"/>
  <c r="H6339" i="1" s="1"/>
  <c r="F6335" i="1"/>
  <c r="G6335" i="1" s="1"/>
  <c r="F6338" i="1"/>
  <c r="G6338" i="1" s="1"/>
  <c r="F6356" i="1"/>
  <c r="G6356" i="1" s="1"/>
  <c r="H6356" i="1" s="1"/>
  <c r="I6356" i="1" s="1"/>
  <c r="F6355" i="1"/>
  <c r="G6355" i="1" s="1"/>
  <c r="F6347" i="1"/>
  <c r="G6347" i="1" s="1"/>
  <c r="F6346" i="1"/>
  <c r="G6346" i="1" s="1"/>
  <c r="H6346" i="1" s="1"/>
  <c r="I6346" i="1" s="1"/>
  <c r="F6353" i="1"/>
  <c r="G6353" i="1" s="1"/>
  <c r="F6354" i="1"/>
  <c r="G6354" i="1" s="1"/>
  <c r="F6343" i="1"/>
  <c r="G6343" i="1" s="1"/>
  <c r="H6343" i="1" s="1"/>
  <c r="F6348" i="1"/>
  <c r="G6348" i="1" s="1"/>
  <c r="F6349" i="1"/>
  <c r="G6349" i="1" s="1"/>
  <c r="F6344" i="1"/>
  <c r="G6344" i="1" s="1"/>
  <c r="H6344" i="1" s="1"/>
  <c r="F6352" i="1"/>
  <c r="G6352" i="1" s="1"/>
  <c r="F6351" i="1"/>
  <c r="G6351" i="1" s="1"/>
  <c r="F6345" i="1"/>
  <c r="G6345" i="1" s="1"/>
  <c r="H6345" i="1" s="1"/>
  <c r="F6350" i="1"/>
  <c r="G6350" i="1" s="1"/>
  <c r="F6368" i="1"/>
  <c r="G6368" i="1" s="1"/>
  <c r="F6360" i="1"/>
  <c r="G6360" i="1" s="1"/>
  <c r="H6360" i="1" s="1"/>
  <c r="F6362" i="1"/>
  <c r="G6362" i="1" s="1"/>
  <c r="F6365" i="1"/>
  <c r="G6365" i="1" s="1"/>
  <c r="F6367" i="1"/>
  <c r="G6367" i="1" s="1"/>
  <c r="F6363" i="1"/>
  <c r="G6363" i="1" s="1"/>
  <c r="F6359" i="1"/>
  <c r="G6359" i="1" s="1"/>
  <c r="F6358" i="1"/>
  <c r="G6358" i="1" s="1"/>
  <c r="F6370" i="1"/>
  <c r="G6370" i="1" s="1"/>
  <c r="F6357" i="1"/>
  <c r="G6357" i="1" s="1"/>
  <c r="F6364" i="1"/>
  <c r="G6364" i="1" s="1"/>
  <c r="F6361" i="1"/>
  <c r="G6361" i="1" s="1"/>
  <c r="F6369" i="1"/>
  <c r="G6369" i="1" s="1"/>
  <c r="H6369" i="1" s="1"/>
  <c r="F6366" i="1"/>
  <c r="G6366" i="1" s="1"/>
  <c r="F6376" i="1"/>
  <c r="G6376" i="1" s="1"/>
  <c r="F6372" i="1"/>
  <c r="G6372" i="1" s="1"/>
  <c r="H6372" i="1" s="1"/>
  <c r="F6375" i="1"/>
  <c r="G6375" i="1" s="1"/>
  <c r="F6374" i="1"/>
  <c r="G6374" i="1" s="1"/>
  <c r="F6373" i="1"/>
  <c r="G6373" i="1" s="1"/>
  <c r="H6373" i="1" s="1"/>
  <c r="F6371" i="1"/>
  <c r="G6371" i="1" s="1"/>
  <c r="F6396" i="1"/>
  <c r="G6396" i="1" s="1"/>
  <c r="F6414" i="1"/>
  <c r="G6414" i="1" s="1"/>
  <c r="H6414" i="1" s="1"/>
  <c r="F6385" i="1"/>
  <c r="G6385" i="1" s="1"/>
  <c r="H6385" i="1" s="1"/>
  <c r="F6405" i="1"/>
  <c r="G6405" i="1" s="1"/>
  <c r="F6391" i="1"/>
  <c r="G6391" i="1" s="1"/>
  <c r="H6391" i="1" s="1"/>
  <c r="F6395" i="1"/>
  <c r="G6395" i="1" s="1"/>
  <c r="H6395" i="1" s="1"/>
  <c r="F6406" i="1"/>
  <c r="G6406" i="1" s="1"/>
  <c r="F6390" i="1"/>
  <c r="G6390" i="1" s="1"/>
  <c r="F6417" i="1"/>
  <c r="G6417" i="1" s="1"/>
  <c r="F6379" i="1"/>
  <c r="G6379" i="1" s="1"/>
  <c r="F6394" i="1"/>
  <c r="G6394" i="1" s="1"/>
  <c r="F6413" i="1"/>
  <c r="G6413" i="1"/>
  <c r="H6413" i="1" s="1"/>
  <c r="F6408" i="1"/>
  <c r="G6408" i="1" s="1"/>
  <c r="F6416" i="1"/>
  <c r="G6416" i="1" s="1"/>
  <c r="F6387" i="1"/>
  <c r="G6387" i="1" s="1"/>
  <c r="H6387" i="1" s="1"/>
  <c r="F6422" i="1"/>
  <c r="G6422" i="1" s="1"/>
  <c r="F6412" i="1"/>
  <c r="G6412" i="1" s="1"/>
  <c r="H6412" i="1" s="1"/>
  <c r="F6419" i="1"/>
  <c r="G6419" i="1" s="1"/>
  <c r="H6419" i="1" s="1"/>
  <c r="F6378" i="1"/>
  <c r="G6378" i="1" s="1"/>
  <c r="F6400" i="1"/>
  <c r="G6400" i="1" s="1"/>
  <c r="H6400" i="1" s="1"/>
  <c r="F6399" i="1"/>
  <c r="G6399" i="1" s="1"/>
  <c r="H6399" i="1" s="1"/>
  <c r="F6401" i="1"/>
  <c r="G6401" i="1" s="1"/>
  <c r="F6409" i="1"/>
  <c r="G6409" i="1" s="1"/>
  <c r="H6409" i="1" s="1"/>
  <c r="F6377" i="1"/>
  <c r="G6377" i="1"/>
  <c r="H6377" i="1" s="1"/>
  <c r="F6415" i="1"/>
  <c r="G6415" i="1" s="1"/>
  <c r="F6389" i="1"/>
  <c r="G6389" i="1" s="1"/>
  <c r="H6389" i="1" s="1"/>
  <c r="F6421" i="1"/>
  <c r="G6421" i="1" s="1"/>
  <c r="H6421" i="1" s="1"/>
  <c r="F6420" i="1"/>
  <c r="G6420" i="1" s="1"/>
  <c r="F6418" i="1"/>
  <c r="G6418" i="1" s="1"/>
  <c r="H6418" i="1" s="1"/>
  <c r="F6410" i="1"/>
  <c r="G6410" i="1" s="1"/>
  <c r="H6410" i="1" s="1"/>
  <c r="F6398" i="1"/>
  <c r="G6398" i="1" s="1"/>
  <c r="F6384" i="1"/>
  <c r="G6384" i="1" s="1"/>
  <c r="H6384" i="1" s="1"/>
  <c r="F6393" i="1"/>
  <c r="G6393" i="1" s="1"/>
  <c r="H6393" i="1" s="1"/>
  <c r="F6397" i="1"/>
  <c r="G6397" i="1" s="1"/>
  <c r="F6392" i="1"/>
  <c r="G6392" i="1" s="1"/>
  <c r="H6392" i="1" s="1"/>
  <c r="F6381" i="1"/>
  <c r="G6381" i="1" s="1"/>
  <c r="H6381" i="1" s="1"/>
  <c r="F6386" i="1"/>
  <c r="G6386" i="1" s="1"/>
  <c r="F6380" i="1"/>
  <c r="G6380" i="1" s="1"/>
  <c r="H6380" i="1" s="1"/>
  <c r="F6407" i="1"/>
  <c r="G6407" i="1" s="1"/>
  <c r="H6407" i="1" s="1"/>
  <c r="F6411" i="1"/>
  <c r="G6411" i="1" s="1"/>
  <c r="F6404" i="1"/>
  <c r="G6404" i="1" s="1"/>
  <c r="H6404" i="1" s="1"/>
  <c r="F6402" i="1"/>
  <c r="G6402" i="1" s="1"/>
  <c r="F6383" i="1"/>
  <c r="G6383" i="1" s="1"/>
  <c r="F6388" i="1"/>
  <c r="G6388" i="1" s="1"/>
  <c r="H6388" i="1" s="1"/>
  <c r="F6403" i="1"/>
  <c r="G6403" i="1" s="1"/>
  <c r="F6382" i="1"/>
  <c r="G6382" i="1" s="1"/>
  <c r="F6433" i="1"/>
  <c r="G6433" i="1" s="1"/>
  <c r="H6433" i="1" s="1"/>
  <c r="F6429" i="1"/>
  <c r="G6429" i="1" s="1"/>
  <c r="F6425" i="1"/>
  <c r="G6425" i="1" s="1"/>
  <c r="F6426" i="1"/>
  <c r="G6426" i="1" s="1"/>
  <c r="H6426" i="1" s="1"/>
  <c r="F6424" i="1"/>
  <c r="G6424" i="1" s="1"/>
  <c r="F6432" i="1"/>
  <c r="G6432" i="1" s="1"/>
  <c r="F6423" i="1"/>
  <c r="G6423" i="1" s="1"/>
  <c r="H6423" i="1" s="1"/>
  <c r="F6430" i="1"/>
  <c r="G6430" i="1" s="1"/>
  <c r="F6427" i="1"/>
  <c r="G6427" i="1" s="1"/>
  <c r="F6428" i="1"/>
  <c r="G6428" i="1"/>
  <c r="H6428" i="1" s="1"/>
  <c r="F6431" i="1"/>
  <c r="G6431" i="1" s="1"/>
  <c r="F6437" i="1"/>
  <c r="G6437" i="1" s="1"/>
  <c r="F6440" i="1"/>
  <c r="G6440" i="1" s="1"/>
  <c r="F6435" i="1"/>
  <c r="G6435" i="1" s="1"/>
  <c r="F6436" i="1"/>
  <c r="G6436" i="1" s="1"/>
  <c r="F6439" i="1"/>
  <c r="G6439" i="1" s="1"/>
  <c r="F6434" i="1"/>
  <c r="G6434" i="1" s="1"/>
  <c r="F6438" i="1"/>
  <c r="G6438" i="1" s="1"/>
  <c r="F6444" i="1"/>
  <c r="G6444" i="1" s="1"/>
  <c r="F6442" i="1"/>
  <c r="G6442" i="1" s="1"/>
  <c r="F6446" i="1"/>
  <c r="G6446" i="1" s="1"/>
  <c r="F6441" i="1"/>
  <c r="G6441" i="1" s="1"/>
  <c r="F6443" i="1"/>
  <c r="G6443" i="1" s="1"/>
  <c r="F6445" i="1"/>
  <c r="G6445" i="1" s="1"/>
  <c r="F6461" i="1"/>
  <c r="G6461" i="1" s="1"/>
  <c r="F6452" i="1"/>
  <c r="G6452" i="1" s="1"/>
  <c r="F6456" i="1"/>
  <c r="G6456" i="1" s="1"/>
  <c r="F6454" i="1"/>
  <c r="G6454" i="1" s="1"/>
  <c r="F6450" i="1"/>
  <c r="G6450" i="1" s="1"/>
  <c r="F6453" i="1"/>
  <c r="G6453" i="1" s="1"/>
  <c r="F6449" i="1"/>
  <c r="G6449" i="1" s="1"/>
  <c r="F6455" i="1"/>
  <c r="G6455" i="1" s="1"/>
  <c r="F6458" i="1"/>
  <c r="G6458" i="1" s="1"/>
  <c r="F6459" i="1"/>
  <c r="G6459" i="1" s="1"/>
  <c r="F6451" i="1"/>
  <c r="G6451" i="1" s="1"/>
  <c r="F6460" i="1"/>
  <c r="G6460" i="1" s="1"/>
  <c r="F6457" i="1"/>
  <c r="G6457" i="1" s="1"/>
  <c r="F6448" i="1"/>
  <c r="G6448" i="1" s="1"/>
  <c r="F6447" i="1"/>
  <c r="G6447" i="1" s="1"/>
  <c r="F6511" i="1"/>
  <c r="G6511" i="1" s="1"/>
  <c r="F6561" i="1"/>
  <c r="G6561" i="1" s="1"/>
  <c r="F6516" i="1"/>
  <c r="G6516" i="1" s="1"/>
  <c r="F6531" i="1"/>
  <c r="G6531" i="1" s="1"/>
  <c r="F6520" i="1"/>
  <c r="G6520" i="1" s="1"/>
  <c r="F6503" i="1"/>
  <c r="G6503" i="1" s="1"/>
  <c r="F6505" i="1"/>
  <c r="G6505" i="1" s="1"/>
  <c r="F6556" i="1"/>
  <c r="G6556" i="1" s="1"/>
  <c r="F6548" i="1"/>
  <c r="G6548" i="1" s="1"/>
  <c r="F6496" i="1"/>
  <c r="G6496" i="1" s="1"/>
  <c r="F6487" i="1"/>
  <c r="G6487" i="1" s="1"/>
  <c r="F6508" i="1"/>
  <c r="G6508" i="1" s="1"/>
  <c r="F6481" i="1"/>
  <c r="G6481" i="1" s="1"/>
  <c r="F6468" i="1"/>
  <c r="G6468" i="1" s="1"/>
  <c r="F6470" i="1"/>
  <c r="G6470" i="1" s="1"/>
  <c r="F6471" i="1"/>
  <c r="G6471" i="1" s="1"/>
  <c r="F6469" i="1"/>
  <c r="G6469" i="1" s="1"/>
  <c r="F6473" i="1"/>
  <c r="G6473" i="1" s="1"/>
  <c r="F6478" i="1"/>
  <c r="G6478" i="1" s="1"/>
  <c r="F6525" i="1"/>
  <c r="G6525" i="1" s="1"/>
  <c r="F6486" i="1"/>
  <c r="G6486" i="1" s="1"/>
  <c r="F6489" i="1"/>
  <c r="G6489" i="1" s="1"/>
  <c r="F6474" i="1"/>
  <c r="G6474" i="1" s="1"/>
  <c r="F6528" i="1"/>
  <c r="G6528" i="1" s="1"/>
  <c r="F6476" i="1"/>
  <c r="G6476" i="1" s="1"/>
  <c r="F6545" i="1"/>
  <c r="G6545" i="1" s="1"/>
  <c r="F6543" i="1"/>
  <c r="G6543" i="1" s="1"/>
  <c r="F6517" i="1"/>
  <c r="G6517" i="1" s="1"/>
  <c r="F6479" i="1"/>
  <c r="G6479" i="1" s="1"/>
  <c r="F6521" i="1"/>
  <c r="G6521" i="1" s="1"/>
  <c r="F6546" i="1"/>
  <c r="G6546" i="1" s="1"/>
  <c r="F6526" i="1"/>
  <c r="G6526" i="1" s="1"/>
  <c r="F6518" i="1"/>
  <c r="G6518" i="1" s="1"/>
  <c r="F6523" i="1"/>
  <c r="G6523" i="1" s="1"/>
  <c r="F6494" i="1"/>
  <c r="G6494" i="1" s="1"/>
  <c r="F6540" i="1"/>
  <c r="G6540" i="1" s="1"/>
  <c r="F6550" i="1"/>
  <c r="G6550" i="1" s="1"/>
  <c r="F6536" i="1"/>
  <c r="G6536" i="1" s="1"/>
  <c r="F6539" i="1"/>
  <c r="G6539" i="1" s="1"/>
  <c r="F6559" i="1"/>
  <c r="G6559" i="1" s="1"/>
  <c r="F6557" i="1"/>
  <c r="G6557" i="1" s="1"/>
  <c r="F6537" i="1"/>
  <c r="G6537" i="1" s="1"/>
  <c r="F6492" i="1"/>
  <c r="G6492" i="1" s="1"/>
  <c r="F6462" i="1"/>
  <c r="G6462" i="1" s="1"/>
  <c r="F6484" i="1"/>
  <c r="G6484" i="1" s="1"/>
  <c r="F6519" i="1"/>
  <c r="G6519" i="1" s="1"/>
  <c r="F6514" i="1"/>
  <c r="G6514" i="1" s="1"/>
  <c r="F6533" i="1"/>
  <c r="G6533" i="1" s="1"/>
  <c r="F6495" i="1"/>
  <c r="G6495" i="1" s="1"/>
  <c r="F6500" i="1"/>
  <c r="G6500" i="1" s="1"/>
  <c r="F6464" i="1"/>
  <c r="G6464" i="1" s="1"/>
  <c r="F6463" i="1"/>
  <c r="G6463" i="1" s="1"/>
  <c r="F6477" i="1"/>
  <c r="G6477" i="1" s="1"/>
  <c r="F6465" i="1"/>
  <c r="G6465" i="1" s="1"/>
  <c r="F6472" i="1"/>
  <c r="G6472" i="1" s="1"/>
  <c r="F6512" i="1"/>
  <c r="G6512" i="1" s="1"/>
  <c r="F6552" i="1"/>
  <c r="G6552" i="1" s="1"/>
  <c r="F6558" i="1"/>
  <c r="G6558" i="1" s="1"/>
  <c r="F6560" i="1"/>
  <c r="G6560" i="1" s="1"/>
  <c r="F6524" i="1"/>
  <c r="G6524" i="1" s="1"/>
  <c r="F6485" i="1"/>
  <c r="G6485" i="1" s="1"/>
  <c r="F6515" i="1"/>
  <c r="G6515" i="1" s="1"/>
  <c r="F6522" i="1"/>
  <c r="G6522" i="1" s="1"/>
  <c r="F6498" i="1"/>
  <c r="G6498" i="1" s="1"/>
  <c r="F6510" i="1"/>
  <c r="G6510" i="1" s="1"/>
  <c r="F6544" i="1"/>
  <c r="G6544" i="1" s="1"/>
  <c r="F6467" i="1"/>
  <c r="G6467" i="1" s="1"/>
  <c r="F6509" i="1"/>
  <c r="G6509" i="1" s="1"/>
  <c r="F6553" i="1"/>
  <c r="G6553" i="1" s="1"/>
  <c r="F6480" i="1"/>
  <c r="G6480" i="1" s="1"/>
  <c r="F6466" i="1"/>
  <c r="G6466" i="1" s="1"/>
  <c r="F6491" i="1"/>
  <c r="G6491" i="1" s="1"/>
  <c r="F6513" i="1"/>
  <c r="G6513" i="1" s="1"/>
  <c r="F6529" i="1"/>
  <c r="G6529" i="1" s="1"/>
  <c r="F6535" i="1"/>
  <c r="G6535" i="1" s="1"/>
  <c r="F6547" i="1"/>
  <c r="G6547" i="1" s="1"/>
  <c r="F6549" i="1"/>
  <c r="G6549" i="1" s="1"/>
  <c r="F6554" i="1"/>
  <c r="G6554" i="1" s="1"/>
  <c r="F6538" i="1"/>
  <c r="G6538" i="1" s="1"/>
  <c r="F6555" i="1"/>
  <c r="G6555" i="1" s="1"/>
  <c r="F6475" i="1"/>
  <c r="G6475" i="1" s="1"/>
  <c r="F6490" i="1"/>
  <c r="G6490" i="1" s="1"/>
  <c r="F6483" i="1"/>
  <c r="G6483" i="1" s="1"/>
  <c r="F6507" i="1"/>
  <c r="G6507" i="1" s="1"/>
  <c r="F6502" i="1"/>
  <c r="G6502" i="1" s="1"/>
  <c r="F6499" i="1"/>
  <c r="G6499" i="1" s="1"/>
  <c r="F6542" i="1"/>
  <c r="G6542" i="1" s="1"/>
  <c r="F6501" i="1"/>
  <c r="G6501" i="1" s="1"/>
  <c r="F6530" i="1"/>
  <c r="G6530" i="1" s="1"/>
  <c r="F6532" i="1"/>
  <c r="G6532" i="1" s="1"/>
  <c r="F6504" i="1"/>
  <c r="G6504" i="1" s="1"/>
  <c r="F6551" i="1"/>
  <c r="G6551" i="1" s="1"/>
  <c r="F6493" i="1"/>
  <c r="G6493" i="1" s="1"/>
  <c r="F6497" i="1"/>
  <c r="G6497" i="1" s="1"/>
  <c r="F6527" i="1"/>
  <c r="G6527" i="1" s="1"/>
  <c r="F6506" i="1"/>
  <c r="G6506" i="1" s="1"/>
  <c r="F6534" i="1"/>
  <c r="G6534" i="1" s="1"/>
  <c r="F6541" i="1"/>
  <c r="G6541" i="1" s="1"/>
  <c r="F6482" i="1"/>
  <c r="G6482" i="1" s="1"/>
  <c r="F6488" i="1"/>
  <c r="G6488" i="1" s="1"/>
  <c r="F6566" i="1"/>
  <c r="G6566" i="1" s="1"/>
  <c r="F6568" i="1"/>
  <c r="G6568" i="1" s="1"/>
  <c r="F6562" i="1"/>
  <c r="G6562" i="1" s="1"/>
  <c r="F6563" i="1"/>
  <c r="G6563" i="1" s="1"/>
  <c r="F6567" i="1"/>
  <c r="G6567" i="1" s="1"/>
  <c r="F6565" i="1"/>
  <c r="G6565" i="1" s="1"/>
  <c r="F6564" i="1"/>
  <c r="G6564" i="1" s="1"/>
  <c r="F6571" i="1"/>
  <c r="G6571" i="1" s="1"/>
  <c r="F6576" i="1"/>
  <c r="G6576" i="1" s="1"/>
  <c r="F6575" i="1"/>
  <c r="G6575" i="1" s="1"/>
  <c r="F6574" i="1"/>
  <c r="G6574" i="1" s="1"/>
  <c r="F6570" i="1"/>
  <c r="G6570" i="1" s="1"/>
  <c r="F6569" i="1"/>
  <c r="G6569" i="1" s="1"/>
  <c r="F6572" i="1"/>
  <c r="G6572" i="1" s="1"/>
  <c r="F6573" i="1"/>
  <c r="G6573" i="1" s="1"/>
  <c r="F6578" i="1"/>
  <c r="G6578" i="1" s="1"/>
  <c r="H6578" i="1" s="1"/>
  <c r="F6581" i="1"/>
  <c r="G6581" i="1" s="1"/>
  <c r="F6580" i="1"/>
  <c r="G6580" i="1" s="1"/>
  <c r="F6582" i="1"/>
  <c r="G6582" i="1" s="1"/>
  <c r="H6582" i="1" s="1"/>
  <c r="F6579" i="1"/>
  <c r="G6579" i="1" s="1"/>
  <c r="F6577" i="1"/>
  <c r="G6577" i="1" s="1"/>
  <c r="F6593" i="1"/>
  <c r="G6593" i="1" s="1"/>
  <c r="H6593" i="1" s="1"/>
  <c r="F6590" i="1"/>
  <c r="G6590" i="1" s="1"/>
  <c r="F6584" i="1"/>
  <c r="G6584" i="1" s="1"/>
  <c r="F6605" i="1"/>
  <c r="G6605" i="1" s="1"/>
  <c r="H6605" i="1" s="1"/>
  <c r="F6599" i="1"/>
  <c r="G6599" i="1" s="1"/>
  <c r="F6585" i="1"/>
  <c r="G6585" i="1" s="1"/>
  <c r="F6583" i="1"/>
  <c r="G6583" i="1" s="1"/>
  <c r="H6583" i="1" s="1"/>
  <c r="F6589" i="1"/>
  <c r="G6589" i="1" s="1"/>
  <c r="F6586" i="1"/>
  <c r="G6586" i="1" s="1"/>
  <c r="F6592" i="1"/>
  <c r="G6592" i="1" s="1"/>
  <c r="H6592" i="1" s="1"/>
  <c r="F6597" i="1"/>
  <c r="G6597" i="1" s="1"/>
  <c r="F6601" i="1"/>
  <c r="G6601" i="1" s="1"/>
  <c r="F6603" i="1"/>
  <c r="G6603" i="1" s="1"/>
  <c r="H6603" i="1" s="1"/>
  <c r="F6607" i="1"/>
  <c r="G6607" i="1" s="1"/>
  <c r="F6604" i="1"/>
  <c r="G6604" i="1" s="1"/>
  <c r="F6595" i="1"/>
  <c r="G6595" i="1" s="1"/>
  <c r="H6595" i="1" s="1"/>
  <c r="F6594" i="1"/>
  <c r="G6594" i="1" s="1"/>
  <c r="F6588" i="1"/>
  <c r="G6588" i="1" s="1"/>
  <c r="F6587" i="1"/>
  <c r="G6587" i="1" s="1"/>
  <c r="F6596" i="1"/>
  <c r="G6596" i="1" s="1"/>
  <c r="F6606" i="1"/>
  <c r="G6606" i="1" s="1"/>
  <c r="F6602" i="1"/>
  <c r="G6602" i="1" s="1"/>
  <c r="F6600" i="1"/>
  <c r="G6600" i="1" s="1"/>
  <c r="H6600" i="1" s="1"/>
  <c r="F6598" i="1"/>
  <c r="G6598" i="1" s="1"/>
  <c r="F6591" i="1"/>
  <c r="G6591" i="1" s="1"/>
  <c r="H6591" i="1" s="1"/>
  <c r="F6632" i="1"/>
  <c r="G6632" i="1" s="1"/>
  <c r="H6632" i="1" s="1"/>
  <c r="F6634" i="1"/>
  <c r="G6634" i="1" s="1"/>
  <c r="F6627" i="1"/>
  <c r="G6627" i="1" s="1"/>
  <c r="F6626" i="1"/>
  <c r="G6626" i="1" s="1"/>
  <c r="H6626" i="1" s="1"/>
  <c r="F6630" i="1"/>
  <c r="G6630" i="1" s="1"/>
  <c r="F6624" i="1"/>
  <c r="G6624" i="1" s="1"/>
  <c r="F6610" i="1"/>
  <c r="G6610" i="1" s="1"/>
  <c r="H6610" i="1" s="1"/>
  <c r="F6620" i="1"/>
  <c r="G6620" i="1" s="1"/>
  <c r="F6623" i="1"/>
  <c r="G6623" i="1" s="1"/>
  <c r="F6609" i="1"/>
  <c r="G6609" i="1" s="1"/>
  <c r="H6609" i="1" s="1"/>
  <c r="I6609" i="1"/>
  <c r="F6611" i="1"/>
  <c r="G6611" i="1" s="1"/>
  <c r="F6616" i="1"/>
  <c r="G6616" i="1" s="1"/>
  <c r="H6616" i="1" s="1"/>
  <c r="F6629" i="1"/>
  <c r="G6629" i="1" s="1"/>
  <c r="F6635" i="1"/>
  <c r="G6635" i="1" s="1"/>
  <c r="F6637" i="1"/>
  <c r="G6637" i="1" s="1"/>
  <c r="F6636" i="1"/>
  <c r="G6636" i="1" s="1"/>
  <c r="H6636" i="1" s="1"/>
  <c r="I6636" i="1" s="1"/>
  <c r="F6631" i="1"/>
  <c r="G6631" i="1" s="1"/>
  <c r="F6614" i="1"/>
  <c r="G6614" i="1" s="1"/>
  <c r="H6614" i="1" s="1"/>
  <c r="F6621" i="1"/>
  <c r="G6621" i="1" s="1"/>
  <c r="F6613" i="1"/>
  <c r="G6613" i="1" s="1"/>
  <c r="F6628" i="1"/>
  <c r="G6628" i="1" s="1"/>
  <c r="F6618" i="1"/>
  <c r="G6618" i="1" s="1"/>
  <c r="H6618" i="1" s="1"/>
  <c r="I6618" i="1" s="1"/>
  <c r="F6612" i="1"/>
  <c r="G6612" i="1" s="1"/>
  <c r="F6615" i="1"/>
  <c r="G6615" i="1"/>
  <c r="H6615" i="1" s="1"/>
  <c r="F6633" i="1"/>
  <c r="G6633" i="1" s="1"/>
  <c r="F6619" i="1"/>
  <c r="G6619" i="1" s="1"/>
  <c r="F6608" i="1"/>
  <c r="G6608" i="1" s="1"/>
  <c r="F6622" i="1"/>
  <c r="G6622" i="1" s="1"/>
  <c r="H6622" i="1" s="1"/>
  <c r="I6622" i="1" s="1"/>
  <c r="F6617" i="1"/>
  <c r="G6617" i="1" s="1"/>
  <c r="F6625" i="1"/>
  <c r="G6625" i="1" s="1"/>
  <c r="H6625" i="1" s="1"/>
  <c r="I6625" i="1" s="1"/>
  <c r="F6640" i="1"/>
  <c r="G6640" i="1" s="1"/>
  <c r="F6654" i="1"/>
  <c r="G6654" i="1" s="1"/>
  <c r="F6651" i="1"/>
  <c r="G6651" i="1" s="1"/>
  <c r="F6646" i="1"/>
  <c r="G6646" i="1" s="1"/>
  <c r="H6646" i="1" s="1"/>
  <c r="F6650" i="1"/>
  <c r="G6650" i="1" s="1"/>
  <c r="F6647" i="1"/>
  <c r="G6647" i="1" s="1"/>
  <c r="H6647" i="1" s="1"/>
  <c r="F6655" i="1"/>
  <c r="G6655" i="1" s="1"/>
  <c r="H6655" i="1" s="1"/>
  <c r="I6655" i="1" s="1"/>
  <c r="F6658" i="1"/>
  <c r="G6658" i="1" s="1"/>
  <c r="F6638" i="1"/>
  <c r="G6638" i="1" s="1"/>
  <c r="H6638" i="1" s="1"/>
  <c r="I6638" i="1" s="1"/>
  <c r="F6656" i="1"/>
  <c r="G6656" i="1" s="1"/>
  <c r="F6642" i="1"/>
  <c r="G6642" i="1" s="1"/>
  <c r="F6652" i="1"/>
  <c r="G6652" i="1" s="1"/>
  <c r="F6659" i="1"/>
  <c r="G6659" i="1" s="1"/>
  <c r="H6659" i="1" s="1"/>
  <c r="F6649" i="1"/>
  <c r="G6649" i="1" s="1"/>
  <c r="F6657" i="1"/>
  <c r="G6657" i="1" s="1"/>
  <c r="H6657" i="1" s="1"/>
  <c r="F6648" i="1"/>
  <c r="G6648" i="1" s="1"/>
  <c r="H6648" i="1" s="1"/>
  <c r="I6648" i="1" s="1"/>
  <c r="F6639" i="1"/>
  <c r="G6639" i="1" s="1"/>
  <c r="F6653" i="1"/>
  <c r="G6653" i="1" s="1"/>
  <c r="H6653" i="1" s="1"/>
  <c r="I6653" i="1" s="1"/>
  <c r="F6644" i="1"/>
  <c r="G6644" i="1" s="1"/>
  <c r="F6641" i="1"/>
  <c r="G6641" i="1" s="1"/>
  <c r="F6643" i="1"/>
  <c r="G6643" i="1" s="1"/>
  <c r="F6645" i="1"/>
  <c r="G6645" i="1" s="1"/>
  <c r="H6645" i="1" s="1"/>
  <c r="F6664" i="1"/>
  <c r="G6664" i="1" s="1"/>
  <c r="F6661" i="1"/>
  <c r="G6661" i="1" s="1"/>
  <c r="H6661" i="1" s="1"/>
  <c r="F6666" i="1"/>
  <c r="G6666" i="1" s="1"/>
  <c r="H6666" i="1" s="1"/>
  <c r="I6666" i="1" s="1"/>
  <c r="F6667" i="1"/>
  <c r="G6667" i="1" s="1"/>
  <c r="F6668" i="1"/>
  <c r="G6668" i="1" s="1"/>
  <c r="H6668" i="1" s="1"/>
  <c r="I6668" i="1" s="1"/>
  <c r="F6663" i="1"/>
  <c r="G6663" i="1" s="1"/>
  <c r="F6662" i="1"/>
  <c r="G6662" i="1" s="1"/>
  <c r="F6665" i="1"/>
  <c r="G6665" i="1" s="1"/>
  <c r="F6660" i="1"/>
  <c r="G6660" i="1" s="1"/>
  <c r="H6660" i="1" s="1"/>
  <c r="F6694" i="1"/>
  <c r="G6694" i="1" s="1"/>
  <c r="F6718" i="1"/>
  <c r="G6718" i="1" s="1"/>
  <c r="H6718" i="1" s="1"/>
  <c r="F6686" i="1"/>
  <c r="G6686" i="1" s="1"/>
  <c r="H6686" i="1" s="1"/>
  <c r="I6686" i="1" s="1"/>
  <c r="F6675" i="1"/>
  <c r="G6675" i="1" s="1"/>
  <c r="F6685" i="1"/>
  <c r="G6685" i="1" s="1"/>
  <c r="H6685" i="1" s="1"/>
  <c r="F6689" i="1"/>
  <c r="G6689" i="1" s="1"/>
  <c r="H6689" i="1" s="1"/>
  <c r="I6689" i="1" s="1"/>
  <c r="F6730" i="1"/>
  <c r="G6730" i="1" s="1"/>
  <c r="F6749" i="1"/>
  <c r="G6749" i="1" s="1"/>
  <c r="H6749" i="1" s="1"/>
  <c r="F6767" i="1"/>
  <c r="G6767" i="1" s="1"/>
  <c r="H6767" i="1" s="1"/>
  <c r="I6767" i="1" s="1"/>
  <c r="F6704" i="1"/>
  <c r="G6704" i="1" s="1"/>
  <c r="F6785" i="1"/>
  <c r="G6785" i="1" s="1"/>
  <c r="H6785" i="1" s="1"/>
  <c r="F6726" i="1"/>
  <c r="G6726" i="1" s="1"/>
  <c r="H6726" i="1" s="1"/>
  <c r="I6726" i="1" s="1"/>
  <c r="F6715" i="1"/>
  <c r="G6715" i="1" s="1"/>
  <c r="F6698" i="1"/>
  <c r="G6698" i="1" s="1"/>
  <c r="H6698" i="1" s="1"/>
  <c r="F6703" i="1"/>
  <c r="G6703" i="1" s="1"/>
  <c r="H6703" i="1" s="1"/>
  <c r="I6703" i="1" s="1"/>
  <c r="F6733" i="1"/>
  <c r="G6733" i="1" s="1"/>
  <c r="F6688" i="1"/>
  <c r="G6688" i="1" s="1"/>
  <c r="H6688" i="1" s="1"/>
  <c r="F6779" i="1"/>
  <c r="G6779" i="1" s="1"/>
  <c r="H6779" i="1" s="1"/>
  <c r="I6779" i="1" s="1"/>
  <c r="F6771" i="1"/>
  <c r="G6771" i="1" s="1"/>
  <c r="F6787" i="1"/>
  <c r="G6787" i="1" s="1"/>
  <c r="H6787" i="1" s="1"/>
  <c r="F6762" i="1"/>
  <c r="G6762" i="1" s="1"/>
  <c r="H6762" i="1" s="1"/>
  <c r="I6762" i="1" s="1"/>
  <c r="F6751" i="1"/>
  <c r="G6751" i="1" s="1"/>
  <c r="F6725" i="1"/>
  <c r="G6725" i="1" s="1"/>
  <c r="H6725" i="1" s="1"/>
  <c r="F6692" i="1"/>
  <c r="G6692" i="1" s="1"/>
  <c r="H6692" i="1" s="1"/>
  <c r="I6692" i="1" s="1"/>
  <c r="F6671" i="1"/>
  <c r="G6671" i="1" s="1"/>
  <c r="F6670" i="1"/>
  <c r="G6670" i="1" s="1"/>
  <c r="H6670" i="1" s="1"/>
  <c r="F6728" i="1"/>
  <c r="G6728" i="1"/>
  <c r="H6728" i="1" s="1"/>
  <c r="I6728" i="1" s="1"/>
  <c r="F6676" i="1"/>
  <c r="G6676" i="1" s="1"/>
  <c r="F6696" i="1"/>
  <c r="G6696" i="1" s="1"/>
  <c r="H6696" i="1" s="1"/>
  <c r="F6743" i="1"/>
  <c r="G6743" i="1" s="1"/>
  <c r="H6743" i="1" s="1"/>
  <c r="I6743" i="1" s="1"/>
  <c r="F6773" i="1"/>
  <c r="G6773" i="1" s="1"/>
  <c r="F6731" i="1"/>
  <c r="G6731" i="1" s="1"/>
  <c r="H6731" i="1" s="1"/>
  <c r="F6708" i="1"/>
  <c r="G6708" i="1" s="1"/>
  <c r="H6708" i="1" s="1"/>
  <c r="I6708" i="1" s="1"/>
  <c r="F6758" i="1"/>
  <c r="G6758" i="1" s="1"/>
  <c r="F6781" i="1"/>
  <c r="G6781" i="1" s="1"/>
  <c r="H6781" i="1" s="1"/>
  <c r="F6693" i="1"/>
  <c r="G6693" i="1" s="1"/>
  <c r="H6693" i="1" s="1"/>
  <c r="I6693" i="1" s="1"/>
  <c r="F6699" i="1"/>
  <c r="G6699" i="1" s="1"/>
  <c r="F6736" i="1"/>
  <c r="G6736" i="1"/>
  <c r="H6736" i="1" s="1"/>
  <c r="F6776" i="1"/>
  <c r="G6776" i="1" s="1"/>
  <c r="H6776" i="1" s="1"/>
  <c r="I6776" i="1" s="1"/>
  <c r="F6711" i="1"/>
  <c r="G6711" i="1" s="1"/>
  <c r="F6732" i="1"/>
  <c r="G6732" i="1" s="1"/>
  <c r="H6732" i="1" s="1"/>
  <c r="F6724" i="1"/>
  <c r="G6724" i="1" s="1"/>
  <c r="H6724" i="1" s="1"/>
  <c r="I6724" i="1" s="1"/>
  <c r="F6673" i="1"/>
  <c r="G6673" i="1" s="1"/>
  <c r="F6674" i="1"/>
  <c r="G6674" i="1"/>
  <c r="H6674" i="1" s="1"/>
  <c r="F6695" i="1"/>
  <c r="G6695" i="1" s="1"/>
  <c r="H6695" i="1" s="1"/>
  <c r="I6695" i="1" s="1"/>
  <c r="F6727" i="1"/>
  <c r="G6727" i="1" s="1"/>
  <c r="F6683" i="1"/>
  <c r="G6683" i="1" s="1"/>
  <c r="H6683" i="1" s="1"/>
  <c r="F6755" i="1"/>
  <c r="G6755" i="1" s="1"/>
  <c r="H6755" i="1" s="1"/>
  <c r="I6755" i="1" s="1"/>
  <c r="F6754" i="1"/>
  <c r="G6754" i="1" s="1"/>
  <c r="F6742" i="1"/>
  <c r="G6742" i="1" s="1"/>
  <c r="H6742" i="1" s="1"/>
  <c r="F6747" i="1"/>
  <c r="G6747" i="1" s="1"/>
  <c r="H6747" i="1" s="1"/>
  <c r="I6747" i="1" s="1"/>
  <c r="F6765" i="1"/>
  <c r="G6765" i="1" s="1"/>
  <c r="F6789" i="1"/>
  <c r="G6789" i="1" s="1"/>
  <c r="H6789" i="1" s="1"/>
  <c r="F6792" i="1"/>
  <c r="G6792" i="1" s="1"/>
  <c r="H6792" i="1" s="1"/>
  <c r="I6792" i="1" s="1"/>
  <c r="F6782" i="1"/>
  <c r="G6782" i="1" s="1"/>
  <c r="F6784" i="1"/>
  <c r="G6784" i="1" s="1"/>
  <c r="H6784" i="1" s="1"/>
  <c r="F6774" i="1"/>
  <c r="G6774" i="1" s="1"/>
  <c r="H6774" i="1" s="1"/>
  <c r="I6774" i="1" s="1"/>
  <c r="F6746" i="1"/>
  <c r="G6746" i="1" s="1"/>
  <c r="F6717" i="1"/>
  <c r="G6717" i="1" s="1"/>
  <c r="H6717" i="1" s="1"/>
  <c r="F6712" i="1"/>
  <c r="G6712" i="1" s="1"/>
  <c r="H6712" i="1" s="1"/>
  <c r="I6712" i="1" s="1"/>
  <c r="F6761" i="1"/>
  <c r="G6761" i="1" s="1"/>
  <c r="F6759" i="1"/>
  <c r="G6759" i="1" s="1"/>
  <c r="H6759" i="1" s="1"/>
  <c r="F6763" i="1"/>
  <c r="G6763" i="1" s="1"/>
  <c r="H6763" i="1" s="1"/>
  <c r="I6763" i="1" s="1"/>
  <c r="F6794" i="1"/>
  <c r="G6794" i="1" s="1"/>
  <c r="F6740" i="1"/>
  <c r="G6740" i="1" s="1"/>
  <c r="H6740" i="1" s="1"/>
  <c r="F6760" i="1"/>
  <c r="G6760" i="1" s="1"/>
  <c r="H6760" i="1" s="1"/>
  <c r="I6760" i="1" s="1"/>
  <c r="F6778" i="1"/>
  <c r="G6778" i="1" s="1"/>
  <c r="F6745" i="1"/>
  <c r="G6745" i="1" s="1"/>
  <c r="H6745" i="1" s="1"/>
  <c r="F6770" i="1"/>
  <c r="G6770" i="1" s="1"/>
  <c r="H6770" i="1" s="1"/>
  <c r="I6770" i="1" s="1"/>
  <c r="F6764" i="1"/>
  <c r="G6764" i="1" s="1"/>
  <c r="F6777" i="1"/>
  <c r="G6777" i="1" s="1"/>
  <c r="H6777" i="1" s="1"/>
  <c r="F6793" i="1"/>
  <c r="G6793" i="1" s="1"/>
  <c r="H6793" i="1" s="1"/>
  <c r="I6793" i="1" s="1"/>
  <c r="F6786" i="1"/>
  <c r="G6786" i="1" s="1"/>
  <c r="F6772" i="1"/>
  <c r="G6772" i="1"/>
  <c r="H6772" i="1" s="1"/>
  <c r="F6738" i="1"/>
  <c r="G6738" i="1" s="1"/>
  <c r="H6738" i="1" s="1"/>
  <c r="I6738" i="1" s="1"/>
  <c r="F6735" i="1"/>
  <c r="G6735" i="1" s="1"/>
  <c r="F6680" i="1"/>
  <c r="G6680" i="1" s="1"/>
  <c r="H6680" i="1" s="1"/>
  <c r="F6723" i="1"/>
  <c r="G6723" i="1"/>
  <c r="H6723" i="1" s="1"/>
  <c r="I6723" i="1" s="1"/>
  <c r="F6719" i="1"/>
  <c r="G6719" i="1" s="1"/>
  <c r="F6741" i="1"/>
  <c r="G6741" i="1" s="1"/>
  <c r="H6741" i="1" s="1"/>
  <c r="F6739" i="1"/>
  <c r="G6739" i="1" s="1"/>
  <c r="H6739" i="1" s="1"/>
  <c r="I6739" i="1" s="1"/>
  <c r="F6734" i="1"/>
  <c r="G6734" i="1" s="1"/>
  <c r="F6744" i="1"/>
  <c r="G6744" i="1" s="1"/>
  <c r="H6744" i="1" s="1"/>
  <c r="F6687" i="1"/>
  <c r="G6687" i="1" s="1"/>
  <c r="H6687" i="1" s="1"/>
  <c r="I6687" i="1" s="1"/>
  <c r="F6716" i="1"/>
  <c r="G6716" i="1" s="1"/>
  <c r="F6714" i="1"/>
  <c r="G6714" i="1" s="1"/>
  <c r="H6714" i="1" s="1"/>
  <c r="F6720" i="1"/>
  <c r="G6720" i="1" s="1"/>
  <c r="H6720" i="1" s="1"/>
  <c r="I6720" i="1" s="1"/>
  <c r="F6769" i="1"/>
  <c r="G6769" i="1" s="1"/>
  <c r="F6757" i="1"/>
  <c r="G6757" i="1" s="1"/>
  <c r="H6757" i="1" s="1"/>
  <c r="F6756" i="1"/>
  <c r="G6756" i="1" s="1"/>
  <c r="H6756" i="1" s="1"/>
  <c r="I6756" i="1" s="1"/>
  <c r="F6780" i="1"/>
  <c r="G6780" i="1" s="1"/>
  <c r="F6737" i="1"/>
  <c r="G6737" i="1" s="1"/>
  <c r="H6737" i="1" s="1"/>
  <c r="F6710" i="1"/>
  <c r="G6710" i="1" s="1"/>
  <c r="H6710" i="1" s="1"/>
  <c r="I6710" i="1" s="1"/>
  <c r="F6748" i="1"/>
  <c r="G6748" i="1" s="1"/>
  <c r="F6697" i="1"/>
  <c r="G6697" i="1" s="1"/>
  <c r="H6697" i="1" s="1"/>
  <c r="F6709" i="1"/>
  <c r="G6709" i="1" s="1"/>
  <c r="H6709" i="1" s="1"/>
  <c r="I6709" i="1" s="1"/>
  <c r="F6722" i="1"/>
  <c r="G6722" i="1" s="1"/>
  <c r="F6721" i="1"/>
  <c r="G6721" i="1" s="1"/>
  <c r="H6721" i="1" s="1"/>
  <c r="F6750" i="1"/>
  <c r="G6750" i="1" s="1"/>
  <c r="H6750" i="1" s="1"/>
  <c r="I6750" i="1" s="1"/>
  <c r="F6729" i="1"/>
  <c r="G6729" i="1" s="1"/>
  <c r="F6768" i="1"/>
  <c r="G6768" i="1"/>
  <c r="H6768" i="1" s="1"/>
  <c r="F6766" i="1"/>
  <c r="G6766" i="1" s="1"/>
  <c r="H6766" i="1" s="1"/>
  <c r="I6766" i="1" s="1"/>
  <c r="F6783" i="1"/>
  <c r="G6783" i="1" s="1"/>
  <c r="F6788" i="1"/>
  <c r="G6788" i="1" s="1"/>
  <c r="H6788" i="1" s="1"/>
  <c r="F6791" i="1"/>
  <c r="G6791" i="1" s="1"/>
  <c r="H6791" i="1" s="1"/>
  <c r="I6791" i="1" s="1"/>
  <c r="F6677" i="1"/>
  <c r="G6677" i="1" s="1"/>
  <c r="F6679" i="1"/>
  <c r="G6679" i="1"/>
  <c r="H6679" i="1" s="1"/>
  <c r="F6691" i="1"/>
  <c r="G6691" i="1" s="1"/>
  <c r="H6691" i="1" s="1"/>
  <c r="I6691" i="1" s="1"/>
  <c r="F6669" i="1"/>
  <c r="G6669" i="1" s="1"/>
  <c r="F6702" i="1"/>
  <c r="G6702" i="1" s="1"/>
  <c r="H6702" i="1" s="1"/>
  <c r="F6684" i="1"/>
  <c r="G6684" i="1" s="1"/>
  <c r="H6684" i="1" s="1"/>
  <c r="I6684" i="1" s="1"/>
  <c r="F6753" i="1"/>
  <c r="G6753" i="1" s="1"/>
  <c r="F6681" i="1"/>
  <c r="G6681" i="1" s="1"/>
  <c r="H6681" i="1" s="1"/>
  <c r="F6682" i="1"/>
  <c r="G6682" i="1"/>
  <c r="H6682" i="1" s="1"/>
  <c r="I6682" i="1" s="1"/>
  <c r="F6678" i="1"/>
  <c r="G6678" i="1" s="1"/>
  <c r="F6705" i="1"/>
  <c r="G6705" i="1" s="1"/>
  <c r="H6705" i="1" s="1"/>
  <c r="F6672" i="1"/>
  <c r="G6672" i="1" s="1"/>
  <c r="H6672" i="1" s="1"/>
  <c r="I6672" i="1" s="1"/>
  <c r="F6700" i="1"/>
  <c r="G6700" i="1" s="1"/>
  <c r="F6690" i="1"/>
  <c r="G6690" i="1" s="1"/>
  <c r="H6690" i="1" s="1"/>
  <c r="F6707" i="1"/>
  <c r="G6707" i="1"/>
  <c r="H6707" i="1" s="1"/>
  <c r="I6707" i="1" s="1"/>
  <c r="F6701" i="1"/>
  <c r="G6701" i="1" s="1"/>
  <c r="F6775" i="1"/>
  <c r="G6775" i="1" s="1"/>
  <c r="H6775" i="1" s="1"/>
  <c r="F6706" i="1"/>
  <c r="G6706" i="1"/>
  <c r="H6706" i="1" s="1"/>
  <c r="I6706" i="1" s="1"/>
  <c r="F6752" i="1"/>
  <c r="G6752" i="1" s="1"/>
  <c r="F6795" i="1"/>
  <c r="G6795" i="1" s="1"/>
  <c r="H6795" i="1" s="1"/>
  <c r="F6790" i="1"/>
  <c r="G6790" i="1" s="1"/>
  <c r="H6790" i="1" s="1"/>
  <c r="I6790" i="1" s="1"/>
  <c r="F6713" i="1"/>
  <c r="G6713" i="1" s="1"/>
  <c r="F6798" i="1"/>
  <c r="G6798" i="1" s="1"/>
  <c r="H6798" i="1" s="1"/>
  <c r="F6799" i="1"/>
  <c r="G6799" i="1" s="1"/>
  <c r="H6799" i="1" s="1"/>
  <c r="I6799" i="1" s="1"/>
  <c r="F6797" i="1"/>
  <c r="G6797" i="1" s="1"/>
  <c r="F6796" i="1"/>
  <c r="G6796" i="1" s="1"/>
  <c r="H6796" i="1" s="1"/>
  <c r="F6801" i="1"/>
  <c r="G6801" i="1" s="1"/>
  <c r="H6801" i="1" s="1"/>
  <c r="I6801" i="1" s="1"/>
  <c r="F6805" i="1"/>
  <c r="G6805" i="1" s="1"/>
  <c r="F6800" i="1"/>
  <c r="G6800" i="1" s="1"/>
  <c r="H6800" i="1" s="1"/>
  <c r="F6802" i="1"/>
  <c r="G6802" i="1" s="1"/>
  <c r="H6802" i="1" s="1"/>
  <c r="I6802" i="1" s="1"/>
  <c r="F6803" i="1"/>
  <c r="G6803" i="1" s="1"/>
  <c r="F6804" i="1"/>
  <c r="G6804" i="1" s="1"/>
  <c r="H6804" i="1" s="1"/>
  <c r="F6806" i="1"/>
  <c r="G6806" i="1" s="1"/>
  <c r="H6806" i="1" s="1"/>
  <c r="I6806" i="1" s="1"/>
  <c r="F6838" i="1"/>
  <c r="G6838" i="1" s="1"/>
  <c r="F6828" i="1"/>
  <c r="G6828" i="1" s="1"/>
  <c r="H6828" i="1" s="1"/>
  <c r="F6814" i="1"/>
  <c r="G6814" i="1" s="1"/>
  <c r="H6814" i="1" s="1"/>
  <c r="I6814" i="1" s="1"/>
  <c r="F6832" i="1"/>
  <c r="G6832" i="1" s="1"/>
  <c r="F6834" i="1"/>
  <c r="G6834" i="1" s="1"/>
  <c r="H6834" i="1" s="1"/>
  <c r="F6835" i="1"/>
  <c r="G6835" i="1"/>
  <c r="H6835" i="1" s="1"/>
  <c r="I6835" i="1" s="1"/>
  <c r="F6837" i="1"/>
  <c r="G6837" i="1" s="1"/>
  <c r="F6839" i="1"/>
  <c r="G6839" i="1" s="1"/>
  <c r="H6839" i="1" s="1"/>
  <c r="F6840" i="1"/>
  <c r="G6840" i="1"/>
  <c r="H6840" i="1" s="1"/>
  <c r="I6840" i="1" s="1"/>
  <c r="F6829" i="1"/>
  <c r="G6829" i="1" s="1"/>
  <c r="F6833" i="1"/>
  <c r="G6833" i="1" s="1"/>
  <c r="H6833" i="1" s="1"/>
  <c r="F6827" i="1"/>
  <c r="G6827" i="1"/>
  <c r="H6827" i="1" s="1"/>
  <c r="I6827" i="1" s="1"/>
  <c r="F6826" i="1"/>
  <c r="G6826" i="1" s="1"/>
  <c r="F6831" i="1"/>
  <c r="G6831" i="1" s="1"/>
  <c r="H6831" i="1" s="1"/>
  <c r="F6820" i="1"/>
  <c r="G6820" i="1" s="1"/>
  <c r="H6820" i="1" s="1"/>
  <c r="I6820" i="1" s="1"/>
  <c r="F6836" i="1"/>
  <c r="G6836" i="1" s="1"/>
  <c r="F6830" i="1"/>
  <c r="G6830" i="1" s="1"/>
  <c r="H6830" i="1" s="1"/>
  <c r="F6823" i="1"/>
  <c r="G6823" i="1" s="1"/>
  <c r="H6823" i="1" s="1"/>
  <c r="I6823" i="1" s="1"/>
  <c r="F6811" i="1"/>
  <c r="G6811" i="1" s="1"/>
  <c r="F6822" i="1"/>
  <c r="G6822" i="1" s="1"/>
  <c r="H6822" i="1" s="1"/>
  <c r="F6809" i="1"/>
  <c r="G6809" i="1"/>
  <c r="H6809" i="1" s="1"/>
  <c r="I6809" i="1" s="1"/>
  <c r="F6807" i="1"/>
  <c r="G6807" i="1" s="1"/>
  <c r="F6821" i="1"/>
  <c r="G6821" i="1" s="1"/>
  <c r="H6821" i="1" s="1"/>
  <c r="F6813" i="1"/>
  <c r="G6813" i="1"/>
  <c r="H6813" i="1" s="1"/>
  <c r="I6813" i="1" s="1"/>
  <c r="F6808" i="1"/>
  <c r="G6808" i="1" s="1"/>
  <c r="F6812" i="1"/>
  <c r="G6812" i="1" s="1"/>
  <c r="H6812" i="1" s="1"/>
  <c r="F6824" i="1"/>
  <c r="G6824" i="1" s="1"/>
  <c r="H6824" i="1" s="1"/>
  <c r="I6824" i="1" s="1"/>
  <c r="F6825" i="1"/>
  <c r="G6825" i="1" s="1"/>
  <c r="F6816" i="1"/>
  <c r="G6816" i="1" s="1"/>
  <c r="H6816" i="1" s="1"/>
  <c r="F6810" i="1"/>
  <c r="G6810" i="1" s="1"/>
  <c r="H6810" i="1" s="1"/>
  <c r="I6810" i="1" s="1"/>
  <c r="F6819" i="1"/>
  <c r="G6819" i="1" s="1"/>
  <c r="F6818" i="1"/>
  <c r="G6818" i="1" s="1"/>
  <c r="H6818" i="1" s="1"/>
  <c r="F6817" i="1"/>
  <c r="G6817" i="1" s="1"/>
  <c r="H6817" i="1" s="1"/>
  <c r="I6817" i="1" s="1"/>
  <c r="F6815" i="1"/>
  <c r="G6815" i="1" s="1"/>
  <c r="F6868" i="1"/>
  <c r="G6868" i="1" s="1"/>
  <c r="H6868" i="1" s="1"/>
  <c r="F6844" i="1"/>
  <c r="G6844" i="1" s="1"/>
  <c r="H6844" i="1" s="1"/>
  <c r="I6844" i="1" s="1"/>
  <c r="F6857" i="1"/>
  <c r="G6857" i="1" s="1"/>
  <c r="F6845" i="1"/>
  <c r="G6845" i="1"/>
  <c r="H6845" i="1" s="1"/>
  <c r="F6858" i="1"/>
  <c r="G6858" i="1" s="1"/>
  <c r="H6858" i="1" s="1"/>
  <c r="I6858" i="1" s="1"/>
  <c r="F6859" i="1"/>
  <c r="G6859" i="1" s="1"/>
  <c r="F6854" i="1"/>
  <c r="G6854" i="1" s="1"/>
  <c r="H6854" i="1" s="1"/>
  <c r="F6852" i="1"/>
  <c r="G6852" i="1" s="1"/>
  <c r="H6852" i="1" s="1"/>
  <c r="I6852" i="1" s="1"/>
  <c r="F6847" i="1"/>
  <c r="G6847" i="1" s="1"/>
  <c r="F6846" i="1"/>
  <c r="G6846" i="1" s="1"/>
  <c r="H6846" i="1" s="1"/>
  <c r="F6842" i="1"/>
  <c r="G6842" i="1" s="1"/>
  <c r="H6842" i="1" s="1"/>
  <c r="I6842" i="1" s="1"/>
  <c r="F6861" i="1"/>
  <c r="G6861" i="1" s="1"/>
  <c r="F6843" i="1"/>
  <c r="G6843" i="1" s="1"/>
  <c r="H6843" i="1" s="1"/>
  <c r="F6849" i="1"/>
  <c r="G6849" i="1" s="1"/>
  <c r="H6849" i="1" s="1"/>
  <c r="I6849" i="1" s="1"/>
  <c r="F6865" i="1"/>
  <c r="G6865" i="1" s="1"/>
  <c r="F6851" i="1"/>
  <c r="G6851" i="1" s="1"/>
  <c r="H6851" i="1" s="1"/>
  <c r="F6848" i="1"/>
  <c r="G6848" i="1" s="1"/>
  <c r="H6848" i="1" s="1"/>
  <c r="I6848" i="1" s="1"/>
  <c r="F6850" i="1"/>
  <c r="G6850" i="1" s="1"/>
  <c r="F6867" i="1"/>
  <c r="G6867" i="1" s="1"/>
  <c r="H6867" i="1" s="1"/>
  <c r="F6856" i="1"/>
  <c r="G6856" i="1" s="1"/>
  <c r="H6856" i="1" s="1"/>
  <c r="I6856" i="1" s="1"/>
  <c r="F6855" i="1"/>
  <c r="G6855" i="1" s="1"/>
  <c r="F6853" i="1"/>
  <c r="G6853" i="1" s="1"/>
  <c r="H6853" i="1" s="1"/>
  <c r="F6864" i="1"/>
  <c r="G6864" i="1" s="1"/>
  <c r="H6864" i="1" s="1"/>
  <c r="I6864" i="1" s="1"/>
  <c r="F6866" i="1"/>
  <c r="G6866" i="1" s="1"/>
  <c r="F6863" i="1"/>
  <c r="G6863" i="1" s="1"/>
  <c r="H6863" i="1" s="1"/>
  <c r="F6860" i="1"/>
  <c r="G6860" i="1"/>
  <c r="H6860" i="1" s="1"/>
  <c r="I6860" i="1" s="1"/>
  <c r="F6862" i="1"/>
  <c r="G6862" i="1" s="1"/>
  <c r="F6841" i="1"/>
  <c r="G6841" i="1" s="1"/>
  <c r="H6841" i="1" s="1"/>
  <c r="F6876" i="1"/>
  <c r="G6876" i="1" s="1"/>
  <c r="H6876" i="1" s="1"/>
  <c r="I6876" i="1" s="1"/>
  <c r="F6880" i="1"/>
  <c r="G6880" i="1" s="1"/>
  <c r="F6879" i="1"/>
  <c r="G6879" i="1" s="1"/>
  <c r="H6879" i="1" s="1"/>
  <c r="F6887" i="1"/>
  <c r="G6887" i="1" s="1"/>
  <c r="H6887" i="1" s="1"/>
  <c r="I6887" i="1" s="1"/>
  <c r="F6886" i="1"/>
  <c r="G6886" i="1" s="1"/>
  <c r="F6875" i="1"/>
  <c r="G6875" i="1" s="1"/>
  <c r="H6875" i="1" s="1"/>
  <c r="F6882" i="1"/>
  <c r="G6882" i="1" s="1"/>
  <c r="H6882" i="1" s="1"/>
  <c r="I6882" i="1" s="1"/>
  <c r="F6883" i="1"/>
  <c r="G6883" i="1" s="1"/>
  <c r="F6878" i="1"/>
  <c r="G6878" i="1" s="1"/>
  <c r="H6878" i="1" s="1"/>
  <c r="F6881" i="1"/>
  <c r="G6881" i="1" s="1"/>
  <c r="H6881" i="1" s="1"/>
  <c r="I6881" i="1" s="1"/>
  <c r="F6877" i="1"/>
  <c r="G6877" i="1" s="1"/>
  <c r="F6885" i="1"/>
  <c r="G6885" i="1"/>
  <c r="H6885" i="1" s="1"/>
  <c r="F6870" i="1"/>
  <c r="G6870" i="1" s="1"/>
  <c r="H6870" i="1" s="1"/>
  <c r="I6870" i="1" s="1"/>
  <c r="F6872" i="1"/>
  <c r="G6872" i="1" s="1"/>
  <c r="F6871" i="1"/>
  <c r="G6871" i="1" s="1"/>
  <c r="H6871" i="1" s="1"/>
  <c r="F6884" i="1"/>
  <c r="G6884" i="1"/>
  <c r="H6884" i="1" s="1"/>
  <c r="I6884" i="1" s="1"/>
  <c r="F6873" i="1"/>
  <c r="G6873" i="1" s="1"/>
  <c r="F6869" i="1"/>
  <c r="G6869" i="1"/>
  <c r="H6869" i="1" s="1"/>
  <c r="F6874" i="1"/>
  <c r="G6874" i="1" s="1"/>
  <c r="H6874" i="1" s="1"/>
  <c r="I6874" i="1" s="1"/>
  <c r="F6908" i="1"/>
  <c r="G6908" i="1" s="1"/>
  <c r="F6904" i="1"/>
  <c r="G6904" i="1" s="1"/>
  <c r="H6904" i="1" s="1"/>
  <c r="F6913" i="1"/>
  <c r="G6913" i="1" s="1"/>
  <c r="H6913" i="1" s="1"/>
  <c r="I6913" i="1" s="1"/>
  <c r="F6907" i="1"/>
  <c r="G6907" i="1" s="1"/>
  <c r="F6928" i="1"/>
  <c r="G6928" i="1" s="1"/>
  <c r="H6928" i="1" s="1"/>
  <c r="F6894" i="1"/>
  <c r="G6894" i="1" s="1"/>
  <c r="H6894" i="1" s="1"/>
  <c r="I6894" i="1" s="1"/>
  <c r="F6899" i="1"/>
  <c r="G6899" i="1" s="1"/>
  <c r="F6888" i="1"/>
  <c r="G6888" i="1" s="1"/>
  <c r="H6888" i="1" s="1"/>
  <c r="F6890" i="1"/>
  <c r="G6890" i="1" s="1"/>
  <c r="H6890" i="1" s="1"/>
  <c r="I6890" i="1" s="1"/>
  <c r="F6923" i="1"/>
  <c r="G6923" i="1" s="1"/>
  <c r="F6906" i="1"/>
  <c r="G6906" i="1" s="1"/>
  <c r="H6906" i="1" s="1"/>
  <c r="F6914" i="1"/>
  <c r="G6914" i="1" s="1"/>
  <c r="H6914" i="1" s="1"/>
  <c r="I6914" i="1" s="1"/>
  <c r="F6919" i="1"/>
  <c r="G6919" i="1" s="1"/>
  <c r="F6921" i="1"/>
  <c r="G6921" i="1" s="1"/>
  <c r="H6921" i="1" s="1"/>
  <c r="F6905" i="1"/>
  <c r="G6905" i="1"/>
  <c r="H6905" i="1" s="1"/>
  <c r="I6905" i="1" s="1"/>
  <c r="F6901" i="1"/>
  <c r="G6901" i="1" s="1"/>
  <c r="F6925" i="1"/>
  <c r="G6925" i="1" s="1"/>
  <c r="H6925" i="1" s="1"/>
  <c r="F6930" i="1"/>
  <c r="G6930" i="1" s="1"/>
  <c r="H6930" i="1" s="1"/>
  <c r="I6930" i="1" s="1"/>
  <c r="F6897" i="1"/>
  <c r="G6897" i="1" s="1"/>
  <c r="F6896" i="1"/>
  <c r="G6896" i="1" s="1"/>
  <c r="H6896" i="1" s="1"/>
  <c r="F6889" i="1"/>
  <c r="G6889" i="1" s="1"/>
  <c r="H6889" i="1" s="1"/>
  <c r="I6889" i="1" s="1"/>
  <c r="F6909" i="1"/>
  <c r="G6909" i="1" s="1"/>
  <c r="F6895" i="1"/>
  <c r="G6895" i="1" s="1"/>
  <c r="H6895" i="1" s="1"/>
  <c r="F6900" i="1"/>
  <c r="G6900" i="1" s="1"/>
  <c r="H6900" i="1" s="1"/>
  <c r="I6900" i="1" s="1"/>
  <c r="F6912" i="1"/>
  <c r="G6912" i="1" s="1"/>
  <c r="F6916" i="1"/>
  <c r="G6916" i="1"/>
  <c r="H6916" i="1" s="1"/>
  <c r="F6922" i="1"/>
  <c r="G6922" i="1" s="1"/>
  <c r="H6922" i="1" s="1"/>
  <c r="I6922" i="1" s="1"/>
  <c r="F6924" i="1"/>
  <c r="G6924" i="1" s="1"/>
  <c r="F6891" i="1"/>
  <c r="G6891" i="1" s="1"/>
  <c r="H6891" i="1" s="1"/>
  <c r="F6903" i="1"/>
  <c r="G6903" i="1" s="1"/>
  <c r="H6903" i="1" s="1"/>
  <c r="I6903" i="1" s="1"/>
  <c r="F6892" i="1"/>
  <c r="G6892" i="1" s="1"/>
  <c r="F6931" i="1"/>
  <c r="G6931" i="1" s="1"/>
  <c r="H6931" i="1" s="1"/>
  <c r="F6902" i="1"/>
  <c r="G6902" i="1" s="1"/>
  <c r="H6902" i="1" s="1"/>
  <c r="I6902" i="1" s="1"/>
  <c r="F6910" i="1"/>
  <c r="G6910" i="1" s="1"/>
  <c r="F6926" i="1"/>
  <c r="G6926" i="1" s="1"/>
  <c r="H6926" i="1" s="1"/>
  <c r="F6911" i="1"/>
  <c r="G6911" i="1" s="1"/>
  <c r="H6911" i="1" s="1"/>
  <c r="I6911" i="1" s="1"/>
  <c r="F6927" i="1"/>
  <c r="G6927" i="1" s="1"/>
  <c r="F6918" i="1"/>
  <c r="G6918" i="1" s="1"/>
  <c r="H6918" i="1" s="1"/>
  <c r="F6898" i="1"/>
  <c r="G6898" i="1" s="1"/>
  <c r="H6898" i="1" s="1"/>
  <c r="I6898" i="1" s="1"/>
  <c r="F6917" i="1"/>
  <c r="G6917" i="1" s="1"/>
  <c r="F6920" i="1"/>
  <c r="G6920" i="1" s="1"/>
  <c r="H6920" i="1" s="1"/>
  <c r="F6915" i="1"/>
  <c r="G6915" i="1" s="1"/>
  <c r="H6915" i="1" s="1"/>
  <c r="I6915" i="1" s="1"/>
  <c r="F6893" i="1"/>
  <c r="G6893" i="1" s="1"/>
  <c r="F6929" i="1"/>
  <c r="G6929" i="1" s="1"/>
  <c r="H6929" i="1" s="1"/>
  <c r="F6938" i="1"/>
  <c r="G6938" i="1"/>
  <c r="H6938" i="1" s="1"/>
  <c r="I6938" i="1" s="1"/>
  <c r="F6936" i="1"/>
  <c r="G6936" i="1" s="1"/>
  <c r="F6940" i="1"/>
  <c r="G6940" i="1" s="1"/>
  <c r="H6940" i="1" s="1"/>
  <c r="F6934" i="1"/>
  <c r="G6934" i="1" s="1"/>
  <c r="H6934" i="1" s="1"/>
  <c r="I6934" i="1" s="1"/>
  <c r="F6939" i="1"/>
  <c r="G6939" i="1" s="1"/>
  <c r="F6932" i="1"/>
  <c r="G6932" i="1" s="1"/>
  <c r="H6932" i="1" s="1"/>
  <c r="F6935" i="1"/>
  <c r="G6935" i="1"/>
  <c r="H6935" i="1" s="1"/>
  <c r="I6935" i="1" s="1"/>
  <c r="F6937" i="1"/>
  <c r="G6937" i="1" s="1"/>
  <c r="F6933" i="1"/>
  <c r="G6933" i="1" s="1"/>
  <c r="H6933" i="1" s="1"/>
  <c r="F6946" i="1"/>
  <c r="G6946" i="1" s="1"/>
  <c r="H6946" i="1" s="1"/>
  <c r="I6946" i="1" s="1"/>
  <c r="F6949" i="1"/>
  <c r="G6949" i="1" s="1"/>
  <c r="F6941" i="1"/>
  <c r="G6941" i="1" s="1"/>
  <c r="H6941" i="1" s="1"/>
  <c r="F6944" i="1"/>
  <c r="G6944" i="1" s="1"/>
  <c r="H6944" i="1" s="1"/>
  <c r="I6944" i="1" s="1"/>
  <c r="F6943" i="1"/>
  <c r="G6943" i="1" s="1"/>
  <c r="F6945" i="1"/>
  <c r="G6945" i="1" s="1"/>
  <c r="H6945" i="1" s="1"/>
  <c r="F6947" i="1"/>
  <c r="G6947" i="1" s="1"/>
  <c r="H6947" i="1" s="1"/>
  <c r="I6947" i="1" s="1"/>
  <c r="F6948" i="1"/>
  <c r="G6948" i="1" s="1"/>
  <c r="F6942" i="1"/>
  <c r="G6942" i="1"/>
  <c r="H6942" i="1" s="1"/>
  <c r="F6966" i="1"/>
  <c r="G6966" i="1" s="1"/>
  <c r="H6966" i="1" s="1"/>
  <c r="I6966" i="1" s="1"/>
  <c r="F6952" i="1"/>
  <c r="G6952" i="1" s="1"/>
  <c r="F6960" i="1"/>
  <c r="G6960" i="1" s="1"/>
  <c r="H6960" i="1" s="1"/>
  <c r="F6957" i="1"/>
  <c r="G6957" i="1" s="1"/>
  <c r="H6957" i="1" s="1"/>
  <c r="I6957" i="1" s="1"/>
  <c r="F6955" i="1"/>
  <c r="G6955" i="1" s="1"/>
  <c r="F6959" i="1"/>
  <c r="G6959" i="1"/>
  <c r="H6959" i="1" s="1"/>
  <c r="F6963" i="1"/>
  <c r="G6963" i="1"/>
  <c r="H6963" i="1" s="1"/>
  <c r="I6963" i="1" s="1"/>
  <c r="F6964" i="1"/>
  <c r="G6964" i="1" s="1"/>
  <c r="F6970" i="1"/>
  <c r="G6970" i="1" s="1"/>
  <c r="H6970" i="1" s="1"/>
  <c r="F6954" i="1"/>
  <c r="G6954" i="1" s="1"/>
  <c r="H6954" i="1" s="1"/>
  <c r="I6954" i="1" s="1"/>
  <c r="F6951" i="1"/>
  <c r="G6951" i="1" s="1"/>
  <c r="F6950" i="1"/>
  <c r="G6950" i="1" s="1"/>
  <c r="H6950" i="1" s="1"/>
  <c r="F6953" i="1"/>
  <c r="G6953" i="1" s="1"/>
  <c r="H6953" i="1" s="1"/>
  <c r="I6953" i="1" s="1"/>
  <c r="F6962" i="1"/>
  <c r="G6962" i="1" s="1"/>
  <c r="F6968" i="1"/>
  <c r="G6968" i="1" s="1"/>
  <c r="H6968" i="1" s="1"/>
  <c r="F6961" i="1"/>
  <c r="G6961" i="1" s="1"/>
  <c r="H6961" i="1" s="1"/>
  <c r="I6961" i="1" s="1"/>
  <c r="F6956" i="1"/>
  <c r="G6956" i="1" s="1"/>
  <c r="F6967" i="1"/>
  <c r="G6967" i="1" s="1"/>
  <c r="H6967" i="1" s="1"/>
  <c r="F6958" i="1"/>
  <c r="G6958" i="1" s="1"/>
  <c r="H6958" i="1" s="1"/>
  <c r="I6958" i="1" s="1"/>
  <c r="F6969" i="1"/>
  <c r="G6969" i="1" s="1"/>
  <c r="F6965" i="1"/>
  <c r="G6965" i="1" s="1"/>
  <c r="H6965" i="1" s="1"/>
  <c r="F6977" i="1"/>
  <c r="G6977" i="1" s="1"/>
  <c r="H6977" i="1" s="1"/>
  <c r="I6977" i="1" s="1"/>
  <c r="F6976" i="1"/>
  <c r="G6976" i="1" s="1"/>
  <c r="F6974" i="1"/>
  <c r="G6974" i="1" s="1"/>
  <c r="H6974" i="1" s="1"/>
  <c r="F6978" i="1"/>
  <c r="G6978" i="1"/>
  <c r="H6978" i="1" s="1"/>
  <c r="I6978" i="1" s="1"/>
  <c r="F6980" i="1"/>
  <c r="G6980" i="1" s="1"/>
  <c r="F6981" i="1"/>
  <c r="G6981" i="1" s="1"/>
  <c r="H6981" i="1" s="1"/>
  <c r="F6993" i="1"/>
  <c r="G6993" i="1" s="1"/>
  <c r="H6993" i="1" s="1"/>
  <c r="I6993" i="1" s="1"/>
  <c r="F6984" i="1"/>
  <c r="G6984" i="1" s="1"/>
  <c r="F6991" i="1"/>
  <c r="G6991" i="1" s="1"/>
  <c r="H6991" i="1" s="1"/>
  <c r="F6987" i="1"/>
  <c r="G6987" i="1" s="1"/>
  <c r="H6987" i="1" s="1"/>
  <c r="I6987" i="1" s="1"/>
  <c r="F6971" i="1"/>
  <c r="G6971" i="1" s="1"/>
  <c r="F6994" i="1"/>
  <c r="G6994" i="1" s="1"/>
  <c r="H6994" i="1" s="1"/>
  <c r="F6985" i="1"/>
  <c r="G6985" i="1" s="1"/>
  <c r="H6985" i="1" s="1"/>
  <c r="I6985" i="1" s="1"/>
  <c r="F6983" i="1"/>
  <c r="G6983" i="1" s="1"/>
  <c r="F6979" i="1"/>
  <c r="G6979" i="1"/>
  <c r="H6979" i="1" s="1"/>
  <c r="F6982" i="1"/>
  <c r="G6982" i="1" s="1"/>
  <c r="H6982" i="1" s="1"/>
  <c r="I6982" i="1" s="1"/>
  <c r="F6989" i="1"/>
  <c r="G6989" i="1" s="1"/>
  <c r="F6986" i="1"/>
  <c r="G6986" i="1" s="1"/>
  <c r="H6986" i="1" s="1"/>
  <c r="F6988" i="1"/>
  <c r="G6988" i="1" s="1"/>
  <c r="H6988" i="1" s="1"/>
  <c r="I6988" i="1" s="1"/>
  <c r="F6990" i="1"/>
  <c r="G6990" i="1" s="1"/>
  <c r="F6992" i="1"/>
  <c r="G6992" i="1" s="1"/>
  <c r="H6992" i="1" s="1"/>
  <c r="F6972" i="1"/>
  <c r="G6972" i="1" s="1"/>
  <c r="H6972" i="1" s="1"/>
  <c r="I6972" i="1" s="1"/>
  <c r="F6973" i="1"/>
  <c r="G6973" i="1" s="1"/>
  <c r="F6975" i="1"/>
  <c r="G6975" i="1" s="1"/>
  <c r="H6975" i="1" s="1"/>
  <c r="F6999" i="1"/>
  <c r="G6999" i="1" s="1"/>
  <c r="H6999" i="1" s="1"/>
  <c r="I6999" i="1" s="1"/>
  <c r="F6995" i="1"/>
  <c r="G6995" i="1" s="1"/>
  <c r="F7000" i="1"/>
  <c r="G7000" i="1" s="1"/>
  <c r="H7000" i="1" s="1"/>
  <c r="F6998" i="1"/>
  <c r="G6998" i="1" s="1"/>
  <c r="H6998" i="1" s="1"/>
  <c r="I6998" i="1" s="1"/>
  <c r="F6996" i="1"/>
  <c r="G6996" i="1" s="1"/>
  <c r="F7001" i="1"/>
  <c r="G7001" i="1" s="1"/>
  <c r="H7001" i="1" s="1"/>
  <c r="F6997" i="1"/>
  <c r="G6997" i="1" s="1"/>
  <c r="H6997" i="1" s="1"/>
  <c r="I6997" i="1" s="1"/>
  <c r="F7006" i="1"/>
  <c r="G7006" i="1" s="1"/>
  <c r="F7005" i="1"/>
  <c r="G7005" i="1" s="1"/>
  <c r="H7005" i="1" s="1"/>
  <c r="F7009" i="1"/>
  <c r="G7009" i="1" s="1"/>
  <c r="H7009" i="1" s="1"/>
  <c r="I7009" i="1" s="1"/>
  <c r="F7004" i="1"/>
  <c r="G7004" i="1" s="1"/>
  <c r="F7007" i="1"/>
  <c r="G7007" i="1" s="1"/>
  <c r="H7007" i="1" s="1"/>
  <c r="F7008" i="1"/>
  <c r="G7008" i="1" s="1"/>
  <c r="H7008" i="1" s="1"/>
  <c r="I7008" i="1" s="1"/>
  <c r="F7003" i="1"/>
  <c r="G7003" i="1" s="1"/>
  <c r="F7002" i="1"/>
  <c r="G7002" i="1" s="1"/>
  <c r="H7002" i="1" s="1"/>
  <c r="F7015" i="1"/>
  <c r="G7015" i="1" s="1"/>
  <c r="H7015" i="1" s="1"/>
  <c r="I7015" i="1" s="1"/>
  <c r="F7023" i="1"/>
  <c r="G7023" i="1" s="1"/>
  <c r="F7012" i="1"/>
  <c r="G7012" i="1" s="1"/>
  <c r="H7012" i="1" s="1"/>
  <c r="F7024" i="1"/>
  <c r="G7024" i="1" s="1"/>
  <c r="H7024" i="1" s="1"/>
  <c r="I7024" i="1" s="1"/>
  <c r="F7025" i="1"/>
  <c r="G7025" i="1" s="1"/>
  <c r="F7029" i="1"/>
  <c r="G7029" i="1" s="1"/>
  <c r="H7029" i="1" s="1"/>
  <c r="F7017" i="1"/>
  <c r="G7017" i="1" s="1"/>
  <c r="H7017" i="1" s="1"/>
  <c r="I7017" i="1" s="1"/>
  <c r="F7020" i="1"/>
  <c r="G7020" i="1" s="1"/>
  <c r="F7028" i="1"/>
  <c r="G7028" i="1" s="1"/>
  <c r="H7028" i="1" s="1"/>
  <c r="F7014" i="1"/>
  <c r="G7014" i="1" s="1"/>
  <c r="H7014" i="1" s="1"/>
  <c r="I7014" i="1" s="1"/>
  <c r="F7018" i="1"/>
  <c r="G7018" i="1" s="1"/>
  <c r="F7019" i="1"/>
  <c r="G7019" i="1" s="1"/>
  <c r="H7019" i="1" s="1"/>
  <c r="F7021" i="1"/>
  <c r="G7021" i="1" s="1"/>
  <c r="H7021" i="1" s="1"/>
  <c r="I7021" i="1" s="1"/>
  <c r="F7022" i="1"/>
  <c r="G7022" i="1" s="1"/>
  <c r="F7026" i="1"/>
  <c r="G7026" i="1"/>
  <c r="H7026" i="1" s="1"/>
  <c r="F7027" i="1"/>
  <c r="G7027" i="1" s="1"/>
  <c r="H7027" i="1" s="1"/>
  <c r="I7027" i="1" s="1"/>
  <c r="F7011" i="1"/>
  <c r="G7011" i="1" s="1"/>
  <c r="F7010" i="1"/>
  <c r="G7010" i="1"/>
  <c r="H7010" i="1" s="1"/>
  <c r="F7013" i="1"/>
  <c r="G7013" i="1" s="1"/>
  <c r="H7013" i="1" s="1"/>
  <c r="I7013" i="1" s="1"/>
  <c r="F7030" i="1"/>
  <c r="G7030" i="1" s="1"/>
  <c r="F7031" i="1"/>
  <c r="G7031" i="1" s="1"/>
  <c r="H7031" i="1" s="1"/>
  <c r="F7016" i="1"/>
  <c r="G7016" i="1" s="1"/>
  <c r="H7016" i="1" s="1"/>
  <c r="I7016" i="1" s="1"/>
  <c r="F7034" i="1"/>
  <c r="G7034" i="1" s="1"/>
  <c r="F7032" i="1"/>
  <c r="G7032" i="1" s="1"/>
  <c r="H7032" i="1" s="1"/>
  <c r="F7035" i="1"/>
  <c r="G7035" i="1" s="1"/>
  <c r="H7035" i="1" s="1"/>
  <c r="I7035" i="1" s="1"/>
  <c r="F7033" i="1"/>
  <c r="G7033" i="1" s="1"/>
  <c r="F7037" i="1"/>
  <c r="G7037" i="1"/>
  <c r="H7037" i="1" s="1"/>
  <c r="F7038" i="1"/>
  <c r="G7038" i="1" s="1"/>
  <c r="H7038" i="1" s="1"/>
  <c r="I7038" i="1" s="1"/>
  <c r="F7041" i="1"/>
  <c r="G7041" i="1" s="1"/>
  <c r="F7040" i="1"/>
  <c r="G7040" i="1"/>
  <c r="H7040" i="1" s="1"/>
  <c r="F7036" i="1"/>
  <c r="G7036" i="1" s="1"/>
  <c r="H7036" i="1" s="1"/>
  <c r="I7036" i="1" s="1"/>
  <c r="F7039" i="1"/>
  <c r="G7039" i="1" s="1"/>
  <c r="F7063" i="1"/>
  <c r="G7063" i="1" s="1"/>
  <c r="H7063" i="1" s="1"/>
  <c r="F7061" i="1"/>
  <c r="G7061" i="1"/>
  <c r="H7061" i="1" s="1"/>
  <c r="I7061" i="1" s="1"/>
  <c r="F7062" i="1"/>
  <c r="G7062" i="1" s="1"/>
  <c r="F7057" i="1"/>
  <c r="G7057" i="1" s="1"/>
  <c r="H7057" i="1" s="1"/>
  <c r="F7055" i="1"/>
  <c r="G7055" i="1"/>
  <c r="H7055" i="1" s="1"/>
  <c r="I7055" i="1" s="1"/>
  <c r="F7054" i="1"/>
  <c r="G7054" i="1" s="1"/>
  <c r="F7045" i="1"/>
  <c r="G7045" i="1" s="1"/>
  <c r="H7045" i="1" s="1"/>
  <c r="F7048" i="1"/>
  <c r="G7048" i="1" s="1"/>
  <c r="H7048" i="1" s="1"/>
  <c r="I7048" i="1" s="1"/>
  <c r="F7058" i="1"/>
  <c r="G7058" i="1" s="1"/>
  <c r="F7059" i="1"/>
  <c r="G7059" i="1" s="1"/>
  <c r="H7059" i="1" s="1"/>
  <c r="F7046" i="1"/>
  <c r="G7046" i="1" s="1"/>
  <c r="H7046" i="1" s="1"/>
  <c r="I7046" i="1" s="1"/>
  <c r="F7044" i="1"/>
  <c r="G7044" i="1" s="1"/>
  <c r="F7053" i="1"/>
  <c r="G7053" i="1" s="1"/>
  <c r="H7053" i="1" s="1"/>
  <c r="F7042" i="1"/>
  <c r="G7042" i="1" s="1"/>
  <c r="H7042" i="1" s="1"/>
  <c r="I7042" i="1" s="1"/>
  <c r="F7047" i="1"/>
  <c r="G7047" i="1" s="1"/>
  <c r="F7060" i="1"/>
  <c r="G7060" i="1"/>
  <c r="H7060" i="1" s="1"/>
  <c r="F7050" i="1"/>
  <c r="G7050" i="1" s="1"/>
  <c r="H7050" i="1" s="1"/>
  <c r="I7050" i="1" s="1"/>
  <c r="F7056" i="1"/>
  <c r="G7056" i="1" s="1"/>
  <c r="F7043" i="1"/>
  <c r="G7043" i="1" s="1"/>
  <c r="H7043" i="1" s="1"/>
  <c r="F7052" i="1"/>
  <c r="G7052" i="1" s="1"/>
  <c r="H7052" i="1" s="1"/>
  <c r="I7052" i="1" s="1"/>
  <c r="F7049" i="1"/>
  <c r="G7049" i="1" s="1"/>
  <c r="F7051" i="1"/>
  <c r="G7051" i="1" s="1"/>
  <c r="H7051" i="1" s="1"/>
  <c r="F7069" i="1"/>
  <c r="G7069" i="1" s="1"/>
  <c r="H7069" i="1" s="1"/>
  <c r="I7069" i="1" s="1"/>
  <c r="F7066" i="1"/>
  <c r="G7066" i="1" s="1"/>
  <c r="F7064" i="1"/>
  <c r="G7064" i="1" s="1"/>
  <c r="H7064" i="1" s="1"/>
  <c r="F7065" i="1"/>
  <c r="G7065" i="1" s="1"/>
  <c r="H7065" i="1" s="1"/>
  <c r="I7065" i="1" s="1"/>
  <c r="F7071" i="1"/>
  <c r="G7071" i="1" s="1"/>
  <c r="F7067" i="1"/>
  <c r="G7067" i="1" s="1"/>
  <c r="H7067" i="1" s="1"/>
  <c r="F7073" i="1"/>
  <c r="G7073" i="1"/>
  <c r="H7073" i="1" s="1"/>
  <c r="I7073" i="1" s="1"/>
  <c r="F7068" i="1"/>
  <c r="G7068" i="1" s="1"/>
  <c r="F7074" i="1"/>
  <c r="G7074" i="1" s="1"/>
  <c r="H7074" i="1" s="1"/>
  <c r="F7072" i="1"/>
  <c r="G7072" i="1" s="1"/>
  <c r="H7072" i="1" s="1"/>
  <c r="I7072" i="1" s="1"/>
  <c r="F7070" i="1"/>
  <c r="G7070" i="1" s="1"/>
  <c r="F7082" i="1"/>
  <c r="G7082" i="1" s="1"/>
  <c r="H7082" i="1" s="1"/>
  <c r="F7079" i="1"/>
  <c r="G7079" i="1" s="1"/>
  <c r="H7079" i="1" s="1"/>
  <c r="I7079" i="1" s="1"/>
  <c r="F7075" i="1"/>
  <c r="G7075" i="1" s="1"/>
  <c r="F7076" i="1"/>
  <c r="G7076" i="1" s="1"/>
  <c r="H7076" i="1" s="1"/>
  <c r="F7083" i="1"/>
  <c r="G7083" i="1" s="1"/>
  <c r="H7083" i="1" s="1"/>
  <c r="I7083" i="1" s="1"/>
  <c r="F7078" i="1"/>
  <c r="G7078" i="1" s="1"/>
  <c r="F7084" i="1"/>
  <c r="G7084" i="1" s="1"/>
  <c r="H7084" i="1" s="1"/>
  <c r="F7080" i="1"/>
  <c r="G7080" i="1"/>
  <c r="H7080" i="1" s="1"/>
  <c r="I7080" i="1" s="1"/>
  <c r="F7077" i="1"/>
  <c r="G7077" i="1" s="1"/>
  <c r="F7081" i="1"/>
  <c r="G7081" i="1" s="1"/>
  <c r="H7081" i="1" s="1"/>
  <c r="F7089" i="1"/>
  <c r="G7089" i="1" s="1"/>
  <c r="H7089" i="1" s="1"/>
  <c r="I7089" i="1" s="1"/>
  <c r="F7086" i="1"/>
  <c r="G7086" i="1" s="1"/>
  <c r="F7085" i="1"/>
  <c r="G7085" i="1" s="1"/>
  <c r="H7085" i="1" s="1"/>
  <c r="F7088" i="1"/>
  <c r="G7088" i="1" s="1"/>
  <c r="H7088" i="1" s="1"/>
  <c r="I7088" i="1" s="1"/>
  <c r="F7087" i="1"/>
  <c r="G7087" i="1" s="1"/>
  <c r="F7094" i="1"/>
  <c r="G7094" i="1" s="1"/>
  <c r="H7094" i="1" s="1"/>
  <c r="F7097" i="1"/>
  <c r="G7097" i="1" s="1"/>
  <c r="H7097" i="1" s="1"/>
  <c r="I7097" i="1" s="1"/>
  <c r="F7093" i="1"/>
  <c r="G7093" i="1" s="1"/>
  <c r="F7096" i="1"/>
  <c r="G7096" i="1"/>
  <c r="H7096" i="1" s="1"/>
  <c r="F7091" i="1"/>
  <c r="G7091" i="1" s="1"/>
  <c r="H7091" i="1" s="1"/>
  <c r="I7091" i="1" s="1"/>
  <c r="F7090" i="1"/>
  <c r="G7090" i="1" s="1"/>
  <c r="F7104" i="1"/>
  <c r="G7104" i="1" s="1"/>
  <c r="H7104" i="1" s="1"/>
  <c r="F7101" i="1"/>
  <c r="G7101" i="1" s="1"/>
  <c r="H7101" i="1" s="1"/>
  <c r="I7101" i="1" s="1"/>
  <c r="F7098" i="1"/>
  <c r="G7098" i="1" s="1"/>
  <c r="F7103" i="1"/>
  <c r="G7103" i="1" s="1"/>
  <c r="H7103" i="1" s="1"/>
  <c r="F7100" i="1"/>
  <c r="G7100" i="1"/>
  <c r="H7100" i="1" s="1"/>
  <c r="I7100" i="1" s="1"/>
  <c r="F7092" i="1"/>
  <c r="G7092" i="1" s="1"/>
  <c r="F7095" i="1"/>
  <c r="G7095" i="1" s="1"/>
  <c r="H7095" i="1" s="1"/>
  <c r="F7102" i="1"/>
  <c r="G7102" i="1" s="1"/>
  <c r="H7102" i="1" s="1"/>
  <c r="I7102" i="1" s="1"/>
  <c r="F7099" i="1"/>
  <c r="G7099" i="1" s="1"/>
  <c r="F7114" i="1"/>
  <c r="G7114" i="1"/>
  <c r="H7114" i="1" s="1"/>
  <c r="F7110" i="1"/>
  <c r="G7110" i="1" s="1"/>
  <c r="H7110" i="1" s="1"/>
  <c r="I7110" i="1" s="1"/>
  <c r="F7107" i="1"/>
  <c r="G7107" i="1" s="1"/>
  <c r="F7112" i="1"/>
  <c r="G7112" i="1" s="1"/>
  <c r="H7112" i="1" s="1"/>
  <c r="F7120" i="1"/>
  <c r="G7120" i="1" s="1"/>
  <c r="H7120" i="1" s="1"/>
  <c r="I7120" i="1" s="1"/>
  <c r="F7118" i="1"/>
  <c r="G7118" i="1" s="1"/>
  <c r="F7105" i="1"/>
  <c r="G7105" i="1"/>
  <c r="H7105" i="1" s="1"/>
  <c r="F7108" i="1"/>
  <c r="G7108" i="1"/>
  <c r="H7108" i="1" s="1"/>
  <c r="I7108" i="1" s="1"/>
  <c r="F7106" i="1"/>
  <c r="G7106" i="1" s="1"/>
  <c r="F7115" i="1"/>
  <c r="G7115" i="1" s="1"/>
  <c r="H7115" i="1" s="1"/>
  <c r="F7121" i="1"/>
  <c r="G7121" i="1" s="1"/>
  <c r="H7121" i="1" s="1"/>
  <c r="I7121" i="1" s="1"/>
  <c r="F7116" i="1"/>
  <c r="G7116" i="1" s="1"/>
  <c r="F7119" i="1"/>
  <c r="G7119" i="1" s="1"/>
  <c r="H7119" i="1" s="1"/>
  <c r="F7113" i="1"/>
  <c r="G7113" i="1" s="1"/>
  <c r="H7113" i="1" s="1"/>
  <c r="I7113" i="1" s="1"/>
  <c r="F7117" i="1"/>
  <c r="G7117" i="1" s="1"/>
  <c r="F7111" i="1"/>
  <c r="G7111" i="1" s="1"/>
  <c r="H7111" i="1" s="1"/>
  <c r="F7109" i="1"/>
  <c r="G7109" i="1" s="1"/>
  <c r="H7109" i="1" s="1"/>
  <c r="I7109" i="1" s="1"/>
  <c r="F7129" i="1"/>
  <c r="G7129" i="1" s="1"/>
  <c r="F7122" i="1"/>
  <c r="G7122" i="1" s="1"/>
  <c r="H7122" i="1" s="1"/>
  <c r="F7126" i="1"/>
  <c r="G7126" i="1" s="1"/>
  <c r="H7126" i="1" s="1"/>
  <c r="I7126" i="1" s="1"/>
  <c r="F7128" i="1"/>
  <c r="G7128" i="1" s="1"/>
  <c r="F7127" i="1"/>
  <c r="G7127" i="1" s="1"/>
  <c r="H7127" i="1" s="1"/>
  <c r="F7125" i="1"/>
  <c r="G7125" i="1" s="1"/>
  <c r="H7125" i="1" s="1"/>
  <c r="I7125" i="1" s="1"/>
  <c r="F7131" i="1"/>
  <c r="G7131" i="1" s="1"/>
  <c r="F7130" i="1"/>
  <c r="G7130" i="1" s="1"/>
  <c r="H7130" i="1" s="1"/>
  <c r="F7124" i="1"/>
  <c r="G7124" i="1" s="1"/>
  <c r="H7124" i="1" s="1"/>
  <c r="I7124" i="1" s="1"/>
  <c r="F7123" i="1"/>
  <c r="G7123" i="1" s="1"/>
  <c r="F7132" i="1"/>
  <c r="G7132" i="1"/>
  <c r="H7132" i="1" s="1"/>
  <c r="F7149" i="1"/>
  <c r="G7149" i="1" s="1"/>
  <c r="H7149" i="1" s="1"/>
  <c r="I7149" i="1" s="1"/>
  <c r="F7150" i="1"/>
  <c r="G7150" i="1" s="1"/>
  <c r="F7151" i="1"/>
  <c r="G7151" i="1" s="1"/>
  <c r="H7151" i="1" s="1"/>
  <c r="F7142" i="1"/>
  <c r="G7142" i="1"/>
  <c r="H7142" i="1" s="1"/>
  <c r="I7142" i="1" s="1"/>
  <c r="F7144" i="1"/>
  <c r="G7144" i="1" s="1"/>
  <c r="F7135" i="1"/>
  <c r="G7135" i="1"/>
  <c r="H7135" i="1" s="1"/>
  <c r="F7138" i="1"/>
  <c r="G7138" i="1" s="1"/>
  <c r="H7138" i="1" s="1"/>
  <c r="I7138" i="1" s="1"/>
  <c r="F7148" i="1"/>
  <c r="G7148" i="1" s="1"/>
  <c r="F7153" i="1"/>
  <c r="G7153" i="1" s="1"/>
  <c r="H7153" i="1" s="1"/>
  <c r="F7146" i="1"/>
  <c r="G7146" i="1" s="1"/>
  <c r="H7146" i="1" s="1"/>
  <c r="I7146" i="1" s="1"/>
  <c r="F7140" i="1"/>
  <c r="G7140" i="1" s="1"/>
  <c r="F7145" i="1"/>
  <c r="G7145" i="1" s="1"/>
  <c r="H7145" i="1" s="1"/>
  <c r="F7147" i="1"/>
  <c r="G7147" i="1" s="1"/>
  <c r="H7147" i="1" s="1"/>
  <c r="I7147" i="1" s="1"/>
  <c r="F7141" i="1"/>
  <c r="G7141" i="1" s="1"/>
  <c r="F7139" i="1"/>
  <c r="G7139" i="1"/>
  <c r="H7139" i="1" s="1"/>
  <c r="F7133" i="1"/>
  <c r="G7133" i="1" s="1"/>
  <c r="H7133" i="1" s="1"/>
  <c r="I7133" i="1" s="1"/>
  <c r="F7136" i="1"/>
  <c r="G7136" i="1" s="1"/>
  <c r="F7137" i="1"/>
  <c r="G7137" i="1" s="1"/>
  <c r="H7137" i="1" s="1"/>
  <c r="F7152" i="1"/>
  <c r="G7152" i="1" s="1"/>
  <c r="H7152" i="1" s="1"/>
  <c r="I7152" i="1" s="1"/>
  <c r="F7134" i="1"/>
  <c r="G7134" i="1" s="1"/>
  <c r="F7143" i="1"/>
  <c r="G7143" i="1" s="1"/>
  <c r="H7143" i="1" s="1"/>
  <c r="F7155" i="1"/>
  <c r="G7155" i="1" s="1"/>
  <c r="H7155" i="1" s="1"/>
  <c r="I7155" i="1" s="1"/>
  <c r="F7156" i="1"/>
  <c r="G7156" i="1" s="1"/>
  <c r="F7158" i="1"/>
  <c r="G7158" i="1" s="1"/>
  <c r="H7158" i="1" s="1"/>
  <c r="F7157" i="1"/>
  <c r="G7157" i="1" s="1"/>
  <c r="H7157" i="1" s="1"/>
  <c r="I7157" i="1" s="1"/>
  <c r="F7160" i="1"/>
  <c r="G7160" i="1" s="1"/>
  <c r="F7161" i="1"/>
  <c r="G7161" i="1" s="1"/>
  <c r="H7161" i="1" s="1"/>
  <c r="F7154" i="1"/>
  <c r="G7154" i="1" s="1"/>
  <c r="H7154" i="1" s="1"/>
  <c r="I7154" i="1" s="1"/>
  <c r="F7159" i="1"/>
  <c r="G7159" i="1" s="1"/>
  <c r="F7162" i="1"/>
  <c r="G7162" i="1" s="1"/>
  <c r="H7162" i="1" s="1"/>
  <c r="F7170" i="1"/>
  <c r="G7170" i="1" s="1"/>
  <c r="H7170" i="1" s="1"/>
  <c r="I7170" i="1" s="1"/>
  <c r="F7167" i="1"/>
  <c r="G7167" i="1" s="1"/>
  <c r="F7164" i="1"/>
  <c r="G7164" i="1" s="1"/>
  <c r="H7164" i="1" s="1"/>
  <c r="F7165" i="1"/>
  <c r="G7165" i="1" s="1"/>
  <c r="H7165" i="1" s="1"/>
  <c r="I7165" i="1" s="1"/>
  <c r="F7163" i="1"/>
  <c r="G7163" i="1" s="1"/>
  <c r="F7169" i="1"/>
  <c r="G7169" i="1" s="1"/>
  <c r="H7169" i="1" s="1"/>
  <c r="F7171" i="1"/>
  <c r="G7171" i="1" s="1"/>
  <c r="H7171" i="1" s="1"/>
  <c r="I7171" i="1" s="1"/>
  <c r="F7172" i="1"/>
  <c r="G7172" i="1" s="1"/>
  <c r="F7168" i="1"/>
  <c r="G7168" i="1"/>
  <c r="H7168" i="1" s="1"/>
  <c r="F7166" i="1"/>
  <c r="G7166" i="1"/>
  <c r="H7166" i="1" s="1"/>
  <c r="I7166" i="1" s="1"/>
  <c r="F7182" i="1"/>
  <c r="G7182" i="1" s="1"/>
  <c r="F7178" i="1"/>
  <c r="G7178" i="1" s="1"/>
  <c r="H7178" i="1" s="1"/>
  <c r="F7180" i="1"/>
  <c r="G7180" i="1" s="1"/>
  <c r="H7180" i="1" s="1"/>
  <c r="I7180" i="1" s="1"/>
  <c r="F7174" i="1"/>
  <c r="G7174" i="1" s="1"/>
  <c r="F7176" i="1"/>
  <c r="G7176" i="1"/>
  <c r="H7176" i="1" s="1"/>
  <c r="F7181" i="1"/>
  <c r="G7181" i="1" s="1"/>
  <c r="H7181" i="1" s="1"/>
  <c r="I7181" i="1" s="1"/>
  <c r="F7179" i="1"/>
  <c r="G7179" i="1" s="1"/>
  <c r="F7173" i="1"/>
  <c r="G7173" i="1" s="1"/>
  <c r="H7173" i="1" s="1"/>
  <c r="F7183" i="1"/>
  <c r="G7183" i="1" s="1"/>
  <c r="H7183" i="1" s="1"/>
  <c r="I7183" i="1" s="1"/>
  <c r="F7175" i="1"/>
  <c r="G7175" i="1" s="1"/>
  <c r="F7177" i="1"/>
  <c r="G7177" i="1"/>
  <c r="H7177" i="1" s="1"/>
  <c r="F7199" i="1"/>
  <c r="G7199" i="1" s="1"/>
  <c r="H7199" i="1" s="1"/>
  <c r="I7199" i="1" s="1"/>
  <c r="F7189" i="1"/>
  <c r="G7189" i="1" s="1"/>
  <c r="F7190" i="1"/>
  <c r="G7190" i="1" s="1"/>
  <c r="H7190" i="1" s="1"/>
  <c r="F7187" i="1"/>
  <c r="G7187" i="1" s="1"/>
  <c r="H7187" i="1" s="1"/>
  <c r="I7187" i="1" s="1"/>
  <c r="F7186" i="1"/>
  <c r="G7186" i="1" s="1"/>
  <c r="F7194" i="1"/>
  <c r="G7194" i="1" s="1"/>
  <c r="H7194" i="1" s="1"/>
  <c r="F7204" i="1"/>
  <c r="G7204" i="1"/>
  <c r="H7204" i="1" s="1"/>
  <c r="I7204" i="1" s="1"/>
  <c r="F7196" i="1"/>
  <c r="G7196" i="1" s="1"/>
  <c r="F7207" i="1"/>
  <c r="G7207" i="1" s="1"/>
  <c r="H7207" i="1" s="1"/>
  <c r="F7206" i="1"/>
  <c r="G7206" i="1" s="1"/>
  <c r="H7206" i="1" s="1"/>
  <c r="I7206" i="1" s="1"/>
  <c r="F7202" i="1"/>
  <c r="G7202" i="1" s="1"/>
  <c r="F7191" i="1"/>
  <c r="G7191" i="1" s="1"/>
  <c r="H7191" i="1" s="1"/>
  <c r="F7203" i="1"/>
  <c r="G7203" i="1" s="1"/>
  <c r="H7203" i="1" s="1"/>
  <c r="I7203" i="1" s="1"/>
  <c r="F7184" i="1"/>
  <c r="G7184" i="1" s="1"/>
  <c r="F7200" i="1"/>
  <c r="G7200" i="1" s="1"/>
  <c r="H7200" i="1" s="1"/>
  <c r="F7192" i="1"/>
  <c r="G7192" i="1" s="1"/>
  <c r="H7192" i="1" s="1"/>
  <c r="I7192" i="1" s="1"/>
  <c r="F7197" i="1"/>
  <c r="G7197" i="1" s="1"/>
  <c r="F7195" i="1"/>
  <c r="G7195" i="1"/>
  <c r="H7195" i="1" s="1"/>
  <c r="F7205" i="1"/>
  <c r="G7205" i="1" s="1"/>
  <c r="H7205" i="1" s="1"/>
  <c r="I7205" i="1" s="1"/>
  <c r="F7201" i="1"/>
  <c r="G7201" i="1" s="1"/>
  <c r="F7185" i="1"/>
  <c r="G7185" i="1"/>
  <c r="H7185" i="1" s="1"/>
  <c r="F7198" i="1"/>
  <c r="G7198" i="1" s="1"/>
  <c r="H7198" i="1" s="1"/>
  <c r="I7198" i="1" s="1"/>
  <c r="F7188" i="1"/>
  <c r="G7188" i="1" s="1"/>
  <c r="F7193" i="1"/>
  <c r="G7193" i="1" s="1"/>
  <c r="H7193" i="1" s="1"/>
  <c r="F7208" i="1"/>
  <c r="G7208" i="1" s="1"/>
  <c r="H7208" i="1" s="1"/>
  <c r="I7208" i="1" s="1"/>
  <c r="F7213" i="1"/>
  <c r="G7213" i="1" s="1"/>
  <c r="F7214" i="1"/>
  <c r="G7214" i="1" s="1"/>
  <c r="H7214" i="1" s="1"/>
  <c r="F7209" i="1"/>
  <c r="G7209" i="1" s="1"/>
  <c r="H7209" i="1" s="1"/>
  <c r="I7209" i="1" s="1"/>
  <c r="F7212" i="1"/>
  <c r="G7212" i="1" s="1"/>
  <c r="F7210" i="1"/>
  <c r="G7210" i="1"/>
  <c r="H7210" i="1" s="1"/>
  <c r="F7215" i="1"/>
  <c r="G7215" i="1" s="1"/>
  <c r="H7215" i="1" s="1"/>
  <c r="I7215" i="1" s="1"/>
  <c r="F7211" i="1"/>
  <c r="G7211" i="1" s="1"/>
  <c r="F7217" i="1"/>
  <c r="G7217" i="1" s="1"/>
  <c r="H7217" i="1" s="1"/>
  <c r="F7216" i="1"/>
  <c r="G7216" i="1" s="1"/>
  <c r="H7216" i="1" s="1"/>
  <c r="I7216" i="1" s="1"/>
  <c r="F7219" i="1"/>
  <c r="G7219" i="1" s="1"/>
  <c r="F7218" i="1"/>
  <c r="G7218" i="1" s="1"/>
  <c r="H7218" i="1" s="1"/>
  <c r="F7222" i="1"/>
  <c r="G7222" i="1"/>
  <c r="H7222" i="1" s="1"/>
  <c r="I7222" i="1" s="1"/>
  <c r="F7225" i="1"/>
  <c r="G7225" i="1" s="1"/>
  <c r="F7228" i="1"/>
  <c r="G7228" i="1" s="1"/>
  <c r="H7228" i="1" s="1"/>
  <c r="F7230" i="1"/>
  <c r="G7230" i="1"/>
  <c r="H7230" i="1" s="1"/>
  <c r="I7230" i="1" s="1"/>
  <c r="F7226" i="1"/>
  <c r="G7226" i="1" s="1"/>
  <c r="F7229" i="1"/>
  <c r="G7229" i="1" s="1"/>
  <c r="H7229" i="1" s="1"/>
  <c r="F7221" i="1"/>
  <c r="G7221" i="1" s="1"/>
  <c r="H7221" i="1" s="1"/>
  <c r="I7221" i="1" s="1"/>
  <c r="F7223" i="1"/>
  <c r="G7223" i="1" s="1"/>
  <c r="F7220" i="1"/>
  <c r="G7220" i="1" s="1"/>
  <c r="H7220" i="1" s="1"/>
  <c r="F7224" i="1"/>
  <c r="G7224" i="1" s="1"/>
  <c r="H7224" i="1" s="1"/>
  <c r="I7224" i="1" s="1"/>
  <c r="F7227" i="1"/>
  <c r="G7227" i="1" s="1"/>
  <c r="F7235" i="1"/>
  <c r="G7235" i="1" s="1"/>
  <c r="H7235" i="1" s="1"/>
  <c r="F7233" i="1"/>
  <c r="G7233" i="1" s="1"/>
  <c r="H7233" i="1" s="1"/>
  <c r="I7233" i="1" s="1"/>
  <c r="F7232" i="1"/>
  <c r="G7232" i="1" s="1"/>
  <c r="F7236" i="1"/>
  <c r="G7236" i="1" s="1"/>
  <c r="H7236" i="1" s="1"/>
  <c r="F7234" i="1"/>
  <c r="G7234" i="1" s="1"/>
  <c r="H7234" i="1" s="1"/>
  <c r="I7234" i="1" s="1"/>
  <c r="F7237" i="1"/>
  <c r="G7237" i="1" s="1"/>
  <c r="F7231" i="1"/>
  <c r="G7231" i="1" s="1"/>
  <c r="H7231" i="1" s="1"/>
  <c r="F7240" i="1"/>
  <c r="G7240" i="1" s="1"/>
  <c r="H7240" i="1" s="1"/>
  <c r="I7240" i="1" s="1"/>
  <c r="F7247" i="1"/>
  <c r="G7247" i="1" s="1"/>
  <c r="F7249" i="1"/>
  <c r="G7249" i="1" s="1"/>
  <c r="H7249" i="1" s="1"/>
  <c r="F7238" i="1"/>
  <c r="G7238" i="1" s="1"/>
  <c r="H7238" i="1" s="1"/>
  <c r="I7238" i="1" s="1"/>
  <c r="F7244" i="1"/>
  <c r="G7244" i="1" s="1"/>
  <c r="F7239" i="1"/>
  <c r="G7239" i="1" s="1"/>
  <c r="H7239" i="1" s="1"/>
  <c r="F7246" i="1"/>
  <c r="G7246" i="1"/>
  <c r="H7246" i="1" s="1"/>
  <c r="I7246" i="1" s="1"/>
  <c r="F7242" i="1"/>
  <c r="G7242" i="1" s="1"/>
  <c r="F7241" i="1"/>
  <c r="G7241" i="1" s="1"/>
  <c r="H7241" i="1" s="1"/>
  <c r="F7251" i="1"/>
  <c r="G7251" i="1" s="1"/>
  <c r="H7251" i="1" s="1"/>
  <c r="I7251" i="1" s="1"/>
  <c r="F7245" i="1"/>
  <c r="G7245" i="1" s="1"/>
  <c r="F7243" i="1"/>
  <c r="G7243" i="1" s="1"/>
  <c r="H7243" i="1" s="1"/>
  <c r="F7248" i="1"/>
  <c r="G7248" i="1"/>
  <c r="H7248" i="1" s="1"/>
  <c r="I7248" i="1" s="1"/>
  <c r="F7250" i="1"/>
  <c r="G7250" i="1" s="1"/>
  <c r="F7257" i="1"/>
  <c r="G7257" i="1" s="1"/>
  <c r="H7257" i="1" s="1"/>
  <c r="F7258" i="1"/>
  <c r="G7258" i="1" s="1"/>
  <c r="H7258" i="1" s="1"/>
  <c r="I7258" i="1" s="1"/>
  <c r="F7252" i="1"/>
  <c r="G7252" i="1" s="1"/>
  <c r="F7254" i="1"/>
  <c r="G7254" i="1" s="1"/>
  <c r="H7254" i="1" s="1"/>
  <c r="F7256" i="1"/>
  <c r="G7256" i="1" s="1"/>
  <c r="H7256" i="1" s="1"/>
  <c r="I7256" i="1" s="1"/>
  <c r="F7253" i="1"/>
  <c r="G7253" i="1" s="1"/>
  <c r="F7255" i="1"/>
  <c r="G7255" i="1" s="1"/>
  <c r="H7255" i="1" s="1"/>
  <c r="F7308" i="1"/>
  <c r="G7308" i="1" s="1"/>
  <c r="H7308" i="1" s="1"/>
  <c r="I7308" i="1" s="1"/>
  <c r="F7315" i="1"/>
  <c r="G7315" i="1" s="1"/>
  <c r="F7313" i="1"/>
  <c r="G7313" i="1" s="1"/>
  <c r="H7313" i="1" s="1"/>
  <c r="F7269" i="1"/>
  <c r="G7269" i="1" s="1"/>
  <c r="H7269" i="1" s="1"/>
  <c r="I7269" i="1" s="1"/>
  <c r="F7281" i="1"/>
  <c r="G7281" i="1" s="1"/>
  <c r="F7267" i="1"/>
  <c r="G7267" i="1" s="1"/>
  <c r="H7267" i="1" s="1"/>
  <c r="F7304" i="1"/>
  <c r="G7304" i="1" s="1"/>
  <c r="H7304" i="1" s="1"/>
  <c r="I7304" i="1" s="1"/>
  <c r="F7323" i="1"/>
  <c r="G7323" i="1" s="1"/>
  <c r="F7305" i="1"/>
  <c r="G7305" i="1" s="1"/>
  <c r="H7305" i="1" s="1"/>
  <c r="F7316" i="1"/>
  <c r="G7316" i="1" s="1"/>
  <c r="H7316" i="1" s="1"/>
  <c r="I7316" i="1" s="1"/>
  <c r="F7320" i="1"/>
  <c r="G7320" i="1" s="1"/>
  <c r="F7326" i="1"/>
  <c r="G7326" i="1" s="1"/>
  <c r="H7326" i="1" s="1"/>
  <c r="F7290" i="1"/>
  <c r="G7290" i="1" s="1"/>
  <c r="H7290" i="1" s="1"/>
  <c r="I7290" i="1" s="1"/>
  <c r="F7318" i="1"/>
  <c r="G7318" i="1" s="1"/>
  <c r="F7299" i="1"/>
  <c r="G7299" i="1" s="1"/>
  <c r="H7299" i="1" s="1"/>
  <c r="F7289" i="1"/>
  <c r="G7289" i="1" s="1"/>
  <c r="H7289" i="1" s="1"/>
  <c r="I7289" i="1" s="1"/>
  <c r="F7277" i="1"/>
  <c r="G7277" i="1" s="1"/>
  <c r="F7284" i="1"/>
  <c r="G7284" i="1" s="1"/>
  <c r="H7284" i="1" s="1"/>
  <c r="F7286" i="1"/>
  <c r="G7286" i="1" s="1"/>
  <c r="H7286" i="1" s="1"/>
  <c r="I7286" i="1" s="1"/>
  <c r="F7300" i="1"/>
  <c r="G7300" i="1" s="1"/>
  <c r="F7259" i="1"/>
  <c r="G7259" i="1" s="1"/>
  <c r="H7259" i="1" s="1"/>
  <c r="F7271" i="1"/>
  <c r="G7271" i="1" s="1"/>
  <c r="H7271" i="1" s="1"/>
  <c r="I7271" i="1" s="1"/>
  <c r="F7270" i="1"/>
  <c r="G7270" i="1" s="1"/>
  <c r="F7309" i="1"/>
  <c r="G7309" i="1" s="1"/>
  <c r="H7309" i="1" s="1"/>
  <c r="F7273" i="1"/>
  <c r="G7273" i="1" s="1"/>
  <c r="H7273" i="1" s="1"/>
  <c r="I7273" i="1" s="1"/>
  <c r="F7322" i="1"/>
  <c r="G7322" i="1" s="1"/>
  <c r="F7311" i="1"/>
  <c r="G7311" i="1" s="1"/>
  <c r="H7311" i="1" s="1"/>
  <c r="F7298" i="1"/>
  <c r="G7298" i="1" s="1"/>
  <c r="H7298" i="1" s="1"/>
  <c r="I7298" i="1" s="1"/>
  <c r="F7294" i="1"/>
  <c r="G7294" i="1" s="1"/>
  <c r="F7275" i="1"/>
  <c r="G7275" i="1" s="1"/>
  <c r="H7275" i="1" s="1"/>
  <c r="F7272" i="1"/>
  <c r="G7272" i="1" s="1"/>
  <c r="H7272" i="1" s="1"/>
  <c r="I7272" i="1" s="1"/>
  <c r="F7280" i="1"/>
  <c r="G7280" i="1" s="1"/>
  <c r="F7297" i="1"/>
  <c r="G7297" i="1" s="1"/>
  <c r="H7297" i="1" s="1"/>
  <c r="F7276" i="1"/>
  <c r="G7276" i="1"/>
  <c r="H7276" i="1" s="1"/>
  <c r="I7276" i="1" s="1"/>
  <c r="F7291" i="1"/>
  <c r="G7291" i="1" s="1"/>
  <c r="F7301" i="1"/>
  <c r="G7301" i="1" s="1"/>
  <c r="H7301" i="1" s="1"/>
  <c r="F7274" i="1"/>
  <c r="G7274" i="1"/>
  <c r="H7274" i="1" s="1"/>
  <c r="I7274" i="1" s="1"/>
  <c r="F7306" i="1"/>
  <c r="G7306" i="1" s="1"/>
  <c r="F7288" i="1"/>
  <c r="G7288" i="1" s="1"/>
  <c r="H7288" i="1" s="1"/>
  <c r="F7312" i="1"/>
  <c r="G7312" i="1"/>
  <c r="H7312" i="1" s="1"/>
  <c r="I7312" i="1" s="1"/>
  <c r="F7303" i="1"/>
  <c r="G7303" i="1" s="1"/>
  <c r="F7324" i="1"/>
  <c r="G7324" i="1" s="1"/>
  <c r="H7324" i="1" s="1"/>
  <c r="F7330" i="1"/>
  <c r="G7330" i="1" s="1"/>
  <c r="H7330" i="1" s="1"/>
  <c r="I7330" i="1" s="1"/>
  <c r="F7314" i="1"/>
  <c r="G7314" i="1" s="1"/>
  <c r="F7321" i="1"/>
  <c r="G7321" i="1" s="1"/>
  <c r="H7321" i="1" s="1"/>
  <c r="F7327" i="1"/>
  <c r="G7327" i="1" s="1"/>
  <c r="H7327" i="1" s="1"/>
  <c r="I7327" i="1" s="1"/>
  <c r="F7331" i="1"/>
  <c r="G7331" i="1" s="1"/>
  <c r="F7292" i="1"/>
  <c r="G7292" i="1" s="1"/>
  <c r="H7292" i="1" s="1"/>
  <c r="F7293" i="1"/>
  <c r="G7293" i="1" s="1"/>
  <c r="H7293" i="1" s="1"/>
  <c r="I7293" i="1" s="1"/>
  <c r="F7319" i="1"/>
  <c r="G7319" i="1" s="1"/>
  <c r="F7296" i="1"/>
  <c r="G7296" i="1"/>
  <c r="H7296" i="1" s="1"/>
  <c r="F7265" i="1"/>
  <c r="G7265" i="1" s="1"/>
  <c r="F7283" i="1"/>
  <c r="G7283" i="1" s="1"/>
  <c r="F7263" i="1"/>
  <c r="G7263" i="1" s="1"/>
  <c r="H7263" i="1" s="1"/>
  <c r="F7264" i="1"/>
  <c r="G7264" i="1" s="1"/>
  <c r="F7295" i="1"/>
  <c r="G7295" i="1" s="1"/>
  <c r="F7278" i="1"/>
  <c r="G7278" i="1" s="1"/>
  <c r="H7278" i="1" s="1"/>
  <c r="F7287" i="1"/>
  <c r="G7287" i="1" s="1"/>
  <c r="F7307" i="1"/>
  <c r="G7307" i="1" s="1"/>
  <c r="F7328" i="1"/>
  <c r="G7328" i="1" s="1"/>
  <c r="H7328" i="1" s="1"/>
  <c r="F7310" i="1"/>
  <c r="G7310" i="1" s="1"/>
  <c r="F7329" i="1"/>
  <c r="G7329" i="1" s="1"/>
  <c r="F7325" i="1"/>
  <c r="G7325" i="1" s="1"/>
  <c r="H7325" i="1" s="1"/>
  <c r="F7317" i="1"/>
  <c r="G7317" i="1" s="1"/>
  <c r="F7266" i="1"/>
  <c r="G7266" i="1" s="1"/>
  <c r="F7302" i="1"/>
  <c r="G7302" i="1" s="1"/>
  <c r="H7302" i="1" s="1"/>
  <c r="F7261" i="1"/>
  <c r="G7261" i="1" s="1"/>
  <c r="F7279" i="1"/>
  <c r="G7279" i="1" s="1"/>
  <c r="F7285" i="1"/>
  <c r="G7285" i="1" s="1"/>
  <c r="H7285" i="1" s="1"/>
  <c r="F7282" i="1"/>
  <c r="G7282" i="1" s="1"/>
  <c r="F7268" i="1"/>
  <c r="G7268" i="1" s="1"/>
  <c r="F7262" i="1"/>
  <c r="G7262" i="1" s="1"/>
  <c r="H7262" i="1" s="1"/>
  <c r="F7260" i="1"/>
  <c r="G7260" i="1" s="1"/>
  <c r="F7333" i="1"/>
  <c r="G7333" i="1" s="1"/>
  <c r="F7334" i="1"/>
  <c r="G7334" i="1" s="1"/>
  <c r="H7334" i="1" s="1"/>
  <c r="F7332" i="1"/>
  <c r="G7332" i="1" s="1"/>
  <c r="F7335" i="1"/>
  <c r="G7335" i="1" s="1"/>
  <c r="F7339" i="1"/>
  <c r="G7339" i="1" s="1"/>
  <c r="H7339" i="1" s="1"/>
  <c r="F7338" i="1"/>
  <c r="G7338" i="1" s="1"/>
  <c r="F7344" i="1"/>
  <c r="G7344" i="1" s="1"/>
  <c r="F7343" i="1"/>
  <c r="G7343" i="1" s="1"/>
  <c r="H7343" i="1" s="1"/>
  <c r="F7341" i="1"/>
  <c r="G7341" i="1" s="1"/>
  <c r="F7337" i="1"/>
  <c r="G7337" i="1" s="1"/>
  <c r="F7340" i="1"/>
  <c r="G7340" i="1" s="1"/>
  <c r="H7340" i="1" s="1"/>
  <c r="F7345" i="1"/>
  <c r="G7345" i="1" s="1"/>
  <c r="F7342" i="1"/>
  <c r="G7342" i="1" s="1"/>
  <c r="F7336" i="1"/>
  <c r="G7336" i="1" s="1"/>
  <c r="H7336" i="1" s="1"/>
  <c r="F7351" i="1"/>
  <c r="G7351" i="1" s="1"/>
  <c r="F7347" i="1"/>
  <c r="G7347" i="1" s="1"/>
  <c r="F7352" i="1"/>
  <c r="G7352" i="1" s="1"/>
  <c r="H7352" i="1" s="1"/>
  <c r="F7348" i="1"/>
  <c r="G7348" i="1" s="1"/>
  <c r="F7349" i="1"/>
  <c r="G7349" i="1" s="1"/>
  <c r="F7353" i="1"/>
  <c r="G7353" i="1" s="1"/>
  <c r="H7353" i="1" s="1"/>
  <c r="F7350" i="1"/>
  <c r="G7350" i="1" s="1"/>
  <c r="F7346" i="1"/>
  <c r="G7346" i="1" s="1"/>
  <c r="F7355" i="1"/>
  <c r="G7355" i="1" s="1"/>
  <c r="H7355" i="1" s="1"/>
  <c r="F7356" i="1"/>
  <c r="G7356" i="1" s="1"/>
  <c r="F7354" i="1"/>
  <c r="G7354" i="1" s="1"/>
  <c r="F7357" i="1"/>
  <c r="G7357" i="1" s="1"/>
  <c r="H7357" i="1" s="1"/>
  <c r="F7361" i="1"/>
  <c r="G7361" i="1" s="1"/>
  <c r="F7358" i="1"/>
  <c r="G7358" i="1" s="1"/>
  <c r="F7360" i="1"/>
  <c r="G7360" i="1" s="1"/>
  <c r="H7360" i="1" s="1"/>
  <c r="F7359" i="1"/>
  <c r="G7359" i="1" s="1"/>
  <c r="F7363" i="1"/>
  <c r="G7363" i="1" s="1"/>
  <c r="F7365" i="1"/>
  <c r="G7365" i="1" s="1"/>
  <c r="H7365" i="1" s="1"/>
  <c r="F7364" i="1"/>
  <c r="G7364" i="1" s="1"/>
  <c r="F7362" i="1"/>
  <c r="G7362" i="1" s="1"/>
  <c r="F7366" i="1"/>
  <c r="G7366" i="1" s="1"/>
  <c r="H7366" i="1" s="1"/>
  <c r="F7372" i="1"/>
  <c r="G7372" i="1" s="1"/>
  <c r="F7368" i="1"/>
  <c r="G7368" i="1" s="1"/>
  <c r="F7369" i="1"/>
  <c r="G7369" i="1" s="1"/>
  <c r="H7369" i="1" s="1"/>
  <c r="F7371" i="1"/>
  <c r="G7371" i="1" s="1"/>
  <c r="F7373" i="1"/>
  <c r="G7373" i="1" s="1"/>
  <c r="F7367" i="1"/>
  <c r="G7367" i="1" s="1"/>
  <c r="H7367" i="1" s="1"/>
  <c r="F7370" i="1"/>
  <c r="G7370" i="1" s="1"/>
  <c r="F7374" i="1"/>
  <c r="G7374" i="1" s="1"/>
  <c r="F7375" i="1"/>
  <c r="G7375" i="1" s="1"/>
  <c r="H7375" i="1" s="1"/>
  <c r="F7376" i="1"/>
  <c r="G7376" i="1" s="1"/>
  <c r="F7377" i="1"/>
  <c r="G7377" i="1" s="1"/>
  <c r="F7378" i="1"/>
  <c r="G7378" i="1" s="1"/>
  <c r="H7378" i="1" s="1"/>
  <c r="F7379" i="1"/>
  <c r="G7379" i="1" s="1"/>
  <c r="F7380" i="1"/>
  <c r="G7380" i="1" s="1"/>
  <c r="F7381" i="1"/>
  <c r="G7381" i="1" s="1"/>
  <c r="H7381" i="1" s="1"/>
  <c r="F7495" i="1"/>
  <c r="G7495" i="1" s="1"/>
  <c r="F7489" i="1"/>
  <c r="G7489" i="1" s="1"/>
  <c r="F7999" i="1"/>
  <c r="G7999" i="1" s="1"/>
  <c r="H7999" i="1" s="1"/>
  <c r="F8078" i="1"/>
  <c r="G8078" i="1" s="1"/>
  <c r="F8019" i="1"/>
  <c r="G8019" i="1" s="1"/>
  <c r="F7382" i="1"/>
  <c r="G7382" i="1" s="1"/>
  <c r="H7382" i="1" s="1"/>
  <c r="F8063" i="1"/>
  <c r="G8063" i="1" s="1"/>
  <c r="F7468" i="1"/>
  <c r="G7468" i="1" s="1"/>
  <c r="F8093" i="1"/>
  <c r="G8093" i="1"/>
  <c r="H8093" i="1" s="1"/>
  <c r="F8024" i="1"/>
  <c r="G8024" i="1" s="1"/>
  <c r="F8038" i="1"/>
  <c r="G8038" i="1" s="1"/>
  <c r="F7574" i="1"/>
  <c r="G7574" i="1" s="1"/>
  <c r="H7574" i="1" s="1"/>
  <c r="F7383" i="1"/>
  <c r="G7383" i="1" s="1"/>
  <c r="F7384" i="1"/>
  <c r="G7384" i="1" s="1"/>
  <c r="F7870" i="1"/>
  <c r="G7870" i="1" s="1"/>
  <c r="H7870" i="1" s="1"/>
  <c r="F7871" i="1"/>
  <c r="G7871" i="1" s="1"/>
  <c r="F7834" i="1"/>
  <c r="G7834" i="1" s="1"/>
  <c r="F7445" i="1"/>
  <c r="G7445" i="1" s="1"/>
  <c r="H7445" i="1" s="1"/>
  <c r="F7596" i="1"/>
  <c r="G7596" i="1" s="1"/>
  <c r="F7696" i="1"/>
  <c r="G7696" i="1" s="1"/>
  <c r="F7469" i="1"/>
  <c r="G7469" i="1" s="1"/>
  <c r="H7469" i="1" s="1"/>
  <c r="F7385" i="1"/>
  <c r="G7385" i="1" s="1"/>
  <c r="F8049" i="1"/>
  <c r="G8049" i="1" s="1"/>
  <c r="F7875" i="1"/>
  <c r="G7875" i="1" s="1"/>
  <c r="H7875" i="1" s="1"/>
  <c r="F7386" i="1"/>
  <c r="G7386" i="1" s="1"/>
  <c r="F7979" i="1"/>
  <c r="G7979" i="1" s="1"/>
  <c r="F8059" i="1"/>
  <c r="G8059" i="1" s="1"/>
  <c r="H8059" i="1" s="1"/>
  <c r="F7387" i="1"/>
  <c r="G7387" i="1" s="1"/>
  <c r="F7446" i="1"/>
  <c r="G7446" i="1" s="1"/>
  <c r="F7899" i="1"/>
  <c r="G7899" i="1" s="1"/>
  <c r="H7899" i="1" s="1"/>
  <c r="F8067" i="1"/>
  <c r="G8067" i="1" s="1"/>
  <c r="F7388" i="1"/>
  <c r="G7388" i="1" s="1"/>
  <c r="F7865" i="1"/>
  <c r="G7865" i="1" s="1"/>
  <c r="H7865" i="1" s="1"/>
  <c r="F7758" i="1"/>
  <c r="G7758" i="1" s="1"/>
  <c r="F7571" i="1"/>
  <c r="G7571" i="1" s="1"/>
  <c r="F7701" i="1"/>
  <c r="G7701" i="1" s="1"/>
  <c r="H7701" i="1" s="1"/>
  <c r="F7818" i="1"/>
  <c r="G7818" i="1" s="1"/>
  <c r="F7615" i="1"/>
  <c r="G7615" i="1" s="1"/>
  <c r="F7775" i="1"/>
  <c r="G7775" i="1" s="1"/>
  <c r="H7775" i="1" s="1"/>
  <c r="F8008" i="1"/>
  <c r="G8008" i="1" s="1"/>
  <c r="F7888" i="1"/>
  <c r="G7888" i="1" s="1"/>
  <c r="F7787" i="1"/>
  <c r="G7787" i="1" s="1"/>
  <c r="H7787" i="1" s="1"/>
  <c r="F8091" i="1"/>
  <c r="G8091" i="1" s="1"/>
  <c r="F8092" i="1"/>
  <c r="G8092" i="1" s="1"/>
  <c r="F7801" i="1"/>
  <c r="G7801" i="1" s="1"/>
  <c r="H7801" i="1" s="1"/>
  <c r="F7996" i="1"/>
  <c r="G7996" i="1" s="1"/>
  <c r="F7882" i="1"/>
  <c r="G7882" i="1" s="1"/>
  <c r="F8000" i="1"/>
  <c r="G8000" i="1" s="1"/>
  <c r="H8000" i="1" s="1"/>
  <c r="F7557" i="1"/>
  <c r="G7557" i="1" s="1"/>
  <c r="F7941" i="1"/>
  <c r="G7941" i="1" s="1"/>
  <c r="F7597" i="1"/>
  <c r="G7597" i="1"/>
  <c r="H7597" i="1" s="1"/>
  <c r="F7680" i="1"/>
  <c r="G7680" i="1" s="1"/>
  <c r="F7819" i="1"/>
  <c r="G7819" i="1" s="1"/>
  <c r="F7986" i="1"/>
  <c r="G7986" i="1" s="1"/>
  <c r="H7986" i="1" s="1"/>
  <c r="F7389" i="1"/>
  <c r="G7389" i="1" s="1"/>
  <c r="F7812" i="1"/>
  <c r="G7812" i="1" s="1"/>
  <c r="F7926" i="1"/>
  <c r="G7926" i="1" s="1"/>
  <c r="H7926" i="1" s="1"/>
  <c r="F8018" i="1"/>
  <c r="G8018" i="1" s="1"/>
  <c r="F7994" i="1"/>
  <c r="G7994" i="1" s="1"/>
  <c r="F8013" i="1"/>
  <c r="G8013" i="1" s="1"/>
  <c r="H8013" i="1" s="1"/>
  <c r="F7761" i="1"/>
  <c r="G7761" i="1" s="1"/>
  <c r="F8053" i="1"/>
  <c r="G8053" i="1" s="1"/>
  <c r="F7908" i="1"/>
  <c r="G7908" i="1" s="1"/>
  <c r="H7908" i="1" s="1"/>
  <c r="F7500" i="1"/>
  <c r="G7500" i="1" s="1"/>
  <c r="F7453" i="1"/>
  <c r="G7453" i="1" s="1"/>
  <c r="F7503" i="1"/>
  <c r="G7503" i="1" s="1"/>
  <c r="H7503" i="1" s="1"/>
  <c r="F7887" i="1"/>
  <c r="G7887" i="1" s="1"/>
  <c r="F8040" i="1"/>
  <c r="G8040" i="1" s="1"/>
  <c r="F7783" i="1"/>
  <c r="G7783" i="1" s="1"/>
  <c r="H7783" i="1" s="1"/>
  <c r="F7785" i="1"/>
  <c r="G7785" i="1" s="1"/>
  <c r="F7390" i="1"/>
  <c r="G7390" i="1" s="1"/>
  <c r="F8020" i="1"/>
  <c r="G8020" i="1" s="1"/>
  <c r="H8020" i="1" s="1"/>
  <c r="F8058" i="1"/>
  <c r="G8058" i="1" s="1"/>
  <c r="F8075" i="1"/>
  <c r="G8075" i="1" s="1"/>
  <c r="F7981" i="1"/>
  <c r="G7981" i="1" s="1"/>
  <c r="H7981" i="1" s="1"/>
  <c r="F7828" i="1"/>
  <c r="G7828" i="1" s="1"/>
  <c r="F7658" i="1"/>
  <c r="G7658" i="1" s="1"/>
  <c r="F7897" i="1"/>
  <c r="G7897" i="1" s="1"/>
  <c r="H7897" i="1" s="1"/>
  <c r="F8017" i="1"/>
  <c r="G8017" i="1" s="1"/>
  <c r="F7893" i="1"/>
  <c r="G7893" i="1" s="1"/>
  <c r="F7831" i="1"/>
  <c r="G7831" i="1" s="1"/>
  <c r="H7831" i="1" s="1"/>
  <c r="F7931" i="1"/>
  <c r="G7931" i="1" s="1"/>
  <c r="F7523" i="1"/>
  <c r="G7523" i="1" s="1"/>
  <c r="F7730" i="1"/>
  <c r="G7730" i="1" s="1"/>
  <c r="H7730" i="1" s="1"/>
  <c r="F7391" i="1"/>
  <c r="G7391" i="1" s="1"/>
  <c r="F7649" i="1"/>
  <c r="G7649" i="1" s="1"/>
  <c r="F7780" i="1"/>
  <c r="G7780" i="1"/>
  <c r="H7780" i="1" s="1"/>
  <c r="F7988" i="1"/>
  <c r="G7988" i="1" s="1"/>
  <c r="F7461" i="1"/>
  <c r="G7461" i="1" s="1"/>
  <c r="F7466" i="1"/>
  <c r="G7466" i="1" s="1"/>
  <c r="H7466" i="1" s="1"/>
  <c r="F7790" i="1"/>
  <c r="G7790" i="1" s="1"/>
  <c r="F7900" i="1"/>
  <c r="G7900" i="1" s="1"/>
  <c r="F8033" i="1"/>
  <c r="G8033" i="1" s="1"/>
  <c r="H8033" i="1" s="1"/>
  <c r="F8037" i="1"/>
  <c r="G8037" i="1" s="1"/>
  <c r="F7869" i="1"/>
  <c r="G7869" i="1" s="1"/>
  <c r="F7392" i="1"/>
  <c r="G7392" i="1" s="1"/>
  <c r="H7392" i="1" s="1"/>
  <c r="F7825" i="1"/>
  <c r="G7825" i="1" s="1"/>
  <c r="F7671" i="1"/>
  <c r="G7671" i="1" s="1"/>
  <c r="F7447" i="1"/>
  <c r="G7447" i="1" s="1"/>
  <c r="H7447" i="1" s="1"/>
  <c r="F7593" i="1"/>
  <c r="G7593" i="1" s="1"/>
  <c r="F7959" i="1"/>
  <c r="G7959" i="1" s="1"/>
  <c r="F8087" i="1"/>
  <c r="G8087" i="1" s="1"/>
  <c r="H8087" i="1" s="1"/>
  <c r="F7968" i="1"/>
  <c r="G7968" i="1" s="1"/>
  <c r="F7867" i="1"/>
  <c r="G7867" i="1" s="1"/>
  <c r="F7856" i="1"/>
  <c r="G7856" i="1" s="1"/>
  <c r="H7856" i="1" s="1"/>
  <c r="F7755" i="1"/>
  <c r="G7755" i="1" s="1"/>
  <c r="F7703" i="1"/>
  <c r="G7703" i="1" s="1"/>
  <c r="F7653" i="1"/>
  <c r="G7653" i="1"/>
  <c r="H7653" i="1" s="1"/>
  <c r="F7563" i="1"/>
  <c r="G7563" i="1" s="1"/>
  <c r="F8088" i="1"/>
  <c r="G8088" i="1" s="1"/>
  <c r="F7627" i="1"/>
  <c r="G7627" i="1" s="1"/>
  <c r="H7627" i="1" s="1"/>
  <c r="F7724" i="1"/>
  <c r="G7724" i="1" s="1"/>
  <c r="F7595" i="1"/>
  <c r="G7595" i="1" s="1"/>
  <c r="F7542" i="1"/>
  <c r="G7542" i="1" s="1"/>
  <c r="H7542" i="1" s="1"/>
  <c r="F7756" i="1"/>
  <c r="G7756" i="1" s="1"/>
  <c r="F7813" i="1"/>
  <c r="G7813" i="1" s="1"/>
  <c r="F7685" i="1"/>
  <c r="G7685" i="1"/>
  <c r="H7685" i="1" s="1"/>
  <c r="F7486" i="1"/>
  <c r="G7486" i="1" s="1"/>
  <c r="F7393" i="1"/>
  <c r="G7393" i="1" s="1"/>
  <c r="F7394" i="1"/>
  <c r="G7394" i="1" s="1"/>
  <c r="H7394" i="1" s="1"/>
  <c r="F7528" i="1"/>
  <c r="G7528" i="1" s="1"/>
  <c r="F7872" i="1"/>
  <c r="G7872" i="1" s="1"/>
  <c r="H7872" i="1" s="1"/>
  <c r="F7880" i="1"/>
  <c r="G7880" i="1" s="1"/>
  <c r="H7880" i="1" s="1"/>
  <c r="F7395" i="1"/>
  <c r="G7395" i="1" s="1"/>
  <c r="F7987" i="1"/>
  <c r="G7987" i="1" s="1"/>
  <c r="H7987" i="1" s="1"/>
  <c r="F7633" i="1"/>
  <c r="G7633" i="1"/>
  <c r="H7633" i="1" s="1"/>
  <c r="F7944" i="1"/>
  <c r="G7944" i="1" s="1"/>
  <c r="F7859" i="1"/>
  <c r="G7859" i="1" s="1"/>
  <c r="H7859" i="1" s="1"/>
  <c r="F7863" i="1"/>
  <c r="G7863" i="1" s="1"/>
  <c r="H7863" i="1" s="1"/>
  <c r="F7815" i="1"/>
  <c r="G7815" i="1" s="1"/>
  <c r="F7490" i="1"/>
  <c r="G7490" i="1" s="1"/>
  <c r="H7490" i="1" s="1"/>
  <c r="F7396" i="1"/>
  <c r="G7396" i="1" s="1"/>
  <c r="H7396" i="1" s="1"/>
  <c r="F7448" i="1"/>
  <c r="G7448" i="1" s="1"/>
  <c r="F7832" i="1"/>
  <c r="G7832" i="1" s="1"/>
  <c r="H7832" i="1" s="1"/>
  <c r="F7878" i="1"/>
  <c r="G7878" i="1" s="1"/>
  <c r="H7878" i="1" s="1"/>
  <c r="F7808" i="1"/>
  <c r="G7808" i="1"/>
  <c r="F8074" i="1"/>
  <c r="G8074" i="1"/>
  <c r="H8074" i="1" s="1"/>
  <c r="F7732" i="1"/>
  <c r="G7732" i="1" s="1"/>
  <c r="H7732" i="1" s="1"/>
  <c r="F8062" i="1"/>
  <c r="G8062" i="1" s="1"/>
  <c r="F7650" i="1"/>
  <c r="G7650" i="1" s="1"/>
  <c r="H7650" i="1" s="1"/>
  <c r="F7397" i="1"/>
  <c r="G7397" i="1" s="1"/>
  <c r="H7397" i="1" s="1"/>
  <c r="F7575" i="1"/>
  <c r="G7575" i="1"/>
  <c r="F7954" i="1"/>
  <c r="G7954" i="1" s="1"/>
  <c r="H7954" i="1" s="1"/>
  <c r="F7902" i="1"/>
  <c r="G7902" i="1" s="1"/>
  <c r="H7902" i="1" s="1"/>
  <c r="F7710" i="1"/>
  <c r="G7710" i="1" s="1"/>
  <c r="F7702" i="1"/>
  <c r="G7702" i="1" s="1"/>
  <c r="H7702" i="1" s="1"/>
  <c r="F7398" i="1"/>
  <c r="G7398" i="1" s="1"/>
  <c r="H7398" i="1" s="1"/>
  <c r="F7512" i="1"/>
  <c r="G7512" i="1" s="1"/>
  <c r="F7483" i="1"/>
  <c r="G7483" i="1" s="1"/>
  <c r="H7483" i="1" s="1"/>
  <c r="F7462" i="1"/>
  <c r="G7462" i="1"/>
  <c r="H7462" i="1" s="1"/>
  <c r="F7609" i="1"/>
  <c r="G7609" i="1" s="1"/>
  <c r="F7399" i="1"/>
  <c r="G7399" i="1" s="1"/>
  <c r="H7399" i="1" s="1"/>
  <c r="F7948" i="1"/>
  <c r="G7948" i="1" s="1"/>
  <c r="H7948" i="1" s="1"/>
  <c r="F7400" i="1"/>
  <c r="G7400" i="1" s="1"/>
  <c r="F7550" i="1"/>
  <c r="G7550" i="1" s="1"/>
  <c r="H7550" i="1" s="1"/>
  <c r="F7752" i="1"/>
  <c r="G7752" i="1" s="1"/>
  <c r="H7752" i="1" s="1"/>
  <c r="F7401" i="1"/>
  <c r="G7401" i="1" s="1"/>
  <c r="F7847" i="1"/>
  <c r="G7847" i="1" s="1"/>
  <c r="H7847" i="1" s="1"/>
  <c r="F7402" i="1"/>
  <c r="G7402" i="1" s="1"/>
  <c r="H7402" i="1" s="1"/>
  <c r="F7969" i="1"/>
  <c r="G7969" i="1" s="1"/>
  <c r="F7403" i="1"/>
  <c r="G7403" i="1" s="1"/>
  <c r="H7403" i="1" s="1"/>
  <c r="F8070" i="1"/>
  <c r="G8070" i="1" s="1"/>
  <c r="H8070" i="1" s="1"/>
  <c r="F8099" i="1"/>
  <c r="G8099" i="1" s="1"/>
  <c r="F7404" i="1"/>
  <c r="G7404" i="1" s="1"/>
  <c r="H7404" i="1" s="1"/>
  <c r="F7405" i="1"/>
  <c r="G7405" i="1"/>
  <c r="H7405" i="1" s="1"/>
  <c r="F7406" i="1"/>
  <c r="G7406" i="1" s="1"/>
  <c r="F8015" i="1"/>
  <c r="G8015" i="1" s="1"/>
  <c r="H8015" i="1" s="1"/>
  <c r="F7714" i="1"/>
  <c r="G7714" i="1" s="1"/>
  <c r="H7714" i="1" s="1"/>
  <c r="F7407" i="1"/>
  <c r="G7407" i="1" s="1"/>
  <c r="F7764" i="1"/>
  <c r="G7764" i="1" s="1"/>
  <c r="H7764" i="1" s="1"/>
  <c r="F7408" i="1"/>
  <c r="G7408" i="1" s="1"/>
  <c r="H7408" i="1" s="1"/>
  <c r="F7539" i="1"/>
  <c r="G7539" i="1" s="1"/>
  <c r="F7409" i="1"/>
  <c r="G7409" i="1" s="1"/>
  <c r="F7945" i="1"/>
  <c r="G7945" i="1" s="1"/>
  <c r="H7945" i="1" s="1"/>
  <c r="F7936" i="1"/>
  <c r="G7936" i="1" s="1"/>
  <c r="F7854" i="1"/>
  <c r="G7854" i="1" s="1"/>
  <c r="F8064" i="1"/>
  <c r="G8064" i="1" s="1"/>
  <c r="H8064" i="1" s="1"/>
  <c r="F7629" i="1"/>
  <c r="G7629" i="1" s="1"/>
  <c r="F7781" i="1"/>
  <c r="G7781" i="1" s="1"/>
  <c r="F8097" i="1"/>
  <c r="G8097" i="1" s="1"/>
  <c r="F7916" i="1"/>
  <c r="G7916" i="1" s="1"/>
  <c r="F7883" i="1"/>
  <c r="G7883" i="1" s="1"/>
  <c r="F8022" i="1"/>
  <c r="G8022" i="1" s="1"/>
  <c r="F7881" i="1"/>
  <c r="G7881" i="1" s="1"/>
  <c r="F7774" i="1"/>
  <c r="G7774" i="1" s="1"/>
  <c r="F7530" i="1"/>
  <c r="G7530" i="1" s="1"/>
  <c r="F7588" i="1"/>
  <c r="G7588" i="1" s="1"/>
  <c r="F7534" i="1"/>
  <c r="G7534" i="1" s="1"/>
  <c r="F7449" i="1"/>
  <c r="G7449" i="1" s="1"/>
  <c r="F7556" i="1"/>
  <c r="G7556" i="1" s="1"/>
  <c r="F7579" i="1"/>
  <c r="G7579" i="1" s="1"/>
  <c r="F7715" i="1"/>
  <c r="G7715" i="1" s="1"/>
  <c r="F7518" i="1"/>
  <c r="G7518" i="1" s="1"/>
  <c r="F7909" i="1"/>
  <c r="G7909" i="1" s="1"/>
  <c r="F7786" i="1"/>
  <c r="G7786" i="1" s="1"/>
  <c r="H7786" i="1" s="1"/>
  <c r="F7655" i="1"/>
  <c r="G7655" i="1" s="1"/>
  <c r="F7913" i="1"/>
  <c r="G7913" i="1" s="1"/>
  <c r="F7731" i="1"/>
  <c r="G7731" i="1" s="1"/>
  <c r="F7410" i="1"/>
  <c r="G7410" i="1" s="1"/>
  <c r="F7544" i="1"/>
  <c r="G7544" i="1" s="1"/>
  <c r="F7606" i="1"/>
  <c r="G7606" i="1" s="1"/>
  <c r="F8089" i="1"/>
  <c r="G8089" i="1" s="1"/>
  <c r="F7747" i="1"/>
  <c r="G7747" i="1" s="1"/>
  <c r="F7838" i="1"/>
  <c r="G7838" i="1" s="1"/>
  <c r="F7853" i="1"/>
  <c r="G7853" i="1" s="1"/>
  <c r="F8095" i="1"/>
  <c r="G8095" i="1" s="1"/>
  <c r="F8100" i="1"/>
  <c r="G8100" i="1" s="1"/>
  <c r="F7922" i="1"/>
  <c r="G7922" i="1" s="1"/>
  <c r="F7833" i="1"/>
  <c r="G7833" i="1" s="1"/>
  <c r="F7822" i="1"/>
  <c r="G7822" i="1" s="1"/>
  <c r="F7789" i="1"/>
  <c r="G7789" i="1" s="1"/>
  <c r="F7966" i="1"/>
  <c r="G7966" i="1"/>
  <c r="F7957" i="1"/>
  <c r="G7957" i="1" s="1"/>
  <c r="F7814" i="1"/>
  <c r="G7814" i="1" s="1"/>
  <c r="F7938" i="1"/>
  <c r="G7938" i="1" s="1"/>
  <c r="F7911" i="1"/>
  <c r="G7911" i="1" s="1"/>
  <c r="F7754" i="1"/>
  <c r="G7754" i="1" s="1"/>
  <c r="H7754" i="1" s="1"/>
  <c r="I7754" i="1" s="1"/>
  <c r="F7662" i="1"/>
  <c r="G7662" i="1" s="1"/>
  <c r="F7992" i="1"/>
  <c r="G7992" i="1" s="1"/>
  <c r="F8094" i="1"/>
  <c r="G8094" i="1" s="1"/>
  <c r="H8094" i="1" s="1"/>
  <c r="I8094" i="1" s="1"/>
  <c r="F7734" i="1"/>
  <c r="G7734" i="1" s="1"/>
  <c r="F7895" i="1"/>
  <c r="G7895" i="1" s="1"/>
  <c r="F8086" i="1"/>
  <c r="G8086" i="1" s="1"/>
  <c r="H8086" i="1" s="1"/>
  <c r="I8086" i="1" s="1"/>
  <c r="F7721" i="1"/>
  <c r="G7721" i="1" s="1"/>
  <c r="F7695" i="1"/>
  <c r="G7695" i="1" s="1"/>
  <c r="F7860" i="1"/>
  <c r="G7860" i="1" s="1"/>
  <c r="H7860" i="1" s="1"/>
  <c r="I7860" i="1" s="1"/>
  <c r="F7937" i="1"/>
  <c r="G7937" i="1" s="1"/>
  <c r="F7837" i="1"/>
  <c r="G7837" i="1" s="1"/>
  <c r="F7826" i="1"/>
  <c r="G7826" i="1" s="1"/>
  <c r="H7826" i="1" s="1"/>
  <c r="I7826" i="1" s="1"/>
  <c r="F7411" i="1"/>
  <c r="G7411" i="1" s="1"/>
  <c r="F8083" i="1"/>
  <c r="G8083" i="1" s="1"/>
  <c r="F7989" i="1"/>
  <c r="G7989" i="1" s="1"/>
  <c r="H7989" i="1" s="1"/>
  <c r="I7989" i="1" s="1"/>
  <c r="F7723" i="1"/>
  <c r="G7723" i="1" s="1"/>
  <c r="F8065" i="1"/>
  <c r="G8065" i="1" s="1"/>
  <c r="F7412" i="1"/>
  <c r="G7412" i="1"/>
  <c r="H7412" i="1" s="1"/>
  <c r="F8046" i="1"/>
  <c r="G8046" i="1" s="1"/>
  <c r="F7956" i="1"/>
  <c r="G7956" i="1" s="1"/>
  <c r="F7921" i="1"/>
  <c r="G7921" i="1" s="1"/>
  <c r="H7921" i="1" s="1"/>
  <c r="I7921" i="1" s="1"/>
  <c r="F8005" i="1"/>
  <c r="G8005" i="1" s="1"/>
  <c r="F7917" i="1"/>
  <c r="G7917" i="1" s="1"/>
  <c r="F7484" i="1"/>
  <c r="G7484" i="1" s="1"/>
  <c r="H7484" i="1" s="1"/>
  <c r="I7484" i="1" s="1"/>
  <c r="F7805" i="1"/>
  <c r="G7805" i="1" s="1"/>
  <c r="F8076" i="1"/>
  <c r="G8076" i="1" s="1"/>
  <c r="F8047" i="1"/>
  <c r="G8047" i="1" s="1"/>
  <c r="H8047" i="1" s="1"/>
  <c r="I8047" i="1" s="1"/>
  <c r="F8030" i="1"/>
  <c r="G8030" i="1" s="1"/>
  <c r="F8080" i="1"/>
  <c r="G8080" i="1" s="1"/>
  <c r="F7749" i="1"/>
  <c r="G7749" i="1" s="1"/>
  <c r="H7749" i="1" s="1"/>
  <c r="I7749" i="1" s="1"/>
  <c r="F7769" i="1"/>
  <c r="G7769" i="1" s="1"/>
  <c r="F7413" i="1"/>
  <c r="G7413" i="1" s="1"/>
  <c r="F7496" i="1"/>
  <c r="G7496" i="1" s="1"/>
  <c r="H7496" i="1" s="1"/>
  <c r="I7496" i="1" s="1"/>
  <c r="F7918" i="1"/>
  <c r="G7918" i="1" s="1"/>
  <c r="F8081" i="1"/>
  <c r="G8081" i="1" s="1"/>
  <c r="F8072" i="1"/>
  <c r="G8072" i="1" s="1"/>
  <c r="H8072" i="1" s="1"/>
  <c r="I8072" i="1" s="1"/>
  <c r="F7820" i="1"/>
  <c r="G7820" i="1" s="1"/>
  <c r="F7699" i="1"/>
  <c r="G7699" i="1" s="1"/>
  <c r="F7949" i="1"/>
  <c r="G7949" i="1" s="1"/>
  <c r="H7949" i="1" s="1"/>
  <c r="I7949" i="1" s="1"/>
  <c r="F7768" i="1"/>
  <c r="G7768" i="1" s="1"/>
  <c r="F7953" i="1"/>
  <c r="G7953" i="1" s="1"/>
  <c r="F7840" i="1"/>
  <c r="G7840" i="1" s="1"/>
  <c r="H7840" i="1" s="1"/>
  <c r="I7840" i="1" s="1"/>
  <c r="F7855" i="1"/>
  <c r="G7855" i="1" s="1"/>
  <c r="F7844" i="1"/>
  <c r="G7844" i="1" s="1"/>
  <c r="F7688" i="1"/>
  <c r="G7688" i="1" s="1"/>
  <c r="H7688" i="1" s="1"/>
  <c r="I7688" i="1" s="1"/>
  <c r="F7862" i="1"/>
  <c r="G7862" i="1" s="1"/>
  <c r="F8027" i="1"/>
  <c r="G8027" i="1" s="1"/>
  <c r="F8002" i="1"/>
  <c r="G8002" i="1" s="1"/>
  <c r="H8002" i="1" s="1"/>
  <c r="I8002" i="1" s="1"/>
  <c r="F7971" i="1"/>
  <c r="G7971" i="1" s="1"/>
  <c r="F7414" i="1"/>
  <c r="G7414" i="1" s="1"/>
  <c r="F7415" i="1"/>
  <c r="G7415" i="1" s="1"/>
  <c r="H7415" i="1" s="1"/>
  <c r="F7729" i="1"/>
  <c r="G7729" i="1" s="1"/>
  <c r="F7641" i="1"/>
  <c r="G7641" i="1" s="1"/>
  <c r="F7616" i="1"/>
  <c r="G7616" i="1"/>
  <c r="H7616" i="1" s="1"/>
  <c r="I7616" i="1" s="1"/>
  <c r="F7839" i="1"/>
  <c r="G7839" i="1" s="1"/>
  <c r="F8029" i="1"/>
  <c r="G8029" i="1" s="1"/>
  <c r="F7827" i="1"/>
  <c r="G7827" i="1" s="1"/>
  <c r="H7827" i="1" s="1"/>
  <c r="I7827" i="1" s="1"/>
  <c r="F7745" i="1"/>
  <c r="G7745" i="1" s="1"/>
  <c r="F7561" i="1"/>
  <c r="G7561" i="1" s="1"/>
  <c r="F7564" i="1"/>
  <c r="G7564" i="1" s="1"/>
  <c r="H7564" i="1" s="1"/>
  <c r="I7564" i="1" s="1"/>
  <c r="F7771" i="1"/>
  <c r="G7771" i="1" s="1"/>
  <c r="F7759" i="1"/>
  <c r="G7759" i="1" s="1"/>
  <c r="F7779" i="1"/>
  <c r="G7779" i="1" s="1"/>
  <c r="H7779" i="1" s="1"/>
  <c r="I7779" i="1" s="1"/>
  <c r="F8050" i="1"/>
  <c r="G8050" i="1" s="1"/>
  <c r="F8012" i="1"/>
  <c r="G8012" i="1" s="1"/>
  <c r="F7934" i="1"/>
  <c r="G7934" i="1" s="1"/>
  <c r="H7934" i="1" s="1"/>
  <c r="I7934" i="1" s="1"/>
  <c r="F7742" i="1"/>
  <c r="G7742" i="1" s="1"/>
  <c r="F7675" i="1"/>
  <c r="G7675" i="1" s="1"/>
  <c r="F7603" i="1"/>
  <c r="G7603" i="1" s="1"/>
  <c r="H7603" i="1" s="1"/>
  <c r="I7603" i="1" s="1"/>
  <c r="F7618" i="1"/>
  <c r="G7618" i="1" s="1"/>
  <c r="F7799" i="1"/>
  <c r="G7799" i="1" s="1"/>
  <c r="F7821" i="1"/>
  <c r="G7821" i="1" s="1"/>
  <c r="H7821" i="1" s="1"/>
  <c r="I7821" i="1" s="1"/>
  <c r="F7465" i="1"/>
  <c r="G7465" i="1" s="1"/>
  <c r="F7772" i="1"/>
  <c r="G7772" i="1" s="1"/>
  <c r="F8057" i="1"/>
  <c r="G8057" i="1" s="1"/>
  <c r="H8057" i="1" s="1"/>
  <c r="I8057" i="1" s="1"/>
  <c r="F7625" i="1"/>
  <c r="G7625" i="1" s="1"/>
  <c r="F7952" i="1"/>
  <c r="G7952" i="1" s="1"/>
  <c r="F7811" i="1"/>
  <c r="G7811" i="1" s="1"/>
  <c r="H7811" i="1" s="1"/>
  <c r="I7811" i="1" s="1"/>
  <c r="F7416" i="1"/>
  <c r="G7416" i="1" s="1"/>
  <c r="F7990" i="1"/>
  <c r="G7990" i="1" s="1"/>
  <c r="F7677" i="1"/>
  <c r="G7677" i="1" s="1"/>
  <c r="H7677" i="1" s="1"/>
  <c r="I7677" i="1" s="1"/>
  <c r="F7667" i="1"/>
  <c r="G7667" i="1" s="1"/>
  <c r="F7932" i="1"/>
  <c r="G7932" i="1" s="1"/>
  <c r="F7958" i="1"/>
  <c r="G7958" i="1" s="1"/>
  <c r="H7958" i="1" s="1"/>
  <c r="I7958" i="1" s="1"/>
  <c r="F8021" i="1"/>
  <c r="G8021" i="1" s="1"/>
  <c r="F7663" i="1"/>
  <c r="G7663" i="1" s="1"/>
  <c r="F7794" i="1"/>
  <c r="G7794" i="1" s="1"/>
  <c r="H7794" i="1" s="1"/>
  <c r="I7794" i="1" s="1"/>
  <c r="F7614" i="1"/>
  <c r="G7614" i="1" s="1"/>
  <c r="F8073" i="1"/>
  <c r="G8073" i="1" s="1"/>
  <c r="F7977" i="1"/>
  <c r="G7977" i="1" s="1"/>
  <c r="H7977" i="1" s="1"/>
  <c r="I7977" i="1" s="1"/>
  <c r="F8077" i="1"/>
  <c r="G8077" i="1" s="1"/>
  <c r="F8016" i="1"/>
  <c r="G8016" i="1" s="1"/>
  <c r="F8042" i="1"/>
  <c r="G8042" i="1" s="1"/>
  <c r="H8042" i="1" s="1"/>
  <c r="I8042" i="1" s="1"/>
  <c r="F7687" i="1"/>
  <c r="G7687" i="1" s="1"/>
  <c r="F7590" i="1"/>
  <c r="G7590" i="1" s="1"/>
  <c r="F7519" i="1"/>
  <c r="G7519" i="1" s="1"/>
  <c r="H7519" i="1" s="1"/>
  <c r="I7519" i="1" s="1"/>
  <c r="F8031" i="1"/>
  <c r="G8031" i="1" s="1"/>
  <c r="F7830" i="1"/>
  <c r="G7830" i="1" s="1"/>
  <c r="F8085" i="1"/>
  <c r="G8085" i="1" s="1"/>
  <c r="H8085" i="1" s="1"/>
  <c r="I8085" i="1" s="1"/>
  <c r="F8084" i="1"/>
  <c r="G8084" i="1" s="1"/>
  <c r="F7417" i="1"/>
  <c r="G7417" i="1" s="1"/>
  <c r="F7418" i="1"/>
  <c r="G7418" i="1" s="1"/>
  <c r="H7418" i="1" s="1"/>
  <c r="F7419" i="1"/>
  <c r="G7419" i="1" s="1"/>
  <c r="F7903" i="1"/>
  <c r="G7903" i="1" s="1"/>
  <c r="F7739" i="1"/>
  <c r="G7739" i="1" s="1"/>
  <c r="H7739" i="1" s="1"/>
  <c r="I7739" i="1" s="1"/>
  <c r="F7946" i="1"/>
  <c r="G7946" i="1" s="1"/>
  <c r="F7861" i="1"/>
  <c r="G7861" i="1" s="1"/>
  <c r="F7864" i="1"/>
  <c r="G7864" i="1" s="1"/>
  <c r="H7864" i="1" s="1"/>
  <c r="I7864" i="1" s="1"/>
  <c r="F7963" i="1"/>
  <c r="G7963" i="1" s="1"/>
  <c r="F7420" i="1"/>
  <c r="G7420" i="1" s="1"/>
  <c r="F7567" i="1"/>
  <c r="G7567" i="1" s="1"/>
  <c r="H7567" i="1" s="1"/>
  <c r="I7567" i="1" s="1"/>
  <c r="F7481" i="1"/>
  <c r="G7481" i="1" s="1"/>
  <c r="F7532" i="1"/>
  <c r="G7532" i="1" s="1"/>
  <c r="F7501" i="1"/>
  <c r="G7501" i="1" s="1"/>
  <c r="H7501" i="1" s="1"/>
  <c r="I7501" i="1" s="1"/>
  <c r="F7531" i="1"/>
  <c r="G7531" i="1" s="1"/>
  <c r="F7566" i="1"/>
  <c r="G7566" i="1" s="1"/>
  <c r="F7858" i="1"/>
  <c r="G7858" i="1"/>
  <c r="H7858" i="1" s="1"/>
  <c r="I7858" i="1" s="1"/>
  <c r="F7873" i="1"/>
  <c r="G7873" i="1" s="1"/>
  <c r="F7664" i="1"/>
  <c r="G7664" i="1" s="1"/>
  <c r="F7894" i="1"/>
  <c r="G7894" i="1" s="1"/>
  <c r="H7894" i="1" s="1"/>
  <c r="I7894" i="1" s="1"/>
  <c r="F7711" i="1"/>
  <c r="G7711" i="1" s="1"/>
  <c r="F7601" i="1"/>
  <c r="G7601" i="1" s="1"/>
  <c r="F7652" i="1"/>
  <c r="G7652" i="1" s="1"/>
  <c r="H7652" i="1" s="1"/>
  <c r="I7652" i="1" s="1"/>
  <c r="F7504" i="1"/>
  <c r="G7504" i="1" s="1"/>
  <c r="F7546" i="1"/>
  <c r="G7546" i="1" s="1"/>
  <c r="F7555" i="1"/>
  <c r="G7555" i="1"/>
  <c r="H7555" i="1" s="1"/>
  <c r="I7555" i="1" s="1"/>
  <c r="F7707" i="1"/>
  <c r="G7707" i="1" s="1"/>
  <c r="F7476" i="1"/>
  <c r="G7476" i="1" s="1"/>
  <c r="F8043" i="1"/>
  <c r="G8043" i="1" s="1"/>
  <c r="H8043" i="1" s="1"/>
  <c r="I8043" i="1" s="1"/>
  <c r="F8071" i="1"/>
  <c r="G8071" i="1" s="1"/>
  <c r="F8090" i="1"/>
  <c r="G8090" i="1" s="1"/>
  <c r="F8035" i="1"/>
  <c r="G8035" i="1" s="1"/>
  <c r="H8035" i="1" s="1"/>
  <c r="I8035" i="1" s="1"/>
  <c r="F7967" i="1"/>
  <c r="G7967" i="1" s="1"/>
  <c r="F8069" i="1"/>
  <c r="G8069" i="1" s="1"/>
  <c r="F7646" i="1"/>
  <c r="G7646" i="1" s="1"/>
  <c r="H7646" i="1" s="1"/>
  <c r="I7646" i="1" s="1"/>
  <c r="F7558" i="1"/>
  <c r="G7558" i="1" s="1"/>
  <c r="F7728" i="1"/>
  <c r="G7728" i="1" s="1"/>
  <c r="F7642" i="1"/>
  <c r="G7642" i="1" s="1"/>
  <c r="H7642" i="1" s="1"/>
  <c r="I7642" i="1" s="1"/>
  <c r="F7997" i="1"/>
  <c r="G7997" i="1" s="1"/>
  <c r="F7933" i="1"/>
  <c r="G7933" i="1" s="1"/>
  <c r="F7474" i="1"/>
  <c r="G7474" i="1" s="1"/>
  <c r="H7474" i="1" s="1"/>
  <c r="I7474" i="1" s="1"/>
  <c r="F7806" i="1"/>
  <c r="G7806" i="1" s="1"/>
  <c r="F7647" i="1"/>
  <c r="G7647" i="1" s="1"/>
  <c r="F7665" i="1"/>
  <c r="G7665" i="1" s="1"/>
  <c r="H7665" i="1" s="1"/>
  <c r="I7665" i="1" s="1"/>
  <c r="F7631" i="1"/>
  <c r="G7631" i="1" s="1"/>
  <c r="F7740" i="1"/>
  <c r="G7740" i="1" s="1"/>
  <c r="F7866" i="1"/>
  <c r="G7866" i="1" s="1"/>
  <c r="H7866" i="1" s="1"/>
  <c r="I7866" i="1" s="1"/>
  <c r="F7498" i="1"/>
  <c r="G7498" i="1" s="1"/>
  <c r="F7613" i="1"/>
  <c r="G7613" i="1" s="1"/>
  <c r="F7511" i="1"/>
  <c r="G7511" i="1" s="1"/>
  <c r="H7511" i="1" s="1"/>
  <c r="I7511" i="1" s="1"/>
  <c r="F7473" i="1"/>
  <c r="G7473" i="1" s="1"/>
  <c r="F7467" i="1"/>
  <c r="G7467" i="1" s="1"/>
  <c r="F8026" i="1"/>
  <c r="G8026" i="1"/>
  <c r="H8026" i="1" s="1"/>
  <c r="I8026" i="1" s="1"/>
  <c r="F7507" i="1"/>
  <c r="G7507" i="1" s="1"/>
  <c r="F7535" i="1"/>
  <c r="G7535" i="1" s="1"/>
  <c r="F7607" i="1"/>
  <c r="G7607" i="1" s="1"/>
  <c r="H7607" i="1" s="1"/>
  <c r="I7607" i="1" s="1"/>
  <c r="F7540" i="1"/>
  <c r="G7540" i="1" s="1"/>
  <c r="F7645" i="1"/>
  <c r="G7645" i="1" s="1"/>
  <c r="F7421" i="1"/>
  <c r="G7421" i="1" s="1"/>
  <c r="H7421" i="1" s="1"/>
  <c r="F7972" i="1"/>
  <c r="G7972" i="1" s="1"/>
  <c r="F7735" i="1"/>
  <c r="G7735" i="1" s="1"/>
  <c r="F7835" i="1"/>
  <c r="G7835" i="1" s="1"/>
  <c r="H7835" i="1" s="1"/>
  <c r="I7835" i="1" s="1"/>
  <c r="F7678" i="1"/>
  <c r="G7678" i="1" s="1"/>
  <c r="F7798" i="1"/>
  <c r="G7798" i="1" s="1"/>
  <c r="F7796" i="1"/>
  <c r="G7796" i="1" s="1"/>
  <c r="H7796" i="1" s="1"/>
  <c r="I7796" i="1" s="1"/>
  <c r="F7577" i="1"/>
  <c r="G7577" i="1" s="1"/>
  <c r="F7851" i="1"/>
  <c r="G7851" i="1" s="1"/>
  <c r="F7674" i="1"/>
  <c r="G7674" i="1" s="1"/>
  <c r="H7674" i="1" s="1"/>
  <c r="I7674" i="1" s="1"/>
  <c r="F7901" i="1"/>
  <c r="G7901" i="1" s="1"/>
  <c r="F7898" i="1"/>
  <c r="G7898" i="1" s="1"/>
  <c r="F7506" i="1"/>
  <c r="G7506" i="1" s="1"/>
  <c r="H7506" i="1" s="1"/>
  <c r="I7506" i="1" s="1"/>
  <c r="F7704" i="1"/>
  <c r="G7704" i="1" s="1"/>
  <c r="F7773" i="1"/>
  <c r="G7773" i="1" s="1"/>
  <c r="F7505" i="1"/>
  <c r="G7505" i="1" s="1"/>
  <c r="H7505" i="1" s="1"/>
  <c r="I7505" i="1" s="1"/>
  <c r="F7541" i="1"/>
  <c r="G7541" i="1" s="1"/>
  <c r="F7691" i="1"/>
  <c r="G7691" i="1" s="1"/>
  <c r="F7682" i="1"/>
  <c r="G7682" i="1" s="1"/>
  <c r="H7682" i="1" s="1"/>
  <c r="I7682" i="1" s="1"/>
  <c r="F7632" i="1"/>
  <c r="G7632" i="1" s="1"/>
  <c r="F7578" i="1"/>
  <c r="G7578" i="1" s="1"/>
  <c r="F7517" i="1"/>
  <c r="G7517" i="1"/>
  <c r="H7517" i="1" s="1"/>
  <c r="I7517" i="1" s="1"/>
  <c r="F8082" i="1"/>
  <c r="G8082" i="1" s="1"/>
  <c r="F7942" i="1"/>
  <c r="G7942" i="1" s="1"/>
  <c r="F7610" i="1"/>
  <c r="G7610" i="1" s="1"/>
  <c r="H7610" i="1" s="1"/>
  <c r="I7610" i="1" s="1"/>
  <c r="F8061" i="1"/>
  <c r="G8061" i="1" s="1"/>
  <c r="F7459" i="1"/>
  <c r="G7459" i="1" s="1"/>
  <c r="F8044" i="1"/>
  <c r="G8044" i="1" s="1"/>
  <c r="H8044" i="1" s="1"/>
  <c r="I8044" i="1" s="1"/>
  <c r="F7823" i="1"/>
  <c r="G7823" i="1" s="1"/>
  <c r="F8079" i="1"/>
  <c r="G8079" i="1" s="1"/>
  <c r="F8003" i="1"/>
  <c r="G8003" i="1"/>
  <c r="H8003" i="1" s="1"/>
  <c r="I8003" i="1" s="1"/>
  <c r="F7788" i="1"/>
  <c r="G7788" i="1" s="1"/>
  <c r="F7422" i="1"/>
  <c r="G7422" i="1" s="1"/>
  <c r="F7482" i="1"/>
  <c r="G7482" i="1" s="1"/>
  <c r="H7482" i="1" s="1"/>
  <c r="I7482" i="1" s="1"/>
  <c r="F8096" i="1"/>
  <c r="G8096" i="1" s="1"/>
  <c r="F8098" i="1"/>
  <c r="G8098" i="1" s="1"/>
  <c r="F7639" i="1"/>
  <c r="G7639" i="1" s="1"/>
  <c r="H7639" i="1" s="1"/>
  <c r="I7639" i="1" s="1"/>
  <c r="F7673" i="1"/>
  <c r="G7673" i="1" s="1"/>
  <c r="F7985" i="1"/>
  <c r="G7985" i="1" s="1"/>
  <c r="F7817" i="1"/>
  <c r="G7817" i="1"/>
  <c r="H7817" i="1" s="1"/>
  <c r="I7817" i="1" s="1"/>
  <c r="F7423" i="1"/>
  <c r="G7423" i="1" s="1"/>
  <c r="F7982" i="1"/>
  <c r="G7982" i="1" s="1"/>
  <c r="F7584" i="1"/>
  <c r="G7584" i="1" s="1"/>
  <c r="H7584" i="1" s="1"/>
  <c r="I7584" i="1" s="1"/>
  <c r="F7424" i="1"/>
  <c r="G7424" i="1" s="1"/>
  <c r="F7896" i="1"/>
  <c r="G7896" i="1" s="1"/>
  <c r="F7425" i="1"/>
  <c r="G7425" i="1" s="1"/>
  <c r="H7425" i="1" s="1"/>
  <c r="F8101" i="1"/>
  <c r="G8101" i="1" s="1"/>
  <c r="F8102" i="1"/>
  <c r="G8102" i="1" s="1"/>
  <c r="F7845" i="1"/>
  <c r="G7845" i="1" s="1"/>
  <c r="H7845" i="1" s="1"/>
  <c r="I7845" i="1" s="1"/>
  <c r="F7885" i="1"/>
  <c r="G7885" i="1" s="1"/>
  <c r="F7426" i="1"/>
  <c r="G7426" i="1" s="1"/>
  <c r="F7810" i="1"/>
  <c r="G7810" i="1" s="1"/>
  <c r="H7810" i="1" s="1"/>
  <c r="I7810" i="1" s="1"/>
  <c r="F7427" i="1"/>
  <c r="G7427" i="1" s="1"/>
  <c r="F8039" i="1"/>
  <c r="G8039" i="1" s="1"/>
  <c r="F7428" i="1"/>
  <c r="G7428" i="1" s="1"/>
  <c r="H7428" i="1" s="1"/>
  <c r="F8009" i="1"/>
  <c r="G8009" i="1" s="1"/>
  <c r="F7648" i="1"/>
  <c r="G7648" i="1" s="1"/>
  <c r="F7429" i="1"/>
  <c r="G7429" i="1" s="1"/>
  <c r="H7429" i="1" s="1"/>
  <c r="F7430" i="1"/>
  <c r="G7430" i="1" s="1"/>
  <c r="F7765" i="1"/>
  <c r="G7765" i="1" s="1"/>
  <c r="F7766" i="1"/>
  <c r="G7766" i="1" s="1"/>
  <c r="H7766" i="1" s="1"/>
  <c r="I7766" i="1" s="1"/>
  <c r="F7886" i="1"/>
  <c r="G7886" i="1" s="1"/>
  <c r="F7683" i="1"/>
  <c r="G7683" i="1" s="1"/>
  <c r="F7514" i="1"/>
  <c r="G7514" i="1" s="1"/>
  <c r="H7514" i="1" s="1"/>
  <c r="I7514" i="1" s="1"/>
  <c r="F8036" i="1"/>
  <c r="G8036" i="1" s="1"/>
  <c r="F7672" i="1"/>
  <c r="G7672" i="1" s="1"/>
  <c r="F7494" i="1"/>
  <c r="G7494" i="1" s="1"/>
  <c r="H7494" i="1" s="1"/>
  <c r="I7494" i="1" s="1"/>
  <c r="F8056" i="1"/>
  <c r="G8056" i="1" s="1"/>
  <c r="F7694" i="1"/>
  <c r="G7694" i="1" s="1"/>
  <c r="F7529" i="1"/>
  <c r="G7529" i="1" s="1"/>
  <c r="H7529" i="1" s="1"/>
  <c r="I7529" i="1" s="1"/>
  <c r="F8011" i="1"/>
  <c r="G8011" i="1" s="1"/>
  <c r="F7589" i="1"/>
  <c r="G7589" i="1" s="1"/>
  <c r="F7580" i="1"/>
  <c r="G7580" i="1" s="1"/>
  <c r="H7580" i="1" s="1"/>
  <c r="I7580" i="1" s="1"/>
  <c r="F7741" i="1"/>
  <c r="G7741" i="1" s="1"/>
  <c r="F7488" i="1"/>
  <c r="G7488" i="1" s="1"/>
  <c r="F7651" i="1"/>
  <c r="G7651" i="1" s="1"/>
  <c r="H7651" i="1" s="1"/>
  <c r="I7651" i="1" s="1"/>
  <c r="F7836" i="1"/>
  <c r="G7836" i="1" s="1"/>
  <c r="F7666" i="1"/>
  <c r="G7666" i="1" s="1"/>
  <c r="F7524" i="1"/>
  <c r="G7524" i="1" s="1"/>
  <c r="H7524" i="1" s="1"/>
  <c r="I7524" i="1" s="1"/>
  <c r="F7527" i="1"/>
  <c r="G7527" i="1" s="1"/>
  <c r="F7644" i="1"/>
  <c r="G7644" i="1" s="1"/>
  <c r="F7751" i="1"/>
  <c r="G7751" i="1" s="1"/>
  <c r="H7751" i="1" s="1"/>
  <c r="I7751" i="1" s="1"/>
  <c r="F7705" i="1"/>
  <c r="G7705" i="1" s="1"/>
  <c r="F7654" i="1"/>
  <c r="G7654" i="1" s="1"/>
  <c r="F8068" i="1"/>
  <c r="G8068" i="1" s="1"/>
  <c r="H8068" i="1" s="1"/>
  <c r="I8068" i="1" s="1"/>
  <c r="F7628" i="1"/>
  <c r="G7628" i="1" s="1"/>
  <c r="F7978" i="1"/>
  <c r="G7978" i="1" s="1"/>
  <c r="F8006" i="1"/>
  <c r="G8006" i="1" s="1"/>
  <c r="H8006" i="1" s="1"/>
  <c r="I8006" i="1" s="1"/>
  <c r="F7849" i="1"/>
  <c r="G7849" i="1" s="1"/>
  <c r="F7760" i="1"/>
  <c r="G7760" i="1" s="1"/>
  <c r="F7725" i="1"/>
  <c r="G7725" i="1" s="1"/>
  <c r="H7725" i="1" s="1"/>
  <c r="I7725" i="1" s="1"/>
  <c r="F7499" i="1"/>
  <c r="G7499" i="1" s="1"/>
  <c r="F7767" i="1"/>
  <c r="G7767" i="1" s="1"/>
  <c r="F7573" i="1"/>
  <c r="G7573" i="1" s="1"/>
  <c r="H7573" i="1" s="1"/>
  <c r="I7573" i="1" s="1"/>
  <c r="F7553" i="1"/>
  <c r="G7553" i="1" s="1"/>
  <c r="F7640" i="1"/>
  <c r="G7640" i="1" s="1"/>
  <c r="F7623" i="1"/>
  <c r="G7623" i="1" s="1"/>
  <c r="H7623" i="1" s="1"/>
  <c r="I7623" i="1" s="1"/>
  <c r="F7620" i="1"/>
  <c r="G7620" i="1" s="1"/>
  <c r="F7480" i="1"/>
  <c r="G7480" i="1" s="1"/>
  <c r="F7803" i="1"/>
  <c r="G7803" i="1" s="1"/>
  <c r="H7803" i="1" s="1"/>
  <c r="I7803" i="1" s="1"/>
  <c r="F7431" i="1"/>
  <c r="G7431" i="1" s="1"/>
  <c r="F7432" i="1"/>
  <c r="G7432" i="1" s="1"/>
  <c r="F7950" i="1"/>
  <c r="G7950" i="1" s="1"/>
  <c r="H7950" i="1" s="1"/>
  <c r="I7950" i="1" s="1"/>
  <c r="F7457" i="1"/>
  <c r="G7457" i="1" s="1"/>
  <c r="F7502" i="1"/>
  <c r="G7502" i="1" s="1"/>
  <c r="F7526" i="1"/>
  <c r="G7526" i="1"/>
  <c r="H7526" i="1" s="1"/>
  <c r="I7526" i="1" s="1"/>
  <c r="F7433" i="1"/>
  <c r="G7433" i="1" s="1"/>
  <c r="F7743" i="1"/>
  <c r="G7743" i="1" s="1"/>
  <c r="F7643" i="1"/>
  <c r="G7643" i="1"/>
  <c r="H7643" i="1" s="1"/>
  <c r="I7643" i="1" s="1"/>
  <c r="F7591" i="1"/>
  <c r="G7591" i="1" s="1"/>
  <c r="F7570" i="1"/>
  <c r="G7570" i="1" s="1"/>
  <c r="F7659" i="1"/>
  <c r="G7659" i="1" s="1"/>
  <c r="H7659" i="1" s="1"/>
  <c r="I7659" i="1" s="1"/>
  <c r="F7800" i="1"/>
  <c r="G7800" i="1" s="1"/>
  <c r="F7804" i="1"/>
  <c r="G7804" i="1" s="1"/>
  <c r="F7637" i="1"/>
  <c r="G7637" i="1" s="1"/>
  <c r="H7637" i="1" s="1"/>
  <c r="I7637" i="1" s="1"/>
  <c r="F7434" i="1"/>
  <c r="G7434" i="1" s="1"/>
  <c r="F7791" i="1"/>
  <c r="G7791" i="1" s="1"/>
  <c r="F7795" i="1"/>
  <c r="G7795" i="1" s="1"/>
  <c r="H7795" i="1" s="1"/>
  <c r="I7795" i="1" s="1"/>
  <c r="F7782" i="1"/>
  <c r="G7782" i="1" s="1"/>
  <c r="F8060" i="1"/>
  <c r="G8060" i="1" s="1"/>
  <c r="F7964" i="1"/>
  <c r="G7964" i="1" s="1"/>
  <c r="H7964" i="1" s="1"/>
  <c r="I7964" i="1" s="1"/>
  <c r="F8041" i="1"/>
  <c r="G8041" i="1" s="1"/>
  <c r="F7435" i="1"/>
  <c r="G7435" i="1" s="1"/>
  <c r="F7726" i="1"/>
  <c r="G7726" i="1" s="1"/>
  <c r="H7726" i="1" s="1"/>
  <c r="I7726" i="1" s="1"/>
  <c r="F7951" i="1"/>
  <c r="G7951" i="1" s="1"/>
  <c r="F7576" i="1"/>
  <c r="G7576" i="1" s="1"/>
  <c r="F7552" i="1"/>
  <c r="G7552" i="1" s="1"/>
  <c r="H7552" i="1" s="1"/>
  <c r="I7552" i="1" s="1"/>
  <c r="F7533" i="1"/>
  <c r="G7533" i="1" s="1"/>
  <c r="F7582" i="1"/>
  <c r="G7582" i="1" s="1"/>
  <c r="F7656" i="1"/>
  <c r="G7656" i="1" s="1"/>
  <c r="H7656" i="1" s="1"/>
  <c r="I7656" i="1" s="1"/>
  <c r="F7676" i="1"/>
  <c r="G7676" i="1" s="1"/>
  <c r="F7612" i="1"/>
  <c r="G7612" i="1" s="1"/>
  <c r="F7697" i="1"/>
  <c r="G7697" i="1" s="1"/>
  <c r="H7697" i="1" s="1"/>
  <c r="I7697" i="1" s="1"/>
  <c r="F7622" i="1"/>
  <c r="G7622" i="1" s="1"/>
  <c r="F7549" i="1"/>
  <c r="G7549" i="1" s="1"/>
  <c r="F7583" i="1"/>
  <c r="G7583" i="1" s="1"/>
  <c r="H7583" i="1" s="1"/>
  <c r="I7583" i="1" s="1"/>
  <c r="F7626" i="1"/>
  <c r="G7626" i="1" s="1"/>
  <c r="F7436" i="1"/>
  <c r="G7436" i="1" s="1"/>
  <c r="F7585" i="1"/>
  <c r="G7585" i="1" s="1"/>
  <c r="H7585" i="1" s="1"/>
  <c r="I7585" i="1" s="1"/>
  <c r="F7621" i="1"/>
  <c r="G7621" i="1" s="1"/>
  <c r="F7581" i="1"/>
  <c r="G7581" i="1" s="1"/>
  <c r="F7437" i="1"/>
  <c r="G7437" i="1" s="1"/>
  <c r="H7437" i="1" s="1"/>
  <c r="F7450" i="1"/>
  <c r="G7450" i="1" s="1"/>
  <c r="F7438" i="1"/>
  <c r="G7438" i="1" s="1"/>
  <c r="F7472" i="1"/>
  <c r="G7472" i="1" s="1"/>
  <c r="H7472" i="1" s="1"/>
  <c r="I7472" i="1" s="1"/>
  <c r="F7547" i="1"/>
  <c r="G7547" i="1" s="1"/>
  <c r="F7604" i="1"/>
  <c r="G7604" i="1" s="1"/>
  <c r="F7471" i="1"/>
  <c r="G7471" i="1" s="1"/>
  <c r="H7471" i="1" s="1"/>
  <c r="I7471" i="1" s="1"/>
  <c r="F7470" i="1"/>
  <c r="G7470" i="1" s="1"/>
  <c r="F7548" i="1"/>
  <c r="G7548" i="1" s="1"/>
  <c r="F7475" i="1"/>
  <c r="G7475" i="1" s="1"/>
  <c r="H7475" i="1" s="1"/>
  <c r="I7475" i="1" s="1"/>
  <c r="F7624" i="1"/>
  <c r="G7624" i="1" s="1"/>
  <c r="F7600" i="1"/>
  <c r="G7600" i="1" s="1"/>
  <c r="F7617" i="1"/>
  <c r="G7617" i="1" s="1"/>
  <c r="H7617" i="1" s="1"/>
  <c r="I7617" i="1" s="1"/>
  <c r="F7708" i="1"/>
  <c r="G7708" i="1" s="1"/>
  <c r="F7750" i="1"/>
  <c r="G7750" i="1" s="1"/>
  <c r="F7510" i="1"/>
  <c r="G7510" i="1" s="1"/>
  <c r="H7510" i="1" s="1"/>
  <c r="I7510" i="1" s="1"/>
  <c r="F7706" i="1"/>
  <c r="G7706" i="1" s="1"/>
  <c r="F7784" i="1"/>
  <c r="G7784" i="1" s="1"/>
  <c r="F7792" i="1"/>
  <c r="G7792" i="1" s="1"/>
  <c r="H7792" i="1" s="1"/>
  <c r="I7792" i="1" s="1"/>
  <c r="F7713" i="1"/>
  <c r="G7713" i="1" s="1"/>
  <c r="F7793" i="1"/>
  <c r="G7793" i="1" s="1"/>
  <c r="F7727" i="1"/>
  <c r="G7727" i="1" s="1"/>
  <c r="H7727" i="1" s="1"/>
  <c r="I7727" i="1" s="1"/>
  <c r="F7716" i="1"/>
  <c r="G7716" i="1" s="1"/>
  <c r="F7737" i="1"/>
  <c r="G7737" i="1" s="1"/>
  <c r="F7485" i="1"/>
  <c r="G7485" i="1"/>
  <c r="H7485" i="1" s="1"/>
  <c r="I7485" i="1" s="1"/>
  <c r="F7660" i="1"/>
  <c r="G7660" i="1" s="1"/>
  <c r="F7686" i="1"/>
  <c r="G7686" i="1" s="1"/>
  <c r="F7508" i="1"/>
  <c r="G7508" i="1" s="1"/>
  <c r="H7508" i="1" s="1"/>
  <c r="I7508" i="1" s="1"/>
  <c r="F7857" i="1"/>
  <c r="G7857" i="1" s="1"/>
  <c r="F7935" i="1"/>
  <c r="G7935" i="1" s="1"/>
  <c r="F7829" i="1"/>
  <c r="G7829" i="1" s="1"/>
  <c r="H7829" i="1" s="1"/>
  <c r="I7829" i="1" s="1"/>
  <c r="F8034" i="1"/>
  <c r="G8034" i="1" s="1"/>
  <c r="F7451" i="1"/>
  <c r="G7451" i="1" s="1"/>
  <c r="F8023" i="1"/>
  <c r="G8023" i="1"/>
  <c r="H8023" i="1" s="1"/>
  <c r="I8023" i="1" s="1"/>
  <c r="F7698" i="1"/>
  <c r="G7698" i="1" s="1"/>
  <c r="F8010" i="1"/>
  <c r="G8010" i="1" s="1"/>
  <c r="F7846" i="1"/>
  <c r="G7846" i="1" s="1"/>
  <c r="H7846" i="1" s="1"/>
  <c r="I7846" i="1" s="1"/>
  <c r="F7776" i="1"/>
  <c r="G7776" i="1" s="1"/>
  <c r="F7877" i="1"/>
  <c r="G7877" i="1" s="1"/>
  <c r="F7770" i="1"/>
  <c r="G7770" i="1" s="1"/>
  <c r="H7770" i="1" s="1"/>
  <c r="I7770" i="1" s="1"/>
  <c r="F7940" i="1"/>
  <c r="G7940" i="1" s="1"/>
  <c r="F7572" i="1"/>
  <c r="G7572" i="1" s="1"/>
  <c r="F7744" i="1"/>
  <c r="G7744" i="1" s="1"/>
  <c r="H7744" i="1" s="1"/>
  <c r="I7744" i="1" s="1"/>
  <c r="F7807" i="1"/>
  <c r="G7807" i="1" s="1"/>
  <c r="F7638" i="1"/>
  <c r="G7638" i="1" s="1"/>
  <c r="F7983" i="1"/>
  <c r="G7983" i="1" s="1"/>
  <c r="H7983" i="1" s="1"/>
  <c r="I7983" i="1" s="1"/>
  <c r="F7889" i="1"/>
  <c r="G7889" i="1" s="1"/>
  <c r="F7915" i="1"/>
  <c r="G7915" i="1" s="1"/>
  <c r="F7690" i="1"/>
  <c r="G7690" i="1" s="1"/>
  <c r="H7690" i="1" s="1"/>
  <c r="I7690" i="1" s="1"/>
  <c r="F7778" i="1"/>
  <c r="G7778" i="1" s="1"/>
  <c r="F7719" i="1"/>
  <c r="G7719" i="1" s="1"/>
  <c r="F7763" i="1"/>
  <c r="G7763" i="1" s="1"/>
  <c r="H7763" i="1" s="1"/>
  <c r="I7763" i="1" s="1"/>
  <c r="F7681" i="1"/>
  <c r="G7681" i="1" s="1"/>
  <c r="F7709" i="1"/>
  <c r="G7709" i="1" s="1"/>
  <c r="F7762" i="1"/>
  <c r="G7762" i="1" s="1"/>
  <c r="H7762" i="1" s="1"/>
  <c r="I7762" i="1" s="1"/>
  <c r="F7874" i="1"/>
  <c r="G7874" i="1" s="1"/>
  <c r="F7879" i="1"/>
  <c r="G7879" i="1" s="1"/>
  <c r="F7939" i="1"/>
  <c r="G7939" i="1" s="1"/>
  <c r="H7939" i="1" s="1"/>
  <c r="I7939" i="1" s="1"/>
  <c r="F7928" i="1"/>
  <c r="G7928" i="1" s="1"/>
  <c r="F7943" i="1"/>
  <c r="G7943" i="1" s="1"/>
  <c r="F7955" i="1"/>
  <c r="G7955" i="1" s="1"/>
  <c r="H7955" i="1" s="1"/>
  <c r="I7955" i="1" s="1"/>
  <c r="F7816" i="1"/>
  <c r="G7816" i="1" s="1"/>
  <c r="F7712" i="1"/>
  <c r="G7712" i="1" s="1"/>
  <c r="F7970" i="1"/>
  <c r="G7970" i="1" s="1"/>
  <c r="H7970" i="1" s="1"/>
  <c r="I7970" i="1" s="1"/>
  <c r="F7700" i="1"/>
  <c r="G7700" i="1" s="1"/>
  <c r="F7720" i="1"/>
  <c r="G7720" i="1" s="1"/>
  <c r="F7802" i="1"/>
  <c r="G7802" i="1" s="1"/>
  <c r="F7960" i="1"/>
  <c r="G7960" i="1" s="1"/>
  <c r="F8055" i="1"/>
  <c r="G8055" i="1" s="1"/>
  <c r="F7848" i="1"/>
  <c r="G7848" i="1" s="1"/>
  <c r="F7891" i="1"/>
  <c r="G7891" i="1" s="1"/>
  <c r="F7634" i="1"/>
  <c r="G7634" i="1" s="1"/>
  <c r="F7439" i="1"/>
  <c r="G7439" i="1" s="1"/>
  <c r="F7904" i="1"/>
  <c r="G7904" i="1" s="1"/>
  <c r="F7907" i="1"/>
  <c r="G7907" i="1" s="1"/>
  <c r="F7440" i="1"/>
  <c r="G7440" i="1" s="1"/>
  <c r="H7440" i="1" s="1"/>
  <c r="F7452" i="1"/>
  <c r="G7452" i="1" s="1"/>
  <c r="F7441" i="1"/>
  <c r="G7441" i="1" s="1"/>
  <c r="F7442" i="1"/>
  <c r="G7442" i="1" s="1"/>
  <c r="H7442" i="1" s="1"/>
  <c r="F8025" i="1"/>
  <c r="G8025" i="1" s="1"/>
  <c r="F7876" i="1"/>
  <c r="G7876" i="1" s="1"/>
  <c r="F7961" i="1"/>
  <c r="G7961" i="1" s="1"/>
  <c r="F8004" i="1"/>
  <c r="G8004" i="1" s="1"/>
  <c r="F8032" i="1"/>
  <c r="G8032" i="1" s="1"/>
  <c r="F7733" i="1"/>
  <c r="G7733" i="1" s="1"/>
  <c r="F8051" i="1"/>
  <c r="G8051" i="1" s="1"/>
  <c r="F7668" i="1"/>
  <c r="G7668" i="1" s="1"/>
  <c r="F8028" i="1"/>
  <c r="G8028" i="1" s="1"/>
  <c r="H8028" i="1" s="1"/>
  <c r="F7912" i="1"/>
  <c r="G7912" i="1" s="1"/>
  <c r="F7930" i="1"/>
  <c r="G7930" i="1" s="1"/>
  <c r="F8052" i="1"/>
  <c r="G8052" i="1" s="1"/>
  <c r="F7991" i="1"/>
  <c r="G7991" i="1" s="1"/>
  <c r="F7993" i="1"/>
  <c r="G7993" i="1" s="1"/>
  <c r="F7924" i="1"/>
  <c r="G7924" i="1" s="1"/>
  <c r="F7842" i="1"/>
  <c r="G7842" i="1" s="1"/>
  <c r="F8014" i="1"/>
  <c r="G8014" i="1" s="1"/>
  <c r="F7975" i="1"/>
  <c r="G7975" i="1" s="1"/>
  <c r="F7746" i="1"/>
  <c r="G7746" i="1" s="1"/>
  <c r="F7753" i="1"/>
  <c r="G7753" i="1" s="1"/>
  <c r="F7670" i="1"/>
  <c r="G7670" i="1" s="1"/>
  <c r="F7599" i="1"/>
  <c r="G7599" i="1" s="1"/>
  <c r="F7757" i="1"/>
  <c r="G7757" i="1" s="1"/>
  <c r="F7619" i="1"/>
  <c r="G7619" i="1" s="1"/>
  <c r="F7809" i="1"/>
  <c r="G7809" i="1" s="1"/>
  <c r="F7998" i="1"/>
  <c r="G7998" i="1" s="1"/>
  <c r="F7777" i="1"/>
  <c r="G7777" i="1" s="1"/>
  <c r="F7797" i="1"/>
  <c r="G7797" i="1" s="1"/>
  <c r="F7598" i="1"/>
  <c r="G7598" i="1" s="1"/>
  <c r="F7657" i="1"/>
  <c r="G7657" i="1" s="1"/>
  <c r="F7536" i="1"/>
  <c r="G7536" i="1" s="1"/>
  <c r="F7605" i="1"/>
  <c r="G7605" i="1" s="1"/>
  <c r="F7520" i="1"/>
  <c r="G7520" i="1" s="1"/>
  <c r="H7520" i="1" s="1"/>
  <c r="F7560" i="1"/>
  <c r="G7560" i="1" s="1"/>
  <c r="F8045" i="1"/>
  <c r="G8045" i="1" s="1"/>
  <c r="F7852" i="1"/>
  <c r="G7852" i="1" s="1"/>
  <c r="H7852" i="1" s="1"/>
  <c r="F7843" i="1"/>
  <c r="G7843" i="1" s="1"/>
  <c r="F7925" i="1"/>
  <c r="G7925" i="1" s="1"/>
  <c r="F7479" i="1"/>
  <c r="G7479" i="1" s="1"/>
  <c r="H7479" i="1" s="1"/>
  <c r="F7454" i="1"/>
  <c r="G7454" i="1" s="1"/>
  <c r="F7841" i="1"/>
  <c r="G7841" i="1" s="1"/>
  <c r="F7602" i="1"/>
  <c r="G7602" i="1" s="1"/>
  <c r="F7884" i="1"/>
  <c r="G7884" i="1" s="1"/>
  <c r="F7492" i="1"/>
  <c r="G7492" i="1" s="1"/>
  <c r="F7460" i="1"/>
  <c r="G7460" i="1" s="1"/>
  <c r="H7460" i="1" s="1"/>
  <c r="F7491" i="1"/>
  <c r="G7491" i="1" s="1"/>
  <c r="F7513" i="1"/>
  <c r="G7513" i="1" s="1"/>
  <c r="F7464" i="1"/>
  <c r="G7464" i="1" s="1"/>
  <c r="F7463" i="1"/>
  <c r="G7463" i="1" s="1"/>
  <c r="F7455" i="1"/>
  <c r="G7455" i="1" s="1"/>
  <c r="F7458" i="1"/>
  <c r="G7458" i="1" s="1"/>
  <c r="F7456" i="1"/>
  <c r="G7456" i="1" s="1"/>
  <c r="F7718" i="1"/>
  <c r="G7718" i="1" s="1"/>
  <c r="F7562" i="1"/>
  <c r="G7562" i="1" s="1"/>
  <c r="F7919" i="1"/>
  <c r="G7919" i="1" s="1"/>
  <c r="F7736" i="1"/>
  <c r="G7736" i="1" s="1"/>
  <c r="F7477" i="1"/>
  <c r="G7477" i="1" s="1"/>
  <c r="F7635" i="1"/>
  <c r="G7635" i="1" s="1"/>
  <c r="F7630" i="1"/>
  <c r="G7630" i="1" s="1"/>
  <c r="F7565" i="1"/>
  <c r="G7565" i="1" s="1"/>
  <c r="F7516" i="1"/>
  <c r="G7516" i="1" s="1"/>
  <c r="F7478" i="1"/>
  <c r="G7478" i="1" s="1"/>
  <c r="F7522" i="1"/>
  <c r="G7522" i="1" s="1"/>
  <c r="F7551" i="1"/>
  <c r="G7551" i="1" s="1"/>
  <c r="F7443" i="1"/>
  <c r="G7443" i="1" s="1"/>
  <c r="F7554" i="1"/>
  <c r="G7554" i="1" s="1"/>
  <c r="H7554" i="1" s="1"/>
  <c r="F7689" i="1"/>
  <c r="G7689" i="1" s="1"/>
  <c r="F7692" i="1"/>
  <c r="G7692" i="1" s="1"/>
  <c r="F7586" i="1"/>
  <c r="G7586" i="1" s="1"/>
  <c r="H7586" i="1" s="1"/>
  <c r="F7748" i="1"/>
  <c r="G7748" i="1" s="1"/>
  <c r="F7611" i="1"/>
  <c r="G7611" i="1" s="1"/>
  <c r="F7592" i="1"/>
  <c r="G7592" i="1" s="1"/>
  <c r="H7592" i="1" s="1"/>
  <c r="F7587" i="1"/>
  <c r="G7587" i="1" s="1"/>
  <c r="F7594" i="1"/>
  <c r="G7594" i="1" s="1"/>
  <c r="F7569" i="1"/>
  <c r="G7569" i="1" s="1"/>
  <c r="F7515" i="1"/>
  <c r="G7515" i="1" s="1"/>
  <c r="F7521" i="1"/>
  <c r="G7521" i="1" s="1"/>
  <c r="F7525" i="1"/>
  <c r="G7525" i="1" s="1"/>
  <c r="F7487" i="1"/>
  <c r="G7487" i="1" s="1"/>
  <c r="F7497" i="1"/>
  <c r="G7497" i="1" s="1"/>
  <c r="F7973" i="1"/>
  <c r="G7973" i="1" s="1"/>
  <c r="H7973" i="1" s="1"/>
  <c r="F7929" i="1"/>
  <c r="G7929" i="1" s="1"/>
  <c r="F8048" i="1"/>
  <c r="G8048" i="1" s="1"/>
  <c r="F8066" i="1"/>
  <c r="G8066" i="1" s="1"/>
  <c r="F7995" i="1"/>
  <c r="G7995" i="1" s="1"/>
  <c r="F8001" i="1"/>
  <c r="G8001" i="1" s="1"/>
  <c r="F7693" i="1"/>
  <c r="G7693" i="1" s="1"/>
  <c r="F7850" i="1"/>
  <c r="G7850" i="1" s="1"/>
  <c r="F7444" i="1"/>
  <c r="G7444" i="1" s="1"/>
  <c r="F7980" i="1"/>
  <c r="G7980" i="1" s="1"/>
  <c r="F7538" i="1"/>
  <c r="G7538" i="1" s="1"/>
  <c r="F7892" i="1"/>
  <c r="G7892" i="1" s="1"/>
  <c r="F7920" i="1"/>
  <c r="G7920" i="1" s="1"/>
  <c r="F8054" i="1"/>
  <c r="G8054" i="1" s="1"/>
  <c r="F7984" i="1"/>
  <c r="G7984" i="1" s="1"/>
  <c r="F7868" i="1"/>
  <c r="G7868" i="1" s="1"/>
  <c r="F7927" i="1"/>
  <c r="G7927" i="1" s="1"/>
  <c r="F7890" i="1"/>
  <c r="G7890" i="1" s="1"/>
  <c r="F7608" i="1"/>
  <c r="G7608" i="1" s="1"/>
  <c r="F7537" i="1"/>
  <c r="G7537" i="1" s="1"/>
  <c r="F7738" i="1"/>
  <c r="G7738" i="1" s="1"/>
  <c r="F7717" i="1"/>
  <c r="G7717" i="1" s="1"/>
  <c r="H7717" i="1" s="1"/>
  <c r="F7636" i="1"/>
  <c r="G7636" i="1" s="1"/>
  <c r="F7493" i="1"/>
  <c r="G7493" i="1" s="1"/>
  <c r="F7910" i="1"/>
  <c r="G7910" i="1"/>
  <c r="H7910" i="1" s="1"/>
  <c r="F7965" i="1"/>
  <c r="G7965" i="1" s="1"/>
  <c r="F7947" i="1"/>
  <c r="G7947" i="1" s="1"/>
  <c r="F7905" i="1"/>
  <c r="G7905" i="1" s="1"/>
  <c r="H7905" i="1" s="1"/>
  <c r="F7923" i="1"/>
  <c r="G7923" i="1" s="1"/>
  <c r="F7906" i="1"/>
  <c r="G7906" i="1" s="1"/>
  <c r="F7914" i="1"/>
  <c r="G7914" i="1" s="1"/>
  <c r="F7976" i="1"/>
  <c r="G7976" i="1" s="1"/>
  <c r="F7962" i="1"/>
  <c r="G7962" i="1" s="1"/>
  <c r="F8007" i="1"/>
  <c r="G8007" i="1" s="1"/>
  <c r="F7974" i="1"/>
  <c r="G7974" i="1" s="1"/>
  <c r="F7509" i="1"/>
  <c r="G7509" i="1" s="1"/>
  <c r="F7669" i="1"/>
  <c r="G7669" i="1" s="1"/>
  <c r="H7669" i="1" s="1"/>
  <c r="F7568" i="1"/>
  <c r="G7568" i="1" s="1"/>
  <c r="F7679" i="1"/>
  <c r="G7679" i="1" s="1"/>
  <c r="F7559" i="1"/>
  <c r="G7559" i="1" s="1"/>
  <c r="F7661" i="1"/>
  <c r="G7661" i="1" s="1"/>
  <c r="F7543" i="1"/>
  <c r="G7543" i="1" s="1"/>
  <c r="F7545" i="1"/>
  <c r="G7545" i="1" s="1"/>
  <c r="F7684" i="1"/>
  <c r="G7684" i="1" s="1"/>
  <c r="F7722" i="1"/>
  <c r="G7722" i="1" s="1"/>
  <c r="F7824" i="1"/>
  <c r="G7824" i="1" s="1"/>
  <c r="F8128" i="1"/>
  <c r="G8128" i="1" s="1"/>
  <c r="F8133" i="1"/>
  <c r="G8133" i="1" s="1"/>
  <c r="F8110" i="1"/>
  <c r="G8110" i="1" s="1"/>
  <c r="F8105" i="1"/>
  <c r="G8105" i="1" s="1"/>
  <c r="F8131" i="1"/>
  <c r="G8131" i="1" s="1"/>
  <c r="F8124" i="1"/>
  <c r="G8124" i="1" s="1"/>
  <c r="F8126" i="1"/>
  <c r="G8126" i="1" s="1"/>
  <c r="F8130" i="1"/>
  <c r="G8130" i="1" s="1"/>
  <c r="F8122" i="1"/>
  <c r="G8122" i="1"/>
  <c r="F8129" i="1"/>
  <c r="G8129" i="1" s="1"/>
  <c r="F8121" i="1"/>
  <c r="G8121" i="1" s="1"/>
  <c r="F8117" i="1"/>
  <c r="G8117" i="1" s="1"/>
  <c r="F8113" i="1"/>
  <c r="G8113" i="1" s="1"/>
  <c r="F8108" i="1"/>
  <c r="G8108" i="1" s="1"/>
  <c r="F8104" i="1"/>
  <c r="G8104" i="1" s="1"/>
  <c r="H8104" i="1" s="1"/>
  <c r="F8132" i="1"/>
  <c r="G8132" i="1" s="1"/>
  <c r="F8136" i="1"/>
  <c r="G8136" i="1" s="1"/>
  <c r="F8120" i="1"/>
  <c r="G8120" i="1" s="1"/>
  <c r="H8120" i="1" s="1"/>
  <c r="F8125" i="1"/>
  <c r="G8125" i="1" s="1"/>
  <c r="F8119" i="1"/>
  <c r="G8119" i="1" s="1"/>
  <c r="F8116" i="1"/>
  <c r="G8116" i="1" s="1"/>
  <c r="H8116" i="1" s="1"/>
  <c r="F8118" i="1"/>
  <c r="G8118" i="1" s="1"/>
  <c r="F8123" i="1"/>
  <c r="G8123" i="1" s="1"/>
  <c r="F8115" i="1"/>
  <c r="G8115" i="1" s="1"/>
  <c r="F8114" i="1"/>
  <c r="G8114" i="1" s="1"/>
  <c r="F8134" i="1"/>
  <c r="G8134" i="1" s="1"/>
  <c r="F8127" i="1"/>
  <c r="G8127" i="1" s="1"/>
  <c r="H8127" i="1" s="1"/>
  <c r="F8135" i="1"/>
  <c r="G8135" i="1" s="1"/>
  <c r="F8107" i="1"/>
  <c r="G8107" i="1" s="1"/>
  <c r="F8111" i="1"/>
  <c r="G8111" i="1" s="1"/>
  <c r="F8112" i="1"/>
  <c r="G8112" i="1" s="1"/>
  <c r="F8106" i="1"/>
  <c r="G8106" i="1" s="1"/>
  <c r="F8109" i="1"/>
  <c r="G8109" i="1" s="1"/>
  <c r="F8103" i="1"/>
  <c r="G8103" i="1" s="1"/>
  <c r="F8139" i="1"/>
  <c r="G8139" i="1" s="1"/>
  <c r="F8138" i="1"/>
  <c r="G8138" i="1" s="1"/>
  <c r="F8137" i="1"/>
  <c r="G8137" i="1" s="1"/>
  <c r="F8140" i="1"/>
  <c r="G8140" i="1" s="1"/>
  <c r="F8147" i="1"/>
  <c r="G8147" i="1" s="1"/>
  <c r="F8142" i="1"/>
  <c r="G8142" i="1" s="1"/>
  <c r="F8141" i="1"/>
  <c r="G8141" i="1" s="1"/>
  <c r="F8145" i="1"/>
  <c r="G8145" i="1" s="1"/>
  <c r="F8146" i="1"/>
  <c r="G8146" i="1" s="1"/>
  <c r="F8143" i="1"/>
  <c r="G8143" i="1" s="1"/>
  <c r="F8144" i="1"/>
  <c r="G8144" i="1" s="1"/>
  <c r="F8151" i="1"/>
  <c r="G8151" i="1" s="1"/>
  <c r="F8148" i="1"/>
  <c r="G8148" i="1" s="1"/>
  <c r="F8149" i="1"/>
  <c r="G8149" i="1" s="1"/>
  <c r="F8152" i="1"/>
  <c r="G8152" i="1" s="1"/>
  <c r="F8150" i="1"/>
  <c r="G8150" i="1" s="1"/>
  <c r="F8169" i="1"/>
  <c r="G8169" i="1" s="1"/>
  <c r="H8169" i="1" s="1"/>
  <c r="F8158" i="1"/>
  <c r="G8158" i="1" s="1"/>
  <c r="F8167" i="1"/>
  <c r="G8167" i="1" s="1"/>
  <c r="F8165" i="1"/>
  <c r="G8165" i="1" s="1"/>
  <c r="F8170" i="1"/>
  <c r="G8170" i="1" s="1"/>
  <c r="F8171" i="1"/>
  <c r="G8171" i="1" s="1"/>
  <c r="F8168" i="1"/>
  <c r="G8168" i="1" s="1"/>
  <c r="H8168" i="1" s="1"/>
  <c r="F8162" i="1"/>
  <c r="G8162" i="1" s="1"/>
  <c r="F8164" i="1"/>
  <c r="G8164" i="1" s="1"/>
  <c r="F8166" i="1"/>
  <c r="G8166" i="1" s="1"/>
  <c r="F8161" i="1"/>
  <c r="G8161" i="1" s="1"/>
  <c r="F8153" i="1"/>
  <c r="G8153" i="1" s="1"/>
  <c r="F8155" i="1"/>
  <c r="G8155" i="1" s="1"/>
  <c r="H8155" i="1" s="1"/>
  <c r="F8154" i="1"/>
  <c r="G8154" i="1" s="1"/>
  <c r="F8157" i="1"/>
  <c r="G8157" i="1" s="1"/>
  <c r="F8156" i="1"/>
  <c r="G8156" i="1" s="1"/>
  <c r="F8163" i="1"/>
  <c r="G8163" i="1" s="1"/>
  <c r="F8159" i="1"/>
  <c r="G8159" i="1" s="1"/>
  <c r="F8160" i="1"/>
  <c r="G8160" i="1" s="1"/>
  <c r="F8172" i="1"/>
  <c r="G8172" i="1" s="1"/>
  <c r="F8198" i="1"/>
  <c r="G8198" i="1" s="1"/>
  <c r="F8184" i="1"/>
  <c r="G8184" i="1" s="1"/>
  <c r="F8183" i="1"/>
  <c r="G8183" i="1" s="1"/>
  <c r="F8192" i="1"/>
  <c r="G8192" i="1" s="1"/>
  <c r="F8191" i="1"/>
  <c r="G8191" i="1" s="1"/>
  <c r="F8197" i="1"/>
  <c r="G8197" i="1" s="1"/>
  <c r="F8187" i="1"/>
  <c r="G8187" i="1" s="1"/>
  <c r="F8201" i="1"/>
  <c r="G8201" i="1" s="1"/>
  <c r="F8199" i="1"/>
  <c r="G8199" i="1" s="1"/>
  <c r="F8185" i="1"/>
  <c r="G8185" i="1" s="1"/>
  <c r="F8175" i="1"/>
  <c r="G8175" i="1" s="1"/>
  <c r="F8179" i="1"/>
  <c r="G8179" i="1" s="1"/>
  <c r="F8174" i="1"/>
  <c r="G8174" i="1" s="1"/>
  <c r="F8173" i="1"/>
  <c r="G8173" i="1" s="1"/>
  <c r="F8205" i="1"/>
  <c r="G8205" i="1" s="1"/>
  <c r="F8204" i="1"/>
  <c r="G8204" i="1" s="1"/>
  <c r="F8200" i="1"/>
  <c r="G8200" i="1" s="1"/>
  <c r="H8200" i="1" s="1"/>
  <c r="F8202" i="1"/>
  <c r="G8202" i="1" s="1"/>
  <c r="F8189" i="1"/>
  <c r="G8189" i="1" s="1"/>
  <c r="F8190" i="1"/>
  <c r="G8190" i="1" s="1"/>
  <c r="F8180" i="1"/>
  <c r="G8180" i="1" s="1"/>
  <c r="F8203" i="1"/>
  <c r="G8203" i="1" s="1"/>
  <c r="F8181" i="1"/>
  <c r="G8181" i="1"/>
  <c r="H8181" i="1" s="1"/>
  <c r="F8182" i="1"/>
  <c r="G8182" i="1" s="1"/>
  <c r="F8177" i="1"/>
  <c r="G8177" i="1" s="1"/>
  <c r="F8176" i="1"/>
  <c r="G8176" i="1" s="1"/>
  <c r="F8188" i="1"/>
  <c r="G8188" i="1" s="1"/>
  <c r="F8178" i="1"/>
  <c r="G8178" i="1" s="1"/>
  <c r="F8194" i="1"/>
  <c r="G8194" i="1" s="1"/>
  <c r="F8195" i="1"/>
  <c r="G8195" i="1" s="1"/>
  <c r="F8196" i="1"/>
  <c r="G8196" i="1" s="1"/>
  <c r="F8186" i="1"/>
  <c r="G8186" i="1" s="1"/>
  <c r="F8193" i="1"/>
  <c r="G8193" i="1" s="1"/>
  <c r="F8206" i="1"/>
  <c r="G8206" i="1" s="1"/>
  <c r="F8451" i="1"/>
  <c r="G8451" i="1" s="1"/>
  <c r="F8207" i="1"/>
  <c r="G8207" i="1" s="1"/>
  <c r="F8427" i="1"/>
  <c r="G8427" i="1" s="1"/>
  <c r="F8271" i="1"/>
  <c r="G8271" i="1" s="1"/>
  <c r="F8356" i="1"/>
  <c r="G8356" i="1" s="1"/>
  <c r="F8265" i="1"/>
  <c r="G8265" i="1" s="1"/>
  <c r="F8311" i="1"/>
  <c r="G8311" i="1" s="1"/>
  <c r="F8225" i="1"/>
  <c r="G8225" i="1" s="1"/>
  <c r="F8226" i="1"/>
  <c r="G8226" i="1" s="1"/>
  <c r="F8361" i="1"/>
  <c r="G8361" i="1" s="1"/>
  <c r="F8252" i="1"/>
  <c r="G8252" i="1" s="1"/>
  <c r="F8235" i="1"/>
  <c r="G8235" i="1" s="1"/>
  <c r="F8238" i="1"/>
  <c r="G8238" i="1" s="1"/>
  <c r="F8250" i="1"/>
  <c r="G8250" i="1" s="1"/>
  <c r="F8266" i="1"/>
  <c r="G8266" i="1" s="1"/>
  <c r="F8257" i="1"/>
  <c r="G8257" i="1" s="1"/>
  <c r="F8264" i="1"/>
  <c r="G8264" i="1" s="1"/>
  <c r="F8269" i="1"/>
  <c r="G8269" i="1" s="1"/>
  <c r="F8222" i="1"/>
  <c r="G8222" i="1" s="1"/>
  <c r="H8222" i="1" s="1"/>
  <c r="F8237" i="1"/>
  <c r="G8237" i="1" s="1"/>
  <c r="F8327" i="1"/>
  <c r="G8327" i="1" s="1"/>
  <c r="F8247" i="1"/>
  <c r="G8247" i="1" s="1"/>
  <c r="H8247" i="1" s="1"/>
  <c r="F8448" i="1"/>
  <c r="G8448" i="1" s="1"/>
  <c r="F8240" i="1"/>
  <c r="G8240" i="1" s="1"/>
  <c r="F8255" i="1"/>
  <c r="G8255" i="1" s="1"/>
  <c r="F8245" i="1"/>
  <c r="G8245" i="1" s="1"/>
  <c r="F8260" i="1"/>
  <c r="G8260" i="1" s="1"/>
  <c r="F8415" i="1"/>
  <c r="G8415" i="1" s="1"/>
  <c r="F8441" i="1"/>
  <c r="G8441" i="1" s="1"/>
  <c r="F8429" i="1"/>
  <c r="G8429" i="1" s="1"/>
  <c r="F8208" i="1"/>
  <c r="G8208" i="1" s="1"/>
  <c r="F8349" i="1"/>
  <c r="G8349" i="1" s="1"/>
  <c r="F8209" i="1"/>
  <c r="G8209" i="1" s="1"/>
  <c r="F8424" i="1"/>
  <c r="G8424" i="1" s="1"/>
  <c r="F8452" i="1"/>
  <c r="G8452" i="1" s="1"/>
  <c r="F8210" i="1"/>
  <c r="G8210" i="1" s="1"/>
  <c r="F8436" i="1"/>
  <c r="G8436" i="1" s="1"/>
  <c r="F8449" i="1"/>
  <c r="G8449" i="1" s="1"/>
  <c r="F8444" i="1"/>
  <c r="G8444" i="1" s="1"/>
  <c r="F8421" i="1"/>
  <c r="G8421" i="1" s="1"/>
  <c r="F8371" i="1"/>
  <c r="G8371" i="1" s="1"/>
  <c r="F8344" i="1"/>
  <c r="G8344" i="1" s="1"/>
  <c r="F8295" i="1"/>
  <c r="G8295" i="1" s="1"/>
  <c r="F8263" i="1"/>
  <c r="G8263" i="1" s="1"/>
  <c r="F8308" i="1"/>
  <c r="G8308" i="1" s="1"/>
  <c r="F8333" i="1"/>
  <c r="G8333" i="1" s="1"/>
  <c r="F8286" i="1"/>
  <c r="G8286" i="1" s="1"/>
  <c r="F8303" i="1"/>
  <c r="G8303" i="1" s="1"/>
  <c r="F8443" i="1"/>
  <c r="G8443" i="1" s="1"/>
  <c r="F8246" i="1"/>
  <c r="G8246" i="1" s="1"/>
  <c r="F8288" i="1"/>
  <c r="G8288" i="1" s="1"/>
  <c r="F8337" i="1"/>
  <c r="G8337" i="1" s="1"/>
  <c r="F8279" i="1"/>
  <c r="G8279" i="1" s="1"/>
  <c r="F8302" i="1"/>
  <c r="G8302" i="1" s="1"/>
  <c r="F8301" i="1"/>
  <c r="G8301" i="1" s="1"/>
  <c r="H8301" i="1" s="1"/>
  <c r="F8355" i="1"/>
  <c r="G8355" i="1" s="1"/>
  <c r="F8326" i="1"/>
  <c r="G8326" i="1" s="1"/>
  <c r="F8367" i="1"/>
  <c r="G8367" i="1" s="1"/>
  <c r="F8350" i="1"/>
  <c r="G8350" i="1" s="1"/>
  <c r="F8283" i="1"/>
  <c r="G8283" i="1" s="1"/>
  <c r="F8330" i="1"/>
  <c r="G8330" i="1" s="1"/>
  <c r="F8211" i="1"/>
  <c r="G8211" i="1" s="1"/>
  <c r="F8282" i="1"/>
  <c r="G8282" i="1" s="1"/>
  <c r="F8317" i="1"/>
  <c r="G8317" i="1" s="1"/>
  <c r="F8348" i="1"/>
  <c r="G8348" i="1" s="1"/>
  <c r="F8379" i="1"/>
  <c r="G8379" i="1" s="1"/>
  <c r="F8366" i="1"/>
  <c r="G8366" i="1" s="1"/>
  <c r="F8396" i="1"/>
  <c r="G8396" i="1" s="1"/>
  <c r="F8378" i="1"/>
  <c r="G8378" i="1" s="1"/>
  <c r="F8395" i="1"/>
  <c r="G8395" i="1" s="1"/>
  <c r="F8284" i="1"/>
  <c r="G8284" i="1" s="1"/>
  <c r="F8259" i="1"/>
  <c r="G8259" i="1" s="1"/>
  <c r="F8315" i="1"/>
  <c r="G8315" i="1" s="1"/>
  <c r="F8329" i="1"/>
  <c r="G8329" i="1" s="1"/>
  <c r="F8310" i="1"/>
  <c r="G8310" i="1" s="1"/>
  <c r="F8321" i="1"/>
  <c r="G8321" i="1" s="1"/>
  <c r="F8340" i="1"/>
  <c r="G8340" i="1" s="1"/>
  <c r="F8332" i="1"/>
  <c r="G8332" i="1" s="1"/>
  <c r="F8345" i="1"/>
  <c r="G8345" i="1" s="1"/>
  <c r="H8345" i="1" s="1"/>
  <c r="F8414" i="1"/>
  <c r="G8414" i="1" s="1"/>
  <c r="F8381" i="1"/>
  <c r="G8381" i="1" s="1"/>
  <c r="F8309" i="1"/>
  <c r="G8309" i="1" s="1"/>
  <c r="F8335" i="1"/>
  <c r="G8335" i="1" s="1"/>
  <c r="F8331" i="1"/>
  <c r="G8331" i="1" s="1"/>
  <c r="F8262" i="1"/>
  <c r="G8262" i="1" s="1"/>
  <c r="F8365" i="1"/>
  <c r="G8365" i="1" s="1"/>
  <c r="F8312" i="1"/>
  <c r="G8312" i="1" s="1"/>
  <c r="F8402" i="1"/>
  <c r="G8402" i="1" s="1"/>
  <c r="F8426" i="1"/>
  <c r="G8426" i="1" s="1"/>
  <c r="F8314" i="1"/>
  <c r="G8314" i="1" s="1"/>
  <c r="F8300" i="1"/>
  <c r="G8300" i="1" s="1"/>
  <c r="H8300" i="1" s="1"/>
  <c r="F8276" i="1"/>
  <c r="G8276" i="1" s="1"/>
  <c r="F8261" i="1"/>
  <c r="G8261" i="1" s="1"/>
  <c r="F8253" i="1"/>
  <c r="G8253" i="1" s="1"/>
  <c r="F8241" i="1"/>
  <c r="G8241" i="1" s="1"/>
  <c r="F8408" i="1"/>
  <c r="G8408" i="1" s="1"/>
  <c r="F8397" i="1"/>
  <c r="G8397" i="1" s="1"/>
  <c r="F8363" i="1"/>
  <c r="G8363" i="1" s="1"/>
  <c r="F8324" i="1"/>
  <c r="G8324" i="1" s="1"/>
  <c r="F8346" i="1"/>
  <c r="G8346" i="1" s="1"/>
  <c r="F8328" i="1"/>
  <c r="G8328" i="1" s="1"/>
  <c r="F8322" i="1"/>
  <c r="G8322" i="1" s="1"/>
  <c r="F8373" i="1"/>
  <c r="G8373" i="1" s="1"/>
  <c r="F8353" i="1"/>
  <c r="G8353" i="1" s="1"/>
  <c r="F8372" i="1"/>
  <c r="G8372" i="1" s="1"/>
  <c r="F8376" i="1"/>
  <c r="G8376" i="1" s="1"/>
  <c r="F8390" i="1"/>
  <c r="G8390" i="1" s="1"/>
  <c r="F8394" i="1"/>
  <c r="G8394" i="1" s="1"/>
  <c r="F8386" i="1"/>
  <c r="G8386" i="1" s="1"/>
  <c r="F8382" i="1"/>
  <c r="G8382" i="1" s="1"/>
  <c r="F8342" i="1"/>
  <c r="G8342" i="1" s="1"/>
  <c r="F8323" i="1"/>
  <c r="G8323" i="1" s="1"/>
  <c r="F8338" i="1"/>
  <c r="G8338" i="1" s="1"/>
  <c r="F8298" i="1"/>
  <c r="G8298" i="1" s="1"/>
  <c r="F8272" i="1"/>
  <c r="G8272" i="1" s="1"/>
  <c r="H8272" i="1" s="1"/>
  <c r="F8278" i="1"/>
  <c r="G8278" i="1" s="1"/>
  <c r="F8291" i="1"/>
  <c r="G8291" i="1" s="1"/>
  <c r="F8316" i="1"/>
  <c r="G8316" i="1" s="1"/>
  <c r="H8316" i="1" s="1"/>
  <c r="F8289" i="1"/>
  <c r="G8289" i="1" s="1"/>
  <c r="F8313" i="1"/>
  <c r="G8313" i="1" s="1"/>
  <c r="F8242" i="1"/>
  <c r="G8242" i="1" s="1"/>
  <c r="F8232" i="1"/>
  <c r="G8232" i="1" s="1"/>
  <c r="F8304" i="1"/>
  <c r="G8304" i="1" s="1"/>
  <c r="F8319" i="1"/>
  <c r="G8319" i="1" s="1"/>
  <c r="F8273" i="1"/>
  <c r="G8273" i="1" s="1"/>
  <c r="F8352" i="1"/>
  <c r="G8352" i="1" s="1"/>
  <c r="F8389" i="1"/>
  <c r="G8389" i="1" s="1"/>
  <c r="H8389" i="1" s="1"/>
  <c r="F8387" i="1"/>
  <c r="G8387" i="1" s="1"/>
  <c r="F8392" i="1"/>
  <c r="G8392" i="1" s="1"/>
  <c r="F8384" i="1"/>
  <c r="G8384" i="1" s="1"/>
  <c r="F8417" i="1"/>
  <c r="G8417" i="1" s="1"/>
  <c r="F8393" i="1"/>
  <c r="G8393" i="1" s="1"/>
  <c r="F8370" i="1"/>
  <c r="G8370" i="1" s="1"/>
  <c r="F8423" i="1"/>
  <c r="G8423" i="1" s="1"/>
  <c r="F8422" i="1"/>
  <c r="G8422" i="1" s="1"/>
  <c r="F8405" i="1"/>
  <c r="G8405" i="1" s="1"/>
  <c r="H8405" i="1" s="1"/>
  <c r="F8398" i="1"/>
  <c r="G8398" i="1" s="1"/>
  <c r="F8413" i="1"/>
  <c r="G8413" i="1" s="1"/>
  <c r="F8401" i="1"/>
  <c r="G8401" i="1" s="1"/>
  <c r="H8401" i="1" s="1"/>
  <c r="F8403" i="1"/>
  <c r="G8403" i="1" s="1"/>
  <c r="F8416" i="1"/>
  <c r="G8416" i="1" s="1"/>
  <c r="F8425" i="1"/>
  <c r="G8425" i="1" s="1"/>
  <c r="H8425" i="1" s="1"/>
  <c r="F8412" i="1"/>
  <c r="G8412" i="1" s="1"/>
  <c r="F8428" i="1"/>
  <c r="G8428" i="1" s="1"/>
  <c r="F8377" i="1"/>
  <c r="G8377" i="1" s="1"/>
  <c r="F8334" i="1"/>
  <c r="G8334" i="1" s="1"/>
  <c r="F8292" i="1"/>
  <c r="G8292" i="1" s="1"/>
  <c r="F8380" i="1"/>
  <c r="G8380" i="1" s="1"/>
  <c r="F8364" i="1"/>
  <c r="G8364" i="1" s="1"/>
  <c r="F8418" i="1"/>
  <c r="G8418" i="1" s="1"/>
  <c r="F8223" i="1"/>
  <c r="G8223" i="1" s="1"/>
  <c r="F8431" i="1"/>
  <c r="G8431" i="1" s="1"/>
  <c r="F8450" i="1"/>
  <c r="G8450" i="1" s="1"/>
  <c r="F8433" i="1"/>
  <c r="G8433" i="1" s="1"/>
  <c r="F8435" i="1"/>
  <c r="G8435" i="1" s="1"/>
  <c r="F8339" i="1"/>
  <c r="G8339" i="1" s="1"/>
  <c r="F8369" i="1"/>
  <c r="G8369" i="1" s="1"/>
  <c r="F8228" i="1"/>
  <c r="G8228" i="1" s="1"/>
  <c r="F8277" i="1"/>
  <c r="G8277" i="1" s="1"/>
  <c r="F8281" i="1"/>
  <c r="G8281" i="1" s="1"/>
  <c r="H8281" i="1" s="1"/>
  <c r="F8254" i="1"/>
  <c r="G8254" i="1" s="1"/>
  <c r="F8440" i="1"/>
  <c r="G8440" i="1" s="1"/>
  <c r="F8447" i="1"/>
  <c r="G8447" i="1" s="1"/>
  <c r="H8447" i="1" s="1"/>
  <c r="F8446" i="1"/>
  <c r="G8446" i="1" s="1"/>
  <c r="F8383" i="1"/>
  <c r="G8383" i="1" s="1"/>
  <c r="F8305" i="1"/>
  <c r="G8305" i="1" s="1"/>
  <c r="H8305" i="1" s="1"/>
  <c r="F8287" i="1"/>
  <c r="G8287" i="1" s="1"/>
  <c r="F8293" i="1"/>
  <c r="G8293" i="1" s="1"/>
  <c r="F8296" i="1"/>
  <c r="G8296" i="1" s="1"/>
  <c r="H8296" i="1" s="1"/>
  <c r="F8280" i="1"/>
  <c r="G8280" i="1" s="1"/>
  <c r="F8320" i="1"/>
  <c r="G8320" i="1" s="1"/>
  <c r="F8318" i="1"/>
  <c r="G8318" i="1" s="1"/>
  <c r="H8318" i="1" s="1"/>
  <c r="F8306" i="1"/>
  <c r="G8306" i="1" s="1"/>
  <c r="F8420" i="1"/>
  <c r="G8420" i="1" s="1"/>
  <c r="F8410" i="1"/>
  <c r="G8410" i="1" s="1"/>
  <c r="H8410" i="1" s="1"/>
  <c r="F8438" i="1"/>
  <c r="G8438" i="1" s="1"/>
  <c r="F8434" i="1"/>
  <c r="G8434" i="1" s="1"/>
  <c r="F8442" i="1"/>
  <c r="G8442" i="1" s="1"/>
  <c r="H8442" i="1" s="1"/>
  <c r="F8218" i="1"/>
  <c r="G8218" i="1" s="1"/>
  <c r="F8404" i="1"/>
  <c r="G8404" i="1" s="1"/>
  <c r="F8299" i="1"/>
  <c r="G8299" i="1" s="1"/>
  <c r="H8299" i="1" s="1"/>
  <c r="F8419" i="1"/>
  <c r="G8419" i="1" s="1"/>
  <c r="F8357" i="1"/>
  <c r="G8357" i="1" s="1"/>
  <c r="F8385" i="1"/>
  <c r="G8385" i="1"/>
  <c r="H8385" i="1" s="1"/>
  <c r="F8368" i="1"/>
  <c r="G8368" i="1" s="1"/>
  <c r="F8354" i="1"/>
  <c r="G8354" i="1" s="1"/>
  <c r="F8391" i="1"/>
  <c r="G8391" i="1" s="1"/>
  <c r="H8391" i="1" s="1"/>
  <c r="F8409" i="1"/>
  <c r="G8409" i="1" s="1"/>
  <c r="F8411" i="1"/>
  <c r="G8411" i="1" s="1"/>
  <c r="F8347" i="1"/>
  <c r="G8347" i="1" s="1"/>
  <c r="H8347" i="1" s="1"/>
  <c r="F8307" i="1"/>
  <c r="G8307" i="1" s="1"/>
  <c r="F8336" i="1"/>
  <c r="G8336" i="1" s="1"/>
  <c r="F8268" i="1"/>
  <c r="G8268" i="1" s="1"/>
  <c r="H8268" i="1" s="1"/>
  <c r="F8224" i="1"/>
  <c r="G8224" i="1" s="1"/>
  <c r="F8227" i="1"/>
  <c r="G8227" i="1" s="1"/>
  <c r="F8229" i="1"/>
  <c r="G8229" i="1" s="1"/>
  <c r="H8229" i="1" s="1"/>
  <c r="F8217" i="1"/>
  <c r="G8217" i="1" s="1"/>
  <c r="F8221" i="1"/>
  <c r="G8221" i="1" s="1"/>
  <c r="F8220" i="1"/>
  <c r="G8220" i="1" s="1"/>
  <c r="H8220" i="1" s="1"/>
  <c r="F8399" i="1"/>
  <c r="G8399" i="1" s="1"/>
  <c r="F8437" i="1"/>
  <c r="G8437" i="1" s="1"/>
  <c r="F8375" i="1"/>
  <c r="G8375" i="1" s="1"/>
  <c r="H8375" i="1" s="1"/>
  <c r="F8400" i="1"/>
  <c r="G8400" i="1" s="1"/>
  <c r="F8432" i="1"/>
  <c r="G8432" i="1" s="1"/>
  <c r="F8236" i="1"/>
  <c r="G8236" i="1" s="1"/>
  <c r="H8236" i="1" s="1"/>
  <c r="F8341" i="1"/>
  <c r="G8341" i="1" s="1"/>
  <c r="F8407" i="1"/>
  <c r="G8407" i="1" s="1"/>
  <c r="F8439" i="1"/>
  <c r="G8439" i="1" s="1"/>
  <c r="H8439" i="1" s="1"/>
  <c r="F8445" i="1"/>
  <c r="G8445" i="1" s="1"/>
  <c r="F8351" i="1"/>
  <c r="G8351" i="1" s="1"/>
  <c r="F8358" i="1"/>
  <c r="G8358" i="1" s="1"/>
  <c r="H8358" i="1" s="1"/>
  <c r="F8297" i="1"/>
  <c r="G8297" i="1" s="1"/>
  <c r="F8430" i="1"/>
  <c r="G8430" i="1" s="1"/>
  <c r="F8406" i="1"/>
  <c r="G8406" i="1" s="1"/>
  <c r="H8406" i="1" s="1"/>
  <c r="F8212" i="1"/>
  <c r="G8212" i="1" s="1"/>
  <c r="F8234" i="1"/>
  <c r="G8234" i="1" s="1"/>
  <c r="F8290" i="1"/>
  <c r="G8290" i="1" s="1"/>
  <c r="H8290" i="1" s="1"/>
  <c r="F8213" i="1"/>
  <c r="G8213" i="1" s="1"/>
  <c r="F8214" i="1"/>
  <c r="G8214" i="1" s="1"/>
  <c r="F8362" i="1"/>
  <c r="G8362" i="1"/>
  <c r="H8362" i="1" s="1"/>
  <c r="F8244" i="1"/>
  <c r="G8244" i="1" s="1"/>
  <c r="F8388" i="1"/>
  <c r="G8388" i="1" s="1"/>
  <c r="F8270" i="1"/>
  <c r="G8270" i="1" s="1"/>
  <c r="H8270" i="1" s="1"/>
  <c r="F8374" i="1"/>
  <c r="G8374" i="1" s="1"/>
  <c r="F8343" i="1"/>
  <c r="G8343" i="1" s="1"/>
  <c r="F8360" i="1"/>
  <c r="G8360" i="1" s="1"/>
  <c r="H8360" i="1" s="1"/>
  <c r="F8216" i="1"/>
  <c r="G8216" i="1" s="1"/>
  <c r="F8359" i="1"/>
  <c r="G8359" i="1" s="1"/>
  <c r="F8219" i="1"/>
  <c r="G8219" i="1" s="1"/>
  <c r="H8219" i="1" s="1"/>
  <c r="F8239" i="1"/>
  <c r="G8239" i="1" s="1"/>
  <c r="F8274" i="1"/>
  <c r="G8274" i="1" s="1"/>
  <c r="F8275" i="1"/>
  <c r="G8275" i="1" s="1"/>
  <c r="H8275" i="1" s="1"/>
  <c r="F8325" i="1"/>
  <c r="G8325" i="1" s="1"/>
  <c r="F8256" i="1"/>
  <c r="G8256" i="1" s="1"/>
  <c r="F8233" i="1"/>
  <c r="G8233" i="1" s="1"/>
  <c r="H8233" i="1" s="1"/>
  <c r="F8285" i="1"/>
  <c r="G8285" i="1" s="1"/>
  <c r="F8258" i="1"/>
  <c r="G8258" i="1" s="1"/>
  <c r="F8251" i="1"/>
  <c r="G8251" i="1" s="1"/>
  <c r="H8251" i="1" s="1"/>
  <c r="F8249" i="1"/>
  <c r="G8249" i="1" s="1"/>
  <c r="F8231" i="1"/>
  <c r="G8231" i="1" s="1"/>
  <c r="F8248" i="1"/>
  <c r="G8248" i="1" s="1"/>
  <c r="H8248" i="1" s="1"/>
  <c r="F8294" i="1"/>
  <c r="G8294" i="1" s="1"/>
  <c r="F8230" i="1"/>
  <c r="G8230" i="1" s="1"/>
  <c r="F8267" i="1"/>
  <c r="G8267" i="1" s="1"/>
  <c r="H8267" i="1" s="1"/>
  <c r="F8215" i="1"/>
  <c r="G8215" i="1" s="1"/>
  <c r="F8243" i="1"/>
  <c r="G8243" i="1" s="1"/>
  <c r="F8465" i="1"/>
  <c r="G8465" i="1"/>
  <c r="H8465" i="1" s="1"/>
  <c r="F8466" i="1"/>
  <c r="G8466" i="1" s="1"/>
  <c r="F8458" i="1"/>
  <c r="G8458" i="1" s="1"/>
  <c r="F8464" i="1"/>
  <c r="G8464" i="1" s="1"/>
  <c r="H8464" i="1" s="1"/>
  <c r="F8472" i="1"/>
  <c r="G8472" i="1" s="1"/>
  <c r="F8463" i="1"/>
  <c r="G8463" i="1" s="1"/>
  <c r="F8471" i="1"/>
  <c r="G8471" i="1" s="1"/>
  <c r="H8471" i="1" s="1"/>
  <c r="F8456" i="1"/>
  <c r="G8456" i="1" s="1"/>
  <c r="F8459" i="1"/>
  <c r="G8459" i="1" s="1"/>
  <c r="F8467" i="1"/>
  <c r="G8467" i="1" s="1"/>
  <c r="H8467" i="1" s="1"/>
  <c r="F8469" i="1"/>
  <c r="G8469" i="1" s="1"/>
  <c r="F8470" i="1"/>
  <c r="G8470" i="1" s="1"/>
  <c r="F8453" i="1"/>
  <c r="G8453" i="1" s="1"/>
  <c r="H8453" i="1" s="1"/>
  <c r="F8460" i="1"/>
  <c r="G8460" i="1" s="1"/>
  <c r="F8455" i="1"/>
  <c r="G8455" i="1" s="1"/>
  <c r="F8468" i="1"/>
  <c r="G8468" i="1" s="1"/>
  <c r="H8468" i="1" s="1"/>
  <c r="F8457" i="1"/>
  <c r="G8457" i="1" s="1"/>
  <c r="F8461" i="1"/>
  <c r="G8461" i="1" s="1"/>
  <c r="F8454" i="1"/>
  <c r="G8454" i="1" s="1"/>
  <c r="H8454" i="1" s="1"/>
  <c r="F8462" i="1"/>
  <c r="G8462" i="1" s="1"/>
  <c r="F8486" i="1"/>
  <c r="G8486" i="1" s="1"/>
  <c r="F8475" i="1"/>
  <c r="G8475" i="1"/>
  <c r="H8475" i="1" s="1"/>
  <c r="F8489" i="1"/>
  <c r="G8489" i="1" s="1"/>
  <c r="F8482" i="1"/>
  <c r="G8482" i="1" s="1"/>
  <c r="F8485" i="1"/>
  <c r="G8485" i="1" s="1"/>
  <c r="H8485" i="1" s="1"/>
  <c r="F8487" i="1"/>
  <c r="G8487" i="1" s="1"/>
  <c r="F8484" i="1"/>
  <c r="G8484" i="1" s="1"/>
  <c r="F8488" i="1"/>
  <c r="G8488" i="1" s="1"/>
  <c r="H8488" i="1" s="1"/>
  <c r="F8473" i="1"/>
  <c r="G8473" i="1" s="1"/>
  <c r="F8483" i="1"/>
  <c r="G8483" i="1" s="1"/>
  <c r="F8476" i="1"/>
  <c r="G8476" i="1" s="1"/>
  <c r="H8476" i="1" s="1"/>
  <c r="F8477" i="1"/>
  <c r="G8477" i="1" s="1"/>
  <c r="F8478" i="1"/>
  <c r="G8478" i="1" s="1"/>
  <c r="F8479" i="1"/>
  <c r="G8479" i="1" s="1"/>
  <c r="H8479" i="1" s="1"/>
  <c r="F8480" i="1"/>
  <c r="G8480" i="1" s="1"/>
  <c r="F8474" i="1"/>
  <c r="G8474" i="1" s="1"/>
  <c r="F8481" i="1"/>
  <c r="G8481" i="1" s="1"/>
  <c r="H8481" i="1" s="1"/>
  <c r="F8502" i="1"/>
  <c r="G8502" i="1" s="1"/>
  <c r="F8500" i="1"/>
  <c r="G8500" i="1" s="1"/>
  <c r="F8496" i="1"/>
  <c r="G8496" i="1" s="1"/>
  <c r="H8496" i="1" s="1"/>
  <c r="F8504" i="1"/>
  <c r="G8504" i="1" s="1"/>
  <c r="F8494" i="1"/>
  <c r="G8494" i="1" s="1"/>
  <c r="F8497" i="1"/>
  <c r="G8497" i="1" s="1"/>
  <c r="H8497" i="1" s="1"/>
  <c r="F8493" i="1"/>
  <c r="G8493" i="1" s="1"/>
  <c r="F8490" i="1"/>
  <c r="G8490" i="1" s="1"/>
  <c r="F8510" i="1"/>
  <c r="G8510" i="1" s="1"/>
  <c r="H8510" i="1" s="1"/>
  <c r="F8509" i="1"/>
  <c r="G8509" i="1" s="1"/>
  <c r="F8508" i="1"/>
  <c r="G8508" i="1" s="1"/>
  <c r="F8507" i="1"/>
  <c r="G8507" i="1" s="1"/>
  <c r="H8507" i="1" s="1"/>
  <c r="F8505" i="1"/>
  <c r="G8505" i="1" s="1"/>
  <c r="F8495" i="1"/>
  <c r="G8495" i="1" s="1"/>
  <c r="F8499" i="1"/>
  <c r="G8499" i="1" s="1"/>
  <c r="H8499" i="1" s="1"/>
  <c r="F8506" i="1"/>
  <c r="G8506" i="1" s="1"/>
  <c r="F8503" i="1"/>
  <c r="G8503" i="1" s="1"/>
  <c r="F8491" i="1"/>
  <c r="G8491" i="1" s="1"/>
  <c r="H8491" i="1" s="1"/>
  <c r="F8492" i="1"/>
  <c r="G8492" i="1" s="1"/>
  <c r="F8501" i="1"/>
  <c r="G8501" i="1" s="1"/>
  <c r="F8498" i="1"/>
  <c r="G8498" i="1" s="1"/>
  <c r="H8498" i="1" s="1"/>
  <c r="F8512" i="1"/>
  <c r="G8512" i="1" s="1"/>
  <c r="F8514" i="1"/>
  <c r="G8514" i="1" s="1"/>
  <c r="F8515" i="1"/>
  <c r="G8515" i="1" s="1"/>
  <c r="F8516" i="1"/>
  <c r="G8516" i="1" s="1"/>
  <c r="F8513" i="1"/>
  <c r="G8513" i="1" s="1"/>
  <c r="F8511" i="1"/>
  <c r="G8511" i="1" s="1"/>
  <c r="F8524" i="1"/>
  <c r="G8524" i="1" s="1"/>
  <c r="F8517" i="1"/>
  <c r="G8517" i="1" s="1"/>
  <c r="F8528" i="1"/>
  <c r="G8528" i="1" s="1"/>
  <c r="F8520" i="1"/>
  <c r="G8520" i="1" s="1"/>
  <c r="F8526" i="1"/>
  <c r="G8526" i="1" s="1"/>
  <c r="F8530" i="1"/>
  <c r="G8530" i="1" s="1"/>
  <c r="F8529" i="1"/>
  <c r="G8529" i="1" s="1"/>
  <c r="F8527" i="1"/>
  <c r="G8527" i="1" s="1"/>
  <c r="F8523" i="1"/>
  <c r="G8523" i="1" s="1"/>
  <c r="F8521" i="1"/>
  <c r="G8521" i="1" s="1"/>
  <c r="F8518" i="1"/>
  <c r="G8518" i="1" s="1"/>
  <c r="F8525" i="1"/>
  <c r="G8525" i="1" s="1"/>
  <c r="F8522" i="1"/>
  <c r="G8522" i="1" s="1"/>
  <c r="F8519" i="1"/>
  <c r="G8519" i="1" s="1"/>
  <c r="F8543" i="1"/>
  <c r="G8543" i="1"/>
  <c r="F8537" i="1"/>
  <c r="G8537" i="1" s="1"/>
  <c r="F8546" i="1"/>
  <c r="G8546" i="1" s="1"/>
  <c r="F8540" i="1"/>
  <c r="G8540" i="1" s="1"/>
  <c r="F8544" i="1"/>
  <c r="G8544" i="1" s="1"/>
  <c r="F8545" i="1"/>
  <c r="G8545" i="1" s="1"/>
  <c r="F8541" i="1"/>
  <c r="G8541" i="1" s="1"/>
  <c r="F8539" i="1"/>
  <c r="G8539" i="1" s="1"/>
  <c r="F8542" i="1"/>
  <c r="G8542" i="1" s="1"/>
  <c r="F8536" i="1"/>
  <c r="G8536" i="1" s="1"/>
  <c r="F8538" i="1"/>
  <c r="G8538" i="1" s="1"/>
  <c r="F8535" i="1"/>
  <c r="G8535" i="1" s="1"/>
  <c r="F8531" i="1"/>
  <c r="G8531" i="1" s="1"/>
  <c r="F8533" i="1"/>
  <c r="G8533" i="1" s="1"/>
  <c r="F8532" i="1"/>
  <c r="G8532" i="1" s="1"/>
  <c r="F8534" i="1"/>
  <c r="G8534" i="1" s="1"/>
  <c r="H8534" i="1" s="1"/>
  <c r="F8547" i="1"/>
  <c r="G8547" i="1" s="1"/>
  <c r="F8563" i="1"/>
  <c r="G8563" i="1" s="1"/>
  <c r="F8549" i="1"/>
  <c r="G8549" i="1" s="1"/>
  <c r="H8549" i="1" s="1"/>
  <c r="F8555" i="1"/>
  <c r="G8555" i="1" s="1"/>
  <c r="F8565" i="1"/>
  <c r="G8565" i="1" s="1"/>
  <c r="F8551" i="1"/>
  <c r="G8551" i="1" s="1"/>
  <c r="H8551" i="1" s="1"/>
  <c r="F8564" i="1"/>
  <c r="G8564" i="1" s="1"/>
  <c r="F8552" i="1"/>
  <c r="G8552" i="1" s="1"/>
  <c r="F8550" i="1"/>
  <c r="G8550" i="1"/>
  <c r="H8550" i="1" s="1"/>
  <c r="F8558" i="1"/>
  <c r="G8558" i="1" s="1"/>
  <c r="F8554" i="1"/>
  <c r="G8554" i="1" s="1"/>
  <c r="F8561" i="1"/>
  <c r="G8561" i="1" s="1"/>
  <c r="H8561" i="1" s="1"/>
  <c r="F8560" i="1"/>
  <c r="G8560" i="1" s="1"/>
  <c r="F8559" i="1"/>
  <c r="G8559" i="1" s="1"/>
  <c r="F8562" i="1"/>
  <c r="G8562" i="1" s="1"/>
  <c r="H8562" i="1" s="1"/>
  <c r="F8557" i="1"/>
  <c r="G8557" i="1" s="1"/>
  <c r="F8556" i="1"/>
  <c r="G8556" i="1" s="1"/>
  <c r="F8553" i="1"/>
  <c r="G8553" i="1" s="1"/>
  <c r="H8553" i="1" s="1"/>
  <c r="F8548" i="1"/>
  <c r="G8548" i="1" s="1"/>
  <c r="F8593" i="1"/>
  <c r="G8593" i="1" s="1"/>
  <c r="F8598" i="1"/>
  <c r="G8598" i="1" s="1"/>
  <c r="H8598" i="1" s="1"/>
  <c r="F8582" i="1"/>
  <c r="G8582" i="1" s="1"/>
  <c r="F8587" i="1"/>
  <c r="G8587" i="1" s="1"/>
  <c r="F8591" i="1"/>
  <c r="G8591" i="1" s="1"/>
  <c r="H8591" i="1" s="1"/>
  <c r="F8573" i="1"/>
  <c r="G8573" i="1" s="1"/>
  <c r="F8572" i="1"/>
  <c r="G8572" i="1" s="1"/>
  <c r="H8572" i="1" s="1"/>
  <c r="F8595" i="1"/>
  <c r="G8595" i="1" s="1"/>
  <c r="H8595" i="1" s="1"/>
  <c r="F8596" i="1"/>
  <c r="G8596" i="1" s="1"/>
  <c r="H8596" i="1" s="1"/>
  <c r="F8600" i="1"/>
  <c r="G8600" i="1" s="1"/>
  <c r="F8584" i="1"/>
  <c r="G8584" i="1" s="1"/>
  <c r="H8584" i="1" s="1"/>
  <c r="I8584" i="1" s="1"/>
  <c r="F8588" i="1"/>
  <c r="G8588" i="1" s="1"/>
  <c r="H8588" i="1" s="1"/>
  <c r="F8594" i="1"/>
  <c r="G8594" i="1" s="1"/>
  <c r="F8597" i="1"/>
  <c r="G8597" i="1" s="1"/>
  <c r="H8597" i="1" s="1"/>
  <c r="I8597" i="1" s="1"/>
  <c r="F8576" i="1"/>
  <c r="G8576" i="1" s="1"/>
  <c r="H8576" i="1" s="1"/>
  <c r="F8567" i="1"/>
  <c r="G8567" i="1" s="1"/>
  <c r="F8578" i="1"/>
  <c r="G8578" i="1" s="1"/>
  <c r="H8578" i="1" s="1"/>
  <c r="I8578" i="1" s="1"/>
  <c r="F8583" i="1"/>
  <c r="G8583" i="1" s="1"/>
  <c r="H8583" i="1" s="1"/>
  <c r="F8580" i="1"/>
  <c r="G8580" i="1" s="1"/>
  <c r="F8586" i="1"/>
  <c r="G8586" i="1" s="1"/>
  <c r="H8586" i="1" s="1"/>
  <c r="I8586" i="1" s="1"/>
  <c r="F8590" i="1"/>
  <c r="G8590" i="1" s="1"/>
  <c r="H8590" i="1" s="1"/>
  <c r="F8585" i="1"/>
  <c r="G8585" i="1" s="1"/>
  <c r="F8566" i="1"/>
  <c r="G8566" i="1" s="1"/>
  <c r="H8566" i="1" s="1"/>
  <c r="I8566" i="1" s="1"/>
  <c r="F8574" i="1"/>
  <c r="G8574" i="1" s="1"/>
  <c r="H8574" i="1" s="1"/>
  <c r="F8599" i="1"/>
  <c r="G8599" i="1" s="1"/>
  <c r="F8571" i="1"/>
  <c r="G8571" i="1"/>
  <c r="H8571" i="1" s="1"/>
  <c r="I8571" i="1" s="1"/>
  <c r="F8579" i="1"/>
  <c r="G8579" i="1" s="1"/>
  <c r="H8579" i="1" s="1"/>
  <c r="F8569" i="1"/>
  <c r="G8569" i="1" s="1"/>
  <c r="F8575" i="1"/>
  <c r="G8575" i="1" s="1"/>
  <c r="H8575" i="1" s="1"/>
  <c r="I8575" i="1" s="1"/>
  <c r="F8570" i="1"/>
  <c r="G8570" i="1" s="1"/>
  <c r="H8570" i="1" s="1"/>
  <c r="F8581" i="1"/>
  <c r="G8581" i="1" s="1"/>
  <c r="F8577" i="1"/>
  <c r="G8577" i="1" s="1"/>
  <c r="H8577" i="1" s="1"/>
  <c r="I8577" i="1" s="1"/>
  <c r="F8568" i="1"/>
  <c r="G8568" i="1" s="1"/>
  <c r="H8568" i="1" s="1"/>
  <c r="F8589" i="1"/>
  <c r="G8589" i="1" s="1"/>
  <c r="F8592" i="1"/>
  <c r="G8592" i="1" s="1"/>
  <c r="H8592" i="1" s="1"/>
  <c r="I8592" i="1" s="1"/>
  <c r="F8613" i="1"/>
  <c r="G8613" i="1" s="1"/>
  <c r="H8613" i="1" s="1"/>
  <c r="F8611" i="1"/>
  <c r="G8611" i="1" s="1"/>
  <c r="F8605" i="1"/>
  <c r="G8605" i="1" s="1"/>
  <c r="H8605" i="1" s="1"/>
  <c r="I8605" i="1" s="1"/>
  <c r="F8610" i="1"/>
  <c r="G8610" i="1"/>
  <c r="H8610" i="1" s="1"/>
  <c r="F8614" i="1"/>
  <c r="G8614" i="1" s="1"/>
  <c r="F8615" i="1"/>
  <c r="G8615" i="1" s="1"/>
  <c r="H8615" i="1" s="1"/>
  <c r="I8615" i="1" s="1"/>
  <c r="F8602" i="1"/>
  <c r="G8602" i="1"/>
  <c r="H8602" i="1" s="1"/>
  <c r="F8604" i="1"/>
  <c r="G8604" i="1" s="1"/>
  <c r="F8607" i="1"/>
  <c r="G8607" i="1"/>
  <c r="H8607" i="1" s="1"/>
  <c r="I8607" i="1" s="1"/>
  <c r="F8609" i="1"/>
  <c r="G8609" i="1" s="1"/>
  <c r="H8609" i="1" s="1"/>
  <c r="F8606" i="1"/>
  <c r="G8606" i="1" s="1"/>
  <c r="F8616" i="1"/>
  <c r="G8616" i="1" s="1"/>
  <c r="H8616" i="1" s="1"/>
  <c r="I8616" i="1" s="1"/>
  <c r="F8612" i="1"/>
  <c r="G8612" i="1"/>
  <c r="H8612" i="1" s="1"/>
  <c r="F8608" i="1"/>
  <c r="G8608" i="1" s="1"/>
  <c r="F8601" i="1"/>
  <c r="G8601" i="1" s="1"/>
  <c r="H8601" i="1" s="1"/>
  <c r="I8601" i="1" s="1"/>
  <c r="F8603" i="1"/>
  <c r="G8603" i="1"/>
  <c r="H8603" i="1" s="1"/>
  <c r="F8631" i="1"/>
  <c r="G8631" i="1" s="1"/>
  <c r="F8627" i="1"/>
  <c r="G8627" i="1" s="1"/>
  <c r="H8627" i="1" s="1"/>
  <c r="I8627" i="1" s="1"/>
  <c r="F8630" i="1"/>
  <c r="G8630" i="1" s="1"/>
  <c r="H8630" i="1" s="1"/>
  <c r="F8636" i="1"/>
  <c r="G8636" i="1" s="1"/>
  <c r="F8635" i="1"/>
  <c r="G8635" i="1" s="1"/>
  <c r="H8635" i="1" s="1"/>
  <c r="I8635" i="1" s="1"/>
  <c r="F8624" i="1"/>
  <c r="G8624" i="1" s="1"/>
  <c r="H8624" i="1" s="1"/>
  <c r="F8628" i="1"/>
  <c r="G8628" i="1" s="1"/>
  <c r="F8632" i="1"/>
  <c r="G8632" i="1" s="1"/>
  <c r="H8632" i="1" s="1"/>
  <c r="I8632" i="1" s="1"/>
  <c r="F8621" i="1"/>
  <c r="G8621" i="1" s="1"/>
  <c r="H8621" i="1" s="1"/>
  <c r="F8620" i="1"/>
  <c r="G8620" i="1" s="1"/>
  <c r="F8618" i="1"/>
  <c r="G8618" i="1"/>
  <c r="H8618" i="1" s="1"/>
  <c r="I8618" i="1" s="1"/>
  <c r="F8619" i="1"/>
  <c r="G8619" i="1" s="1"/>
  <c r="H8619" i="1" s="1"/>
  <c r="F8625" i="1"/>
  <c r="G8625" i="1" s="1"/>
  <c r="F8634" i="1"/>
  <c r="G8634" i="1" s="1"/>
  <c r="H8634" i="1" s="1"/>
  <c r="I8634" i="1" s="1"/>
  <c r="F8633" i="1"/>
  <c r="G8633" i="1" s="1"/>
  <c r="H8633" i="1" s="1"/>
  <c r="F8622" i="1"/>
  <c r="G8622" i="1" s="1"/>
  <c r="F8629" i="1"/>
  <c r="G8629" i="1" s="1"/>
  <c r="H8629" i="1" s="1"/>
  <c r="I8629" i="1" s="1"/>
  <c r="F8626" i="1"/>
  <c r="G8626" i="1" s="1"/>
  <c r="H8626" i="1" s="1"/>
  <c r="F8623" i="1"/>
  <c r="G8623" i="1" s="1"/>
  <c r="F8617" i="1"/>
  <c r="G8617" i="1" s="1"/>
  <c r="H8617" i="1" s="1"/>
  <c r="I8617" i="1" s="1"/>
  <c r="F8644" i="1"/>
  <c r="G8644" i="1" s="1"/>
  <c r="H8644" i="1" s="1"/>
  <c r="F8639" i="1"/>
  <c r="G8639" i="1" s="1"/>
  <c r="F8638" i="1"/>
  <c r="G8638" i="1"/>
  <c r="H8638" i="1" s="1"/>
  <c r="I8638" i="1" s="1"/>
  <c r="F8641" i="1"/>
  <c r="G8641" i="1"/>
  <c r="H8641" i="1" s="1"/>
  <c r="F8643" i="1"/>
  <c r="G8643" i="1" s="1"/>
  <c r="F8637" i="1"/>
  <c r="G8637" i="1" s="1"/>
  <c r="H8637" i="1" s="1"/>
  <c r="I8637" i="1" s="1"/>
  <c r="F8640" i="1"/>
  <c r="G8640" i="1"/>
  <c r="H8640" i="1" s="1"/>
  <c r="F8642" i="1"/>
  <c r="G8642" i="1" s="1"/>
  <c r="F8661" i="1"/>
  <c r="G8661" i="1"/>
  <c r="H8661" i="1" s="1"/>
  <c r="I8661" i="1" s="1"/>
  <c r="F8662" i="1"/>
  <c r="G8662" i="1" s="1"/>
  <c r="H8662" i="1" s="1"/>
  <c r="F8653" i="1"/>
  <c r="G8653" i="1" s="1"/>
  <c r="F8656" i="1"/>
  <c r="G8656" i="1" s="1"/>
  <c r="H8656" i="1" s="1"/>
  <c r="I8656" i="1" s="1"/>
  <c r="F8658" i="1"/>
  <c r="G8658" i="1"/>
  <c r="H8658" i="1" s="1"/>
  <c r="F8646" i="1"/>
  <c r="G8646" i="1" s="1"/>
  <c r="F8648" i="1"/>
  <c r="G8648" i="1" s="1"/>
  <c r="H8648" i="1" s="1"/>
  <c r="I8648" i="1" s="1"/>
  <c r="F8645" i="1"/>
  <c r="G8645" i="1" s="1"/>
  <c r="H8645" i="1" s="1"/>
  <c r="F8652" i="1"/>
  <c r="G8652" i="1" s="1"/>
  <c r="F8649" i="1"/>
  <c r="G8649" i="1" s="1"/>
  <c r="H8649" i="1" s="1"/>
  <c r="I8649" i="1" s="1"/>
  <c r="F8647" i="1"/>
  <c r="G8647" i="1" s="1"/>
  <c r="H8647" i="1" s="1"/>
  <c r="F8651" i="1"/>
  <c r="G8651" i="1" s="1"/>
  <c r="F8650" i="1"/>
  <c r="G8650" i="1" s="1"/>
  <c r="H8650" i="1" s="1"/>
  <c r="I8650" i="1" s="1"/>
  <c r="F8664" i="1"/>
  <c r="G8664" i="1" s="1"/>
  <c r="H8664" i="1" s="1"/>
  <c r="F8663" i="1"/>
  <c r="G8663" i="1" s="1"/>
  <c r="F8655" i="1"/>
  <c r="G8655" i="1" s="1"/>
  <c r="H8655" i="1" s="1"/>
  <c r="I8655" i="1" s="1"/>
  <c r="F8665" i="1"/>
  <c r="G8665" i="1" s="1"/>
  <c r="H8665" i="1" s="1"/>
  <c r="F8660" i="1"/>
  <c r="G8660" i="1" s="1"/>
  <c r="F8659" i="1"/>
  <c r="G8659" i="1" s="1"/>
  <c r="H8659" i="1" s="1"/>
  <c r="I8659" i="1" s="1"/>
  <c r="F8657" i="1"/>
  <c r="G8657" i="1" s="1"/>
  <c r="H8657" i="1" s="1"/>
  <c r="F8654" i="1"/>
  <c r="G8654" i="1" s="1"/>
  <c r="F8687" i="1"/>
  <c r="G8687" i="1" s="1"/>
  <c r="H8687" i="1" s="1"/>
  <c r="I8687" i="1" s="1"/>
  <c r="F8685" i="1"/>
  <c r="G8685" i="1" s="1"/>
  <c r="H8685" i="1" s="1"/>
  <c r="F8730" i="1"/>
  <c r="G8730" i="1" s="1"/>
  <c r="F8712" i="1"/>
  <c r="G8712" i="1" s="1"/>
  <c r="H8712" i="1" s="1"/>
  <c r="I8712" i="1" s="1"/>
  <c r="F8711" i="1"/>
  <c r="G8711" i="1" s="1"/>
  <c r="H8711" i="1" s="1"/>
  <c r="F8728" i="1"/>
  <c r="G8728" i="1" s="1"/>
  <c r="F8714" i="1"/>
  <c r="G8714" i="1" s="1"/>
  <c r="H8714" i="1" s="1"/>
  <c r="I8714" i="1" s="1"/>
  <c r="F8716" i="1"/>
  <c r="G8716" i="1" s="1"/>
  <c r="H8716" i="1" s="1"/>
  <c r="F8727" i="1"/>
  <c r="G8727" i="1" s="1"/>
  <c r="F8713" i="1"/>
  <c r="G8713" i="1"/>
  <c r="H8713" i="1" s="1"/>
  <c r="I8713" i="1" s="1"/>
  <c r="F8683" i="1"/>
  <c r="G8683" i="1" s="1"/>
  <c r="H8683" i="1" s="1"/>
  <c r="F8707" i="1"/>
  <c r="G8707" i="1" s="1"/>
  <c r="F8679" i="1"/>
  <c r="G8679" i="1" s="1"/>
  <c r="H8679" i="1" s="1"/>
  <c r="I8679" i="1" s="1"/>
  <c r="F8697" i="1"/>
  <c r="G8697" i="1"/>
  <c r="H8697" i="1" s="1"/>
  <c r="F8669" i="1"/>
  <c r="G8669" i="1" s="1"/>
  <c r="F8719" i="1"/>
  <c r="G8719" i="1"/>
  <c r="H8719" i="1" s="1"/>
  <c r="I8719" i="1" s="1"/>
  <c r="F8692" i="1"/>
  <c r="G8692" i="1" s="1"/>
  <c r="H8692" i="1" s="1"/>
  <c r="F8678" i="1"/>
  <c r="G8678" i="1" s="1"/>
  <c r="F8694" i="1"/>
  <c r="G8694" i="1" s="1"/>
  <c r="H8694" i="1" s="1"/>
  <c r="I8694" i="1" s="1"/>
  <c r="F8680" i="1"/>
  <c r="G8680" i="1"/>
  <c r="H8680" i="1" s="1"/>
  <c r="F8729" i="1"/>
  <c r="G8729" i="1" s="1"/>
  <c r="F8718" i="1"/>
  <c r="G8718" i="1"/>
  <c r="H8718" i="1" s="1"/>
  <c r="I8718" i="1" s="1"/>
  <c r="F8682" i="1"/>
  <c r="G8682" i="1" s="1"/>
  <c r="H8682" i="1" s="1"/>
  <c r="F8709" i="1"/>
  <c r="G8709" i="1" s="1"/>
  <c r="F8701" i="1"/>
  <c r="G8701" i="1" s="1"/>
  <c r="H8701" i="1" s="1"/>
  <c r="I8701" i="1" s="1"/>
  <c r="F8708" i="1"/>
  <c r="G8708" i="1" s="1"/>
  <c r="H8708" i="1" s="1"/>
  <c r="F8689" i="1"/>
  <c r="G8689" i="1" s="1"/>
  <c r="F8704" i="1"/>
  <c r="G8704" i="1" s="1"/>
  <c r="H8704" i="1" s="1"/>
  <c r="I8704" i="1" s="1"/>
  <c r="F8721" i="1"/>
  <c r="G8721" i="1" s="1"/>
  <c r="H8721" i="1" s="1"/>
  <c r="F8731" i="1"/>
  <c r="G8731" i="1" s="1"/>
  <c r="F8725" i="1"/>
  <c r="G8725" i="1" s="1"/>
  <c r="H8725" i="1" s="1"/>
  <c r="I8725" i="1" s="1"/>
  <c r="F8726" i="1"/>
  <c r="G8726" i="1" s="1"/>
  <c r="H8726" i="1" s="1"/>
  <c r="F8696" i="1"/>
  <c r="G8696" i="1" s="1"/>
  <c r="F8720" i="1"/>
  <c r="G8720" i="1" s="1"/>
  <c r="H8720" i="1" s="1"/>
  <c r="I8720" i="1" s="1"/>
  <c r="F8715" i="1"/>
  <c r="G8715" i="1" s="1"/>
  <c r="H8715" i="1" s="1"/>
  <c r="F8700" i="1"/>
  <c r="G8700" i="1" s="1"/>
  <c r="F8693" i="1"/>
  <c r="G8693" i="1" s="1"/>
  <c r="H8693" i="1" s="1"/>
  <c r="I8693" i="1" s="1"/>
  <c r="F8722" i="1"/>
  <c r="G8722" i="1" s="1"/>
  <c r="H8722" i="1" s="1"/>
  <c r="F8717" i="1"/>
  <c r="G8717" i="1" s="1"/>
  <c r="F8723" i="1"/>
  <c r="G8723" i="1" s="1"/>
  <c r="H8723" i="1" s="1"/>
  <c r="I8723" i="1" s="1"/>
  <c r="F8670" i="1"/>
  <c r="G8670" i="1"/>
  <c r="H8670" i="1" s="1"/>
  <c r="F8676" i="1"/>
  <c r="G8676" i="1" s="1"/>
  <c r="F8705" i="1"/>
  <c r="G8705" i="1" s="1"/>
  <c r="H8705" i="1" s="1"/>
  <c r="I8705" i="1" s="1"/>
  <c r="F8695" i="1"/>
  <c r="G8695" i="1" s="1"/>
  <c r="H8695" i="1" s="1"/>
  <c r="F8734" i="1"/>
  <c r="G8734" i="1" s="1"/>
  <c r="F8703" i="1"/>
  <c r="G8703" i="1" s="1"/>
  <c r="H8703" i="1" s="1"/>
  <c r="I8703" i="1" s="1"/>
  <c r="F8671" i="1"/>
  <c r="G8671" i="1" s="1"/>
  <c r="H8671" i="1" s="1"/>
  <c r="F8677" i="1"/>
  <c r="G8677" i="1" s="1"/>
  <c r="F8674" i="1"/>
  <c r="G8674" i="1" s="1"/>
  <c r="H8674" i="1" s="1"/>
  <c r="I8674" i="1" s="1"/>
  <c r="F8688" i="1"/>
  <c r="G8688" i="1" s="1"/>
  <c r="H8688" i="1" s="1"/>
  <c r="F8681" i="1"/>
  <c r="G8681" i="1" s="1"/>
  <c r="F8684" i="1"/>
  <c r="G8684" i="1"/>
  <c r="H8684" i="1" s="1"/>
  <c r="I8684" i="1" s="1"/>
  <c r="F8710" i="1"/>
  <c r="G8710" i="1" s="1"/>
  <c r="H8710" i="1" s="1"/>
  <c r="F8673" i="1"/>
  <c r="G8673" i="1" s="1"/>
  <c r="F8675" i="1"/>
  <c r="G8675" i="1" s="1"/>
  <c r="H8675" i="1" s="1"/>
  <c r="I8675" i="1" s="1"/>
  <c r="F8706" i="1"/>
  <c r="G8706" i="1" s="1"/>
  <c r="H8706" i="1" s="1"/>
  <c r="F8732" i="1"/>
  <c r="G8732" i="1" s="1"/>
  <c r="F8733" i="1"/>
  <c r="G8733" i="1" s="1"/>
  <c r="H8733" i="1" s="1"/>
  <c r="I8733" i="1" s="1"/>
  <c r="F8666" i="1"/>
  <c r="G8666" i="1" s="1"/>
  <c r="H8666" i="1" s="1"/>
  <c r="F8667" i="1"/>
  <c r="G8667" i="1" s="1"/>
  <c r="F8668" i="1"/>
  <c r="G8668" i="1" s="1"/>
  <c r="H8668" i="1" s="1"/>
  <c r="I8668" i="1" s="1"/>
  <c r="F8699" i="1"/>
  <c r="G8699" i="1" s="1"/>
  <c r="H8699" i="1" s="1"/>
  <c r="F8698" i="1"/>
  <c r="G8698" i="1" s="1"/>
  <c r="F8702" i="1"/>
  <c r="G8702" i="1" s="1"/>
  <c r="H8702" i="1" s="1"/>
  <c r="I8702" i="1" s="1"/>
  <c r="F8724" i="1"/>
  <c r="G8724" i="1" s="1"/>
  <c r="H8724" i="1" s="1"/>
  <c r="F8690" i="1"/>
  <c r="G8690" i="1" s="1"/>
  <c r="F8691" i="1"/>
  <c r="G8691" i="1" s="1"/>
  <c r="H8691" i="1" s="1"/>
  <c r="I8691" i="1" s="1"/>
  <c r="F8672" i="1"/>
  <c r="G8672" i="1" s="1"/>
  <c r="H8672" i="1" s="1"/>
  <c r="F8686" i="1"/>
  <c r="G8686" i="1" s="1"/>
  <c r="F8745" i="1"/>
  <c r="G8745" i="1" s="1"/>
  <c r="H8745" i="1" s="1"/>
  <c r="I8745" i="1" s="1"/>
  <c r="F8744" i="1"/>
  <c r="G8744" i="1" s="1"/>
  <c r="H8744" i="1" s="1"/>
  <c r="F8741" i="1"/>
  <c r="G8741" i="1" s="1"/>
  <c r="F8735" i="1"/>
  <c r="G8735" i="1" s="1"/>
  <c r="H8735" i="1" s="1"/>
  <c r="I8735" i="1" s="1"/>
  <c r="F8746" i="1"/>
  <c r="G8746" i="1" s="1"/>
  <c r="H8746" i="1" s="1"/>
  <c r="F8743" i="1"/>
  <c r="G8743" i="1" s="1"/>
  <c r="F8736" i="1"/>
  <c r="G8736" i="1" s="1"/>
  <c r="H8736" i="1" s="1"/>
  <c r="I8736" i="1" s="1"/>
  <c r="F8740" i="1"/>
  <c r="G8740" i="1" s="1"/>
  <c r="H8740" i="1" s="1"/>
  <c r="F8737" i="1"/>
  <c r="G8737" i="1" s="1"/>
  <c r="F8739" i="1"/>
  <c r="G8739" i="1" s="1"/>
  <c r="H8739" i="1" s="1"/>
  <c r="I8739" i="1" s="1"/>
  <c r="F8738" i="1"/>
  <c r="G8738" i="1" s="1"/>
  <c r="H8738" i="1" s="1"/>
  <c r="F8742" i="1"/>
  <c r="G8742" i="1" s="1"/>
  <c r="F8747" i="1"/>
  <c r="G8747" i="1" s="1"/>
  <c r="H8747" i="1" s="1"/>
  <c r="F8748" i="1"/>
  <c r="G8748" i="1" s="1"/>
  <c r="H8748" i="1" s="1"/>
  <c r="F8750" i="1"/>
  <c r="G8750" i="1" s="1"/>
  <c r="F8749" i="1"/>
  <c r="G8749" i="1" s="1"/>
  <c r="H8749" i="1" s="1"/>
  <c r="I8749" i="1" s="1"/>
  <c r="F8753" i="1"/>
  <c r="G8753" i="1" s="1"/>
  <c r="H8753" i="1" s="1"/>
  <c r="F8752" i="1"/>
  <c r="G8752" i="1" s="1"/>
  <c r="F8754" i="1"/>
  <c r="G8754" i="1"/>
  <c r="H8754" i="1" s="1"/>
  <c r="I8754" i="1" s="1"/>
  <c r="F8751" i="1"/>
  <c r="G8751" i="1"/>
  <c r="H8751" i="1" s="1"/>
  <c r="F8756" i="1"/>
  <c r="G8756" i="1" s="1"/>
  <c r="F8755" i="1"/>
  <c r="G8755" i="1" s="1"/>
  <c r="H8755" i="1" s="1"/>
  <c r="I8755" i="1" s="1"/>
  <c r="F8808" i="1"/>
  <c r="G8808" i="1" s="1"/>
  <c r="H8808" i="1" s="1"/>
  <c r="F8784" i="1"/>
  <c r="G8784" i="1" s="1"/>
  <c r="F8791" i="1"/>
  <c r="G8791" i="1" s="1"/>
  <c r="H8791" i="1" s="1"/>
  <c r="I8791" i="1" s="1"/>
  <c r="F8780" i="1"/>
  <c r="G8780" i="1"/>
  <c r="H8780" i="1" s="1"/>
  <c r="F8766" i="1"/>
  <c r="G8766" i="1" s="1"/>
  <c r="F8803" i="1"/>
  <c r="G8803" i="1" s="1"/>
  <c r="H8803" i="1" s="1"/>
  <c r="I8803" i="1" s="1"/>
  <c r="F8805" i="1"/>
  <c r="G8805" i="1" s="1"/>
  <c r="H8805" i="1" s="1"/>
  <c r="F8795" i="1"/>
  <c r="G8795" i="1" s="1"/>
  <c r="F8769" i="1"/>
  <c r="G8769" i="1" s="1"/>
  <c r="H8769" i="1" s="1"/>
  <c r="I8769" i="1" s="1"/>
  <c r="F8757" i="1"/>
  <c r="G8757" i="1" s="1"/>
  <c r="H8757" i="1" s="1"/>
  <c r="F8759" i="1"/>
  <c r="G8759" i="1" s="1"/>
  <c r="F8817" i="1"/>
  <c r="G8817" i="1" s="1"/>
  <c r="H8817" i="1" s="1"/>
  <c r="F8761" i="1"/>
  <c r="G8761" i="1" s="1"/>
  <c r="H8761" i="1" s="1"/>
  <c r="F8807" i="1"/>
  <c r="G8807" i="1" s="1"/>
  <c r="F8812" i="1"/>
  <c r="G8812" i="1" s="1"/>
  <c r="H8812" i="1" s="1"/>
  <c r="I8812" i="1" s="1"/>
  <c r="F8815" i="1"/>
  <c r="G8815" i="1" s="1"/>
  <c r="H8815" i="1" s="1"/>
  <c r="F8811" i="1"/>
  <c r="G8811" i="1" s="1"/>
  <c r="F8813" i="1"/>
  <c r="G8813" i="1" s="1"/>
  <c r="H8813" i="1" s="1"/>
  <c r="I8813" i="1" s="1"/>
  <c r="F8794" i="1"/>
  <c r="G8794" i="1" s="1"/>
  <c r="H8794" i="1" s="1"/>
  <c r="F8786" i="1"/>
  <c r="G8786" i="1" s="1"/>
  <c r="F8797" i="1"/>
  <c r="G8797" i="1" s="1"/>
  <c r="H8797" i="1" s="1"/>
  <c r="I8797" i="1" s="1"/>
  <c r="F8809" i="1"/>
  <c r="G8809" i="1"/>
  <c r="H8809" i="1" s="1"/>
  <c r="F8799" i="1"/>
  <c r="G8799" i="1" s="1"/>
  <c r="F8760" i="1"/>
  <c r="G8760" i="1" s="1"/>
  <c r="H8760" i="1" s="1"/>
  <c r="I8760" i="1" s="1"/>
  <c r="F8783" i="1"/>
  <c r="G8783" i="1" s="1"/>
  <c r="H8783" i="1" s="1"/>
  <c r="F8790" i="1"/>
  <c r="G8790" i="1" s="1"/>
  <c r="F8781" i="1"/>
  <c r="G8781" i="1" s="1"/>
  <c r="H8781" i="1" s="1"/>
  <c r="I8781" i="1" s="1"/>
  <c r="F8788" i="1"/>
  <c r="G8788" i="1" s="1"/>
  <c r="H8788" i="1" s="1"/>
  <c r="F8801" i="1"/>
  <c r="G8801" i="1" s="1"/>
  <c r="F8802" i="1"/>
  <c r="G8802" i="1" s="1"/>
  <c r="H8802" i="1" s="1"/>
  <c r="I8802" i="1" s="1"/>
  <c r="F8810" i="1"/>
  <c r="G8810" i="1" s="1"/>
  <c r="H8810" i="1" s="1"/>
  <c r="F8767" i="1"/>
  <c r="G8767" i="1" s="1"/>
  <c r="F8774" i="1"/>
  <c r="G8774" i="1" s="1"/>
  <c r="H8774" i="1" s="1"/>
  <c r="I8774" i="1" s="1"/>
  <c r="F8789" i="1"/>
  <c r="G8789" i="1" s="1"/>
  <c r="H8789" i="1" s="1"/>
  <c r="F8779" i="1"/>
  <c r="G8779" i="1" s="1"/>
  <c r="F8770" i="1"/>
  <c r="G8770" i="1" s="1"/>
  <c r="H8770" i="1" s="1"/>
  <c r="I8770" i="1" s="1"/>
  <c r="F8793" i="1"/>
  <c r="G8793" i="1" s="1"/>
  <c r="H8793" i="1" s="1"/>
  <c r="F8775" i="1"/>
  <c r="G8775" i="1" s="1"/>
  <c r="F8782" i="1"/>
  <c r="G8782" i="1" s="1"/>
  <c r="H8782" i="1" s="1"/>
  <c r="I8782" i="1" s="1"/>
  <c r="F8776" i="1"/>
  <c r="G8776" i="1" s="1"/>
  <c r="H8776" i="1" s="1"/>
  <c r="F8800" i="1"/>
  <c r="G8800" i="1" s="1"/>
  <c r="F8814" i="1"/>
  <c r="G8814" i="1" s="1"/>
  <c r="H8814" i="1" s="1"/>
  <c r="I8814" i="1" s="1"/>
  <c r="F8816" i="1"/>
  <c r="G8816" i="1" s="1"/>
  <c r="H8816" i="1" s="1"/>
  <c r="F8804" i="1"/>
  <c r="G8804" i="1" s="1"/>
  <c r="F8765" i="1"/>
  <c r="G8765" i="1" s="1"/>
  <c r="H8765" i="1" s="1"/>
  <c r="I8765" i="1" s="1"/>
  <c r="F8762" i="1"/>
  <c r="G8762" i="1" s="1"/>
  <c r="H8762" i="1" s="1"/>
  <c r="F8777" i="1"/>
  <c r="G8777" i="1" s="1"/>
  <c r="F8787" i="1"/>
  <c r="G8787" i="1" s="1"/>
  <c r="H8787" i="1" s="1"/>
  <c r="I8787" i="1" s="1"/>
  <c r="F8792" i="1"/>
  <c r="G8792" i="1" s="1"/>
  <c r="H8792" i="1" s="1"/>
  <c r="F8773" i="1"/>
  <c r="G8773" i="1" s="1"/>
  <c r="F8772" i="1"/>
  <c r="G8772" i="1" s="1"/>
  <c r="H8772" i="1" s="1"/>
  <c r="I8772" i="1" s="1"/>
  <c r="F8763" i="1"/>
  <c r="G8763" i="1" s="1"/>
  <c r="H8763" i="1" s="1"/>
  <c r="F8768" i="1"/>
  <c r="G8768" i="1" s="1"/>
  <c r="F8798" i="1"/>
  <c r="G8798" i="1" s="1"/>
  <c r="H8798" i="1" s="1"/>
  <c r="I8798" i="1" s="1"/>
  <c r="F8796" i="1"/>
  <c r="G8796" i="1" s="1"/>
  <c r="H8796" i="1" s="1"/>
  <c r="F8785" i="1"/>
  <c r="G8785" i="1" s="1"/>
  <c r="F8778" i="1"/>
  <c r="G8778" i="1" s="1"/>
  <c r="H8778" i="1" s="1"/>
  <c r="I8778" i="1" s="1"/>
  <c r="F8764" i="1"/>
  <c r="G8764" i="1" s="1"/>
  <c r="H8764" i="1" s="1"/>
  <c r="F8771" i="1"/>
  <c r="G8771" i="1" s="1"/>
  <c r="F8758" i="1"/>
  <c r="G8758" i="1" s="1"/>
  <c r="H8758" i="1" s="1"/>
  <c r="F8806" i="1"/>
  <c r="G8806" i="1" s="1"/>
  <c r="H8806" i="1" s="1"/>
  <c r="F8819" i="1"/>
  <c r="G8819" i="1" s="1"/>
  <c r="F8820" i="1"/>
  <c r="G8820" i="1" s="1"/>
  <c r="H8820" i="1" s="1"/>
  <c r="I8820" i="1" s="1"/>
  <c r="F8821" i="1"/>
  <c r="G8821" i="1" s="1"/>
  <c r="H8821" i="1" s="1"/>
  <c r="F8818" i="1"/>
  <c r="G8818" i="1" s="1"/>
  <c r="F8829" i="1"/>
  <c r="G8829" i="1" s="1"/>
  <c r="H8829" i="1" s="1"/>
  <c r="I8829" i="1" s="1"/>
  <c r="F8831" i="1"/>
  <c r="G8831" i="1" s="1"/>
  <c r="H8831" i="1" s="1"/>
  <c r="F8823" i="1"/>
  <c r="G8823" i="1" s="1"/>
  <c r="F8825" i="1"/>
  <c r="G8825" i="1" s="1"/>
  <c r="H8825" i="1" s="1"/>
  <c r="I8825" i="1" s="1"/>
  <c r="F8827" i="1"/>
  <c r="G8827" i="1" s="1"/>
  <c r="H8827" i="1" s="1"/>
  <c r="F8824" i="1"/>
  <c r="G8824" i="1" s="1"/>
  <c r="F8822" i="1"/>
  <c r="G8822" i="1" s="1"/>
  <c r="H8822" i="1" s="1"/>
  <c r="I8822" i="1" s="1"/>
  <c r="F8828" i="1"/>
  <c r="G8828" i="1" s="1"/>
  <c r="H8828" i="1" s="1"/>
  <c r="F8830" i="1"/>
  <c r="G8830" i="1" s="1"/>
  <c r="F8832" i="1"/>
  <c r="G8832" i="1" s="1"/>
  <c r="H8832" i="1" s="1"/>
  <c r="I8832" i="1" s="1"/>
  <c r="F8826" i="1"/>
  <c r="G8826" i="1"/>
  <c r="H8826" i="1" s="1"/>
  <c r="F8833" i="1"/>
  <c r="G8833" i="1" s="1"/>
  <c r="F8924" i="1"/>
  <c r="G8924" i="1" s="1"/>
  <c r="H8924" i="1" s="1"/>
  <c r="I8924" i="1" s="1"/>
  <c r="F8925" i="1"/>
  <c r="G8925" i="1"/>
  <c r="H8925" i="1" s="1"/>
  <c r="F8908" i="1"/>
  <c r="G8908" i="1" s="1"/>
  <c r="F8896" i="1"/>
  <c r="G8896" i="1" s="1"/>
  <c r="H8896" i="1" s="1"/>
  <c r="I8896" i="1" s="1"/>
  <c r="F8910" i="1"/>
  <c r="G8910" i="1" s="1"/>
  <c r="H8910" i="1" s="1"/>
  <c r="F8841" i="1"/>
  <c r="G8841" i="1" s="1"/>
  <c r="F8855" i="1"/>
  <c r="G8855" i="1" s="1"/>
  <c r="H8855" i="1" s="1"/>
  <c r="I8855" i="1" s="1"/>
  <c r="F8907" i="1"/>
  <c r="G8907" i="1" s="1"/>
  <c r="H8907" i="1" s="1"/>
  <c r="F8857" i="1"/>
  <c r="G8857" i="1" s="1"/>
  <c r="F8859" i="1"/>
  <c r="G8859" i="1" s="1"/>
  <c r="H8859" i="1" s="1"/>
  <c r="I8859" i="1" s="1"/>
  <c r="F8842" i="1"/>
  <c r="G8842" i="1" s="1"/>
  <c r="H8842" i="1" s="1"/>
  <c r="F8883" i="1"/>
  <c r="G8883" i="1" s="1"/>
  <c r="F8880" i="1"/>
  <c r="G8880" i="1" s="1"/>
  <c r="H8880" i="1" s="1"/>
  <c r="I8880" i="1" s="1"/>
  <c r="F8867" i="1"/>
  <c r="G8867" i="1" s="1"/>
  <c r="H8867" i="1" s="1"/>
  <c r="F8848" i="1"/>
  <c r="G8848" i="1" s="1"/>
  <c r="F8922" i="1"/>
  <c r="G8922" i="1" s="1"/>
  <c r="H8922" i="1" s="1"/>
  <c r="I8922" i="1" s="1"/>
  <c r="F8920" i="1"/>
  <c r="G8920" i="1" s="1"/>
  <c r="H8920" i="1" s="1"/>
  <c r="F8905" i="1"/>
  <c r="G8905" i="1" s="1"/>
  <c r="F8923" i="1"/>
  <c r="G8923" i="1" s="1"/>
  <c r="H8923" i="1" s="1"/>
  <c r="I8923" i="1" s="1"/>
  <c r="F8921" i="1"/>
  <c r="G8921" i="1" s="1"/>
  <c r="H8921" i="1" s="1"/>
  <c r="F8927" i="1"/>
  <c r="G8927" i="1" s="1"/>
  <c r="F8839" i="1"/>
  <c r="G8839" i="1"/>
  <c r="H8839" i="1" s="1"/>
  <c r="I8839" i="1" s="1"/>
  <c r="F8849" i="1"/>
  <c r="G8849" i="1" s="1"/>
  <c r="H8849" i="1" s="1"/>
  <c r="F8906" i="1"/>
  <c r="G8906" i="1" s="1"/>
  <c r="F8885" i="1"/>
  <c r="G8885" i="1" s="1"/>
  <c r="H8885" i="1" s="1"/>
  <c r="I8885" i="1" s="1"/>
  <c r="F8856" i="1"/>
  <c r="G8856" i="1"/>
  <c r="H8856" i="1" s="1"/>
  <c r="F8834" i="1"/>
  <c r="G8834" i="1" s="1"/>
  <c r="F8860" i="1"/>
  <c r="G8860" i="1" s="1"/>
  <c r="H8860" i="1" s="1"/>
  <c r="I8860" i="1" s="1"/>
  <c r="F8872" i="1"/>
  <c r="G8872" i="1" s="1"/>
  <c r="H8872" i="1" s="1"/>
  <c r="F8926" i="1"/>
  <c r="G8926" i="1" s="1"/>
  <c r="F8918" i="1"/>
  <c r="G8918" i="1" s="1"/>
  <c r="H8918" i="1" s="1"/>
  <c r="I8918" i="1" s="1"/>
  <c r="F8909" i="1"/>
  <c r="G8909" i="1"/>
  <c r="H8909" i="1" s="1"/>
  <c r="F8902" i="1"/>
  <c r="G8902" i="1" s="1"/>
  <c r="F8917" i="1"/>
  <c r="G8917" i="1" s="1"/>
  <c r="H8917" i="1" s="1"/>
  <c r="I8917" i="1" s="1"/>
  <c r="F8915" i="1"/>
  <c r="G8915" i="1" s="1"/>
  <c r="H8915" i="1" s="1"/>
  <c r="F8919" i="1"/>
  <c r="G8919" i="1" s="1"/>
  <c r="F8861" i="1"/>
  <c r="G8861" i="1" s="1"/>
  <c r="H8861" i="1" s="1"/>
  <c r="I8861" i="1" s="1"/>
  <c r="F8868" i="1"/>
  <c r="G8868" i="1" s="1"/>
  <c r="H8868" i="1" s="1"/>
  <c r="F8897" i="1"/>
  <c r="G8897" i="1" s="1"/>
  <c r="F8836" i="1"/>
  <c r="G8836" i="1" s="1"/>
  <c r="H8836" i="1" s="1"/>
  <c r="I8836" i="1" s="1"/>
  <c r="F8838" i="1"/>
  <c r="G8838" i="1" s="1"/>
  <c r="H8838" i="1" s="1"/>
  <c r="F8852" i="1"/>
  <c r="G8852" i="1" s="1"/>
  <c r="F8900" i="1"/>
  <c r="G8900" i="1" s="1"/>
  <c r="H8900" i="1" s="1"/>
  <c r="I8900" i="1" s="1"/>
  <c r="F8889" i="1"/>
  <c r="G8889" i="1" s="1"/>
  <c r="H8889" i="1" s="1"/>
  <c r="F8913" i="1"/>
  <c r="G8913" i="1" s="1"/>
  <c r="F8843" i="1"/>
  <c r="G8843" i="1" s="1"/>
  <c r="H8843" i="1" s="1"/>
  <c r="I8843" i="1" s="1"/>
  <c r="F8899" i="1"/>
  <c r="G8899" i="1" s="1"/>
  <c r="H8899" i="1" s="1"/>
  <c r="F8903" i="1"/>
  <c r="G8903" i="1" s="1"/>
  <c r="F8890" i="1"/>
  <c r="G8890" i="1" s="1"/>
  <c r="H8890" i="1" s="1"/>
  <c r="I8890" i="1" s="1"/>
  <c r="F8875" i="1"/>
  <c r="G8875" i="1" s="1"/>
  <c r="H8875" i="1" s="1"/>
  <c r="F8878" i="1"/>
  <c r="G8878" i="1" s="1"/>
  <c r="F8874" i="1"/>
  <c r="G8874" i="1" s="1"/>
  <c r="H8874" i="1" s="1"/>
  <c r="I8874" i="1" s="1"/>
  <c r="F8877" i="1"/>
  <c r="G8877" i="1" s="1"/>
  <c r="H8877" i="1" s="1"/>
  <c r="F8901" i="1"/>
  <c r="G8901" i="1" s="1"/>
  <c r="F8881" i="1"/>
  <c r="G8881" i="1" s="1"/>
  <c r="H8881" i="1" s="1"/>
  <c r="I8881" i="1" s="1"/>
  <c r="F8844" i="1"/>
  <c r="G8844" i="1" s="1"/>
  <c r="H8844" i="1" s="1"/>
  <c r="F8895" i="1"/>
  <c r="G8895" i="1" s="1"/>
  <c r="F8862" i="1"/>
  <c r="G8862" i="1" s="1"/>
  <c r="H8862" i="1" s="1"/>
  <c r="I8862" i="1" s="1"/>
  <c r="F8882" i="1"/>
  <c r="G8882" i="1" s="1"/>
  <c r="H8882" i="1" s="1"/>
  <c r="F8840" i="1"/>
  <c r="G8840" i="1" s="1"/>
  <c r="F8850" i="1"/>
  <c r="G8850" i="1" s="1"/>
  <c r="H8850" i="1" s="1"/>
  <c r="I8850" i="1" s="1"/>
  <c r="F8887" i="1"/>
  <c r="G8887" i="1" s="1"/>
  <c r="H8887" i="1" s="1"/>
  <c r="F8846" i="1"/>
  <c r="G8846" i="1" s="1"/>
  <c r="F8911" i="1"/>
  <c r="G8911" i="1" s="1"/>
  <c r="H8911" i="1" s="1"/>
  <c r="I8911" i="1" s="1"/>
  <c r="F8914" i="1"/>
  <c r="G8914" i="1" s="1"/>
  <c r="H8914" i="1" s="1"/>
  <c r="F8892" i="1"/>
  <c r="G8892" i="1" s="1"/>
  <c r="F8871" i="1"/>
  <c r="G8871" i="1" s="1"/>
  <c r="H8871" i="1" s="1"/>
  <c r="F8837" i="1"/>
  <c r="G8837" i="1" s="1"/>
  <c r="H8837" i="1" s="1"/>
  <c r="F8863" i="1"/>
  <c r="G8863" i="1" s="1"/>
  <c r="F8866" i="1"/>
  <c r="G8866" i="1" s="1"/>
  <c r="H8866" i="1" s="1"/>
  <c r="I8866" i="1" s="1"/>
  <c r="F8851" i="1"/>
  <c r="G8851" i="1" s="1"/>
  <c r="H8851" i="1" s="1"/>
  <c r="F8854" i="1"/>
  <c r="G8854" i="1" s="1"/>
  <c r="F8853" i="1"/>
  <c r="G8853" i="1" s="1"/>
  <c r="H8853" i="1" s="1"/>
  <c r="I8853" i="1" s="1"/>
  <c r="F8865" i="1"/>
  <c r="G8865" i="1" s="1"/>
  <c r="H8865" i="1" s="1"/>
  <c r="F8884" i="1"/>
  <c r="G8884" i="1" s="1"/>
  <c r="F8886" i="1"/>
  <c r="G8886" i="1" s="1"/>
  <c r="H8886" i="1" s="1"/>
  <c r="F8904" i="1"/>
  <c r="G8904" i="1"/>
  <c r="H8904" i="1" s="1"/>
  <c r="F8835" i="1"/>
  <c r="G8835" i="1" s="1"/>
  <c r="F8864" i="1"/>
  <c r="G8864" i="1" s="1"/>
  <c r="H8864" i="1" s="1"/>
  <c r="I8864" i="1" s="1"/>
  <c r="F8891" i="1"/>
  <c r="G8891" i="1" s="1"/>
  <c r="H8891" i="1" s="1"/>
  <c r="F8898" i="1"/>
  <c r="G8898" i="1" s="1"/>
  <c r="F8879" i="1"/>
  <c r="G8879" i="1" s="1"/>
  <c r="H8879" i="1" s="1"/>
  <c r="I8879" i="1" s="1"/>
  <c r="F8912" i="1"/>
  <c r="G8912" i="1" s="1"/>
  <c r="H8912" i="1" s="1"/>
  <c r="F8888" i="1"/>
  <c r="G8888" i="1" s="1"/>
  <c r="F8916" i="1"/>
  <c r="G8916" i="1" s="1"/>
  <c r="H8916" i="1" s="1"/>
  <c r="I8916" i="1" s="1"/>
  <c r="F8876" i="1"/>
  <c r="G8876" i="1" s="1"/>
  <c r="H8876" i="1" s="1"/>
  <c r="F8893" i="1"/>
  <c r="G8893" i="1" s="1"/>
  <c r="F8858" i="1"/>
  <c r="G8858" i="1" s="1"/>
  <c r="H8858" i="1" s="1"/>
  <c r="I8858" i="1" s="1"/>
  <c r="F8869" i="1"/>
  <c r="G8869" i="1" s="1"/>
  <c r="H8869" i="1" s="1"/>
  <c r="F8870" i="1"/>
  <c r="G8870" i="1" s="1"/>
  <c r="F8845" i="1"/>
  <c r="G8845" i="1" s="1"/>
  <c r="H8845" i="1" s="1"/>
  <c r="I8845" i="1" s="1"/>
  <c r="F8847" i="1"/>
  <c r="G8847" i="1" s="1"/>
  <c r="H8847" i="1" s="1"/>
  <c r="F8894" i="1"/>
  <c r="G8894" i="1" s="1"/>
  <c r="F8873" i="1"/>
  <c r="G8873" i="1"/>
  <c r="H8873" i="1" s="1"/>
  <c r="I8873" i="1" s="1"/>
  <c r="F8940" i="1"/>
  <c r="G8940" i="1" s="1"/>
  <c r="H8940" i="1" s="1"/>
  <c r="F8941" i="1"/>
  <c r="G8941" i="1" s="1"/>
  <c r="F8943" i="1"/>
  <c r="G8943" i="1" s="1"/>
  <c r="H8943" i="1" s="1"/>
  <c r="I8943" i="1" s="1"/>
  <c r="F8937" i="1"/>
  <c r="G8937" i="1" s="1"/>
  <c r="H8937" i="1" s="1"/>
  <c r="F8942" i="1"/>
  <c r="G8942" i="1" s="1"/>
  <c r="F8929" i="1"/>
  <c r="G8929" i="1"/>
  <c r="H8929" i="1" s="1"/>
  <c r="I8929" i="1" s="1"/>
  <c r="F8933" i="1"/>
  <c r="G8933" i="1" s="1"/>
  <c r="H8933" i="1" s="1"/>
  <c r="F8938" i="1"/>
  <c r="G8938" i="1" s="1"/>
  <c r="F8935" i="1"/>
  <c r="G8935" i="1" s="1"/>
  <c r="H8935" i="1" s="1"/>
  <c r="I8935" i="1" s="1"/>
  <c r="F8936" i="1"/>
  <c r="G8936" i="1" s="1"/>
  <c r="H8936" i="1" s="1"/>
  <c r="F8939" i="1"/>
  <c r="G8939" i="1" s="1"/>
  <c r="F8928" i="1"/>
  <c r="G8928" i="1" s="1"/>
  <c r="H8928" i="1" s="1"/>
  <c r="I8928" i="1" s="1"/>
  <c r="F8932" i="1"/>
  <c r="G8932" i="1" s="1"/>
  <c r="H8932" i="1" s="1"/>
  <c r="F8931" i="1"/>
  <c r="G8931" i="1" s="1"/>
  <c r="F8934" i="1"/>
  <c r="G8934" i="1" s="1"/>
  <c r="H8934" i="1" s="1"/>
  <c r="I8934" i="1" s="1"/>
  <c r="F8930" i="1"/>
  <c r="G8930" i="1"/>
  <c r="H8930" i="1" s="1"/>
  <c r="F8947" i="1"/>
  <c r="G8947" i="1" s="1"/>
  <c r="F8946" i="1"/>
  <c r="G8946" i="1" s="1"/>
  <c r="H8946" i="1" s="1"/>
  <c r="I8946" i="1" s="1"/>
  <c r="F8945" i="1"/>
  <c r="G8945" i="1" s="1"/>
  <c r="F8948" i="1"/>
  <c r="G8948" i="1" s="1"/>
  <c r="F8944" i="1"/>
  <c r="G8944" i="1"/>
  <c r="H8944" i="1" s="1"/>
  <c r="I8944" i="1" s="1"/>
  <c r="F8968" i="1"/>
  <c r="G8968" i="1" s="1"/>
  <c r="F8957" i="1"/>
  <c r="G8957" i="1" s="1"/>
  <c r="F8961" i="1"/>
  <c r="G8961" i="1" s="1"/>
  <c r="H8961" i="1" s="1"/>
  <c r="I8961" i="1" s="1"/>
  <c r="F8950" i="1"/>
  <c r="G8950" i="1" s="1"/>
  <c r="F8951" i="1"/>
  <c r="G8951" i="1" s="1"/>
  <c r="F8949" i="1"/>
  <c r="G8949" i="1" s="1"/>
  <c r="H8949" i="1" s="1"/>
  <c r="I8949" i="1" s="1"/>
  <c r="F8954" i="1"/>
  <c r="G8954" i="1" s="1"/>
  <c r="F8973" i="1"/>
  <c r="G8973" i="1" s="1"/>
  <c r="F8955" i="1"/>
  <c r="G8955" i="1" s="1"/>
  <c r="H8955" i="1" s="1"/>
  <c r="I8955" i="1" s="1"/>
  <c r="F8956" i="1"/>
  <c r="G8956" i="1" s="1"/>
  <c r="F8952" i="1"/>
  <c r="G8952" i="1" s="1"/>
  <c r="F8970" i="1"/>
  <c r="G8970" i="1" s="1"/>
  <c r="H8970" i="1" s="1"/>
  <c r="I8970" i="1" s="1"/>
  <c r="F8963" i="1"/>
  <c r="G8963" i="1" s="1"/>
  <c r="F8958" i="1"/>
  <c r="G8958" i="1" s="1"/>
  <c r="F8964" i="1"/>
  <c r="G8964" i="1" s="1"/>
  <c r="H8964" i="1" s="1"/>
  <c r="I8964" i="1" s="1"/>
  <c r="F8966" i="1"/>
  <c r="G8966" i="1" s="1"/>
  <c r="F8967" i="1"/>
  <c r="G8967" i="1" s="1"/>
  <c r="F8972" i="1"/>
  <c r="G8972" i="1" s="1"/>
  <c r="H8972" i="1" s="1"/>
  <c r="I8972" i="1" s="1"/>
  <c r="F8965" i="1"/>
  <c r="G8965" i="1" s="1"/>
  <c r="F8953" i="1"/>
  <c r="G8953" i="1" s="1"/>
  <c r="F8960" i="1"/>
  <c r="G8960" i="1" s="1"/>
  <c r="H8960" i="1" s="1"/>
  <c r="I8960" i="1" s="1"/>
  <c r="F8959" i="1"/>
  <c r="G8959" i="1" s="1"/>
  <c r="F8962" i="1"/>
  <c r="G8962" i="1" s="1"/>
  <c r="F8971" i="1"/>
  <c r="G8971" i="1" s="1"/>
  <c r="H8971" i="1" s="1"/>
  <c r="I8971" i="1" s="1"/>
  <c r="F8969" i="1"/>
  <c r="G8969" i="1" s="1"/>
  <c r="F8987" i="1"/>
  <c r="G8987" i="1" s="1"/>
  <c r="F8983" i="1"/>
  <c r="G8983" i="1" s="1"/>
  <c r="H8983" i="1" s="1"/>
  <c r="I8983" i="1" s="1"/>
  <c r="F8974" i="1"/>
  <c r="G8974" i="1" s="1"/>
  <c r="F8977" i="1"/>
  <c r="G8977" i="1" s="1"/>
  <c r="F8981" i="1"/>
  <c r="G8981" i="1" s="1"/>
  <c r="H8981" i="1" s="1"/>
  <c r="I8981" i="1" s="1"/>
  <c r="F8975" i="1"/>
  <c r="G8975" i="1" s="1"/>
  <c r="F8976" i="1"/>
  <c r="G8976" i="1" s="1"/>
  <c r="F8979" i="1"/>
  <c r="G8979" i="1" s="1"/>
  <c r="H8979" i="1" s="1"/>
  <c r="I8979" i="1" s="1"/>
  <c r="F8978" i="1"/>
  <c r="G8978" i="1" s="1"/>
  <c r="F8986" i="1"/>
  <c r="G8986" i="1" s="1"/>
  <c r="F8985" i="1"/>
  <c r="G8985" i="1" s="1"/>
  <c r="H8985" i="1" s="1"/>
  <c r="I8985" i="1" s="1"/>
  <c r="F8980" i="1"/>
  <c r="G8980" i="1" s="1"/>
  <c r="F8982" i="1"/>
  <c r="G8982" i="1" s="1"/>
  <c r="F8984" i="1"/>
  <c r="G8984" i="1" s="1"/>
  <c r="H8984" i="1" s="1"/>
  <c r="I8984" i="1" s="1"/>
  <c r="F8988" i="1"/>
  <c r="G8988" i="1" s="1"/>
  <c r="F8992" i="1"/>
  <c r="G8992" i="1" s="1"/>
  <c r="F8990" i="1"/>
  <c r="G8990" i="1" s="1"/>
  <c r="H8990" i="1" s="1"/>
  <c r="I8990" i="1" s="1"/>
  <c r="F8989" i="1"/>
  <c r="G8989" i="1" s="1"/>
  <c r="F8993" i="1"/>
  <c r="G8993" i="1" s="1"/>
  <c r="F8991" i="1"/>
  <c r="G8991" i="1" s="1"/>
  <c r="H8991" i="1" s="1"/>
  <c r="I8991" i="1" s="1"/>
  <c r="F8997" i="1"/>
  <c r="G8997" i="1" s="1"/>
  <c r="F8998" i="1"/>
  <c r="G8998" i="1" s="1"/>
  <c r="F8996" i="1"/>
  <c r="G8996" i="1" s="1"/>
  <c r="H8996" i="1" s="1"/>
  <c r="I8996" i="1" s="1"/>
  <c r="F9000" i="1"/>
  <c r="G9000" i="1" s="1"/>
  <c r="F9002" i="1"/>
  <c r="G9002" i="1" s="1"/>
  <c r="F8995" i="1"/>
  <c r="G8995" i="1" s="1"/>
  <c r="H8995" i="1" s="1"/>
  <c r="I8995" i="1" s="1"/>
  <c r="F8999" i="1"/>
  <c r="G8999" i="1" s="1"/>
  <c r="F9001" i="1"/>
  <c r="G9001" i="1" s="1"/>
  <c r="F8994" i="1"/>
  <c r="G8994" i="1"/>
  <c r="H8994" i="1" s="1"/>
  <c r="I8994" i="1" s="1"/>
  <c r="F9004" i="1"/>
  <c r="G9004" i="1" s="1"/>
  <c r="F9006" i="1"/>
  <c r="G9006" i="1" s="1"/>
  <c r="F9005" i="1"/>
  <c r="G9005" i="1" s="1"/>
  <c r="H9005" i="1" s="1"/>
  <c r="I9005" i="1" s="1"/>
  <c r="F9008" i="1"/>
  <c r="G9008" i="1" s="1"/>
  <c r="F9003" i="1"/>
  <c r="G9003" i="1" s="1"/>
  <c r="F9009" i="1"/>
  <c r="G9009" i="1" s="1"/>
  <c r="H9009" i="1" s="1"/>
  <c r="I9009" i="1" s="1"/>
  <c r="F9007" i="1"/>
  <c r="G9007" i="1" s="1"/>
  <c r="F9014" i="1"/>
  <c r="G9014" i="1" s="1"/>
  <c r="F9011" i="1"/>
  <c r="G9011" i="1" s="1"/>
  <c r="H9011" i="1" s="1"/>
  <c r="I9011" i="1" s="1"/>
  <c r="F9010" i="1"/>
  <c r="G9010" i="1" s="1"/>
  <c r="F9013" i="1"/>
  <c r="G9013" i="1" s="1"/>
  <c r="F9015" i="1"/>
  <c r="G9015" i="1" s="1"/>
  <c r="H9015" i="1" s="1"/>
  <c r="I9015" i="1" s="1"/>
  <c r="F9012" i="1"/>
  <c r="G9012" i="1" s="1"/>
  <c r="F16" i="1"/>
  <c r="G16" i="1" s="1"/>
  <c r="H4457" i="1" l="1"/>
  <c r="I4457" i="1"/>
  <c r="H2466" i="1"/>
  <c r="I2466" i="1"/>
  <c r="H388" i="1"/>
  <c r="I388" i="1" s="1"/>
  <c r="H4924" i="1"/>
  <c r="I4924" i="1"/>
  <c r="H3476" i="1"/>
  <c r="I3476" i="1" s="1"/>
  <c r="I5585" i="1"/>
  <c r="I4434" i="1"/>
  <c r="I2191" i="1"/>
  <c r="I369" i="1"/>
  <c r="I1621" i="1"/>
  <c r="I1209" i="1"/>
  <c r="I591" i="1"/>
  <c r="I8" i="1"/>
  <c r="I5045" i="1"/>
  <c r="I4856" i="1"/>
  <c r="I2687" i="1"/>
  <c r="I1068" i="1"/>
  <c r="I5676" i="1"/>
  <c r="I5105" i="1"/>
  <c r="I4167" i="1"/>
  <c r="I1706" i="1"/>
  <c r="I5156" i="1"/>
  <c r="I4353" i="1"/>
  <c r="I216" i="1"/>
  <c r="I3043" i="1"/>
  <c r="I791" i="1"/>
  <c r="I2007" i="1"/>
  <c r="I1810" i="1"/>
  <c r="I4844" i="1"/>
  <c r="I747" i="1"/>
  <c r="I3894" i="1"/>
  <c r="I1933" i="1"/>
  <c r="I4254" i="1"/>
  <c r="I3030" i="1"/>
  <c r="I1542" i="1"/>
  <c r="H4014" i="1"/>
  <c r="I4014" i="1" s="1"/>
  <c r="I4072" i="1"/>
  <c r="H4925" i="1"/>
  <c r="I4925" i="1" s="1"/>
  <c r="H667" i="1"/>
  <c r="I667" i="1"/>
  <c r="H539" i="1"/>
  <c r="I539" i="1" s="1"/>
  <c r="H4430" i="1"/>
  <c r="I4430" i="1" s="1"/>
  <c r="H150" i="1"/>
  <c r="I150" i="1" s="1"/>
  <c r="I5317" i="1"/>
  <c r="H5241" i="1"/>
  <c r="I5241" i="1"/>
  <c r="H5099" i="1"/>
  <c r="I5099" i="1" s="1"/>
  <c r="H4662" i="1"/>
  <c r="I4662" i="1" s="1"/>
  <c r="H4020" i="1"/>
  <c r="I4020" i="1" s="1"/>
  <c r="H1150" i="1"/>
  <c r="I1150" i="1" s="1"/>
  <c r="H5295" i="1"/>
  <c r="I5295" i="1" s="1"/>
  <c r="H4674" i="1"/>
  <c r="I4674" i="1"/>
  <c r="H4466" i="1"/>
  <c r="I4466" i="1" s="1"/>
  <c r="H2659" i="1"/>
  <c r="I2659" i="1"/>
  <c r="H4154" i="1"/>
  <c r="I4154" i="1" s="1"/>
  <c r="H3513" i="1"/>
  <c r="I3513" i="1" s="1"/>
  <c r="H5022" i="1"/>
  <c r="I5022" i="1"/>
  <c r="H5023" i="1"/>
  <c r="I5023" i="1" s="1"/>
  <c r="H2366" i="1"/>
  <c r="I2366" i="1" s="1"/>
  <c r="H1691" i="1"/>
  <c r="I1691" i="1" s="1"/>
  <c r="H4641" i="1"/>
  <c r="I4641" i="1"/>
  <c r="I3719" i="1"/>
  <c r="H1951" i="1"/>
  <c r="I1813" i="1"/>
  <c r="H1813" i="1"/>
  <c r="I2199" i="1"/>
  <c r="H4117" i="1"/>
  <c r="I4117" i="1" s="1"/>
  <c r="H4054" i="1"/>
  <c r="I4054" i="1" s="1"/>
  <c r="H4556" i="1"/>
  <c r="I4556" i="1" s="1"/>
  <c r="H2287" i="1"/>
  <c r="I2287" i="1"/>
  <c r="I8596" i="1"/>
  <c r="I5626" i="1"/>
  <c r="I4726" i="1"/>
  <c r="I4362" i="1"/>
  <c r="H4926" i="1"/>
  <c r="I4926" i="1" s="1"/>
  <c r="H4716" i="1"/>
  <c r="I4716" i="1"/>
  <c r="H2312" i="1"/>
  <c r="I2312" i="1" s="1"/>
  <c r="H4419" i="1"/>
  <c r="I4419" i="1" s="1"/>
  <c r="H4656" i="1"/>
  <c r="I4656" i="1" s="1"/>
  <c r="H3952" i="1"/>
  <c r="I3952" i="1"/>
  <c r="I1672" i="1"/>
  <c r="H1788" i="1"/>
  <c r="I1788" i="1" s="1"/>
  <c r="I6632" i="1"/>
  <c r="I5011" i="1"/>
  <c r="I4176" i="1"/>
  <c r="H4830" i="1"/>
  <c r="I4830" i="1" s="1"/>
  <c r="I3403" i="1"/>
  <c r="H1843" i="1"/>
  <c r="I1843" i="1"/>
  <c r="I6605" i="1"/>
  <c r="I5656" i="1"/>
  <c r="H4648" i="1"/>
  <c r="I4648" i="1" s="1"/>
  <c r="H2316" i="1"/>
  <c r="I2316" i="1"/>
  <c r="H426" i="1"/>
  <c r="I426" i="1" s="1"/>
  <c r="I5089" i="1"/>
  <c r="I5043" i="1"/>
  <c r="I4670" i="1"/>
  <c r="I4444" i="1"/>
  <c r="I4482" i="1"/>
  <c r="H4861" i="1"/>
  <c r="I4861" i="1"/>
  <c r="H4488" i="1"/>
  <c r="I4488" i="1" s="1"/>
  <c r="H2485" i="1"/>
  <c r="I2485" i="1" s="1"/>
  <c r="I495" i="1"/>
  <c r="I6603" i="1"/>
  <c r="I5724" i="1"/>
  <c r="I5628" i="1"/>
  <c r="I5301" i="1"/>
  <c r="H4509" i="1"/>
  <c r="I4509" i="1"/>
  <c r="I4343" i="1"/>
  <c r="H2010" i="1"/>
  <c r="I2010" i="1"/>
  <c r="H4683" i="1"/>
  <c r="I4683" i="1" s="1"/>
  <c r="H2355" i="1"/>
  <c r="I2355" i="1" s="1"/>
  <c r="H1644" i="1"/>
  <c r="I1644" i="1"/>
  <c r="I4697" i="1"/>
  <c r="I2042" i="1"/>
  <c r="H1751" i="1"/>
  <c r="I1751" i="1" s="1"/>
  <c r="I768" i="1"/>
  <c r="H270" i="1"/>
  <c r="I1816" i="1"/>
  <c r="I1336" i="1"/>
  <c r="H558" i="1"/>
  <c r="I558" i="1" s="1"/>
  <c r="H1906" i="1"/>
  <c r="I1906" i="1"/>
  <c r="H1774" i="1"/>
  <c r="I1774" i="1" s="1"/>
  <c r="I515" i="1"/>
  <c r="H527" i="1"/>
  <c r="I527" i="1" s="1"/>
  <c r="H718" i="1"/>
  <c r="I718" i="1" s="1"/>
  <c r="H710" i="1"/>
  <c r="I710" i="1" s="1"/>
  <c r="H609" i="1"/>
  <c r="I609" i="1" s="1"/>
  <c r="H896" i="1"/>
  <c r="I896" i="1" s="1"/>
  <c r="I867" i="1"/>
  <c r="H867" i="1"/>
  <c r="H903" i="1"/>
  <c r="I903" i="1"/>
  <c r="I4880" i="1"/>
  <c r="I4082" i="1"/>
  <c r="I4786" i="1"/>
  <c r="I4712" i="1"/>
  <c r="I4074" i="1"/>
  <c r="I4952" i="1"/>
  <c r="I4864" i="1"/>
  <c r="I3920" i="1"/>
  <c r="I2155" i="1"/>
  <c r="I1671" i="1"/>
  <c r="H795" i="1"/>
  <c r="I795" i="1"/>
  <c r="I907" i="1"/>
  <c r="I2546" i="1"/>
  <c r="I2645" i="1"/>
  <c r="H410" i="1"/>
  <c r="I410" i="1" s="1"/>
  <c r="H637" i="1"/>
  <c r="I637" i="1" s="1"/>
  <c r="I4681" i="1"/>
  <c r="I4931" i="1"/>
  <c r="I3558" i="1"/>
  <c r="I3409" i="1"/>
  <c r="I655" i="1"/>
  <c r="I662" i="1"/>
  <c r="I3848" i="1"/>
  <c r="I3367" i="1"/>
  <c r="H624" i="1"/>
  <c r="I624" i="1" s="1"/>
  <c r="H257" i="1"/>
  <c r="H197" i="1"/>
  <c r="I197" i="1" s="1"/>
  <c r="I3388" i="1"/>
  <c r="I1735" i="1"/>
  <c r="H1604" i="1"/>
  <c r="I1604" i="1" s="1"/>
  <c r="H578" i="1"/>
  <c r="I578" i="1" s="1"/>
  <c r="H748" i="1"/>
  <c r="I748" i="1" s="1"/>
  <c r="H1558" i="1"/>
  <c r="I1558" i="1"/>
  <c r="I2431" i="1"/>
  <c r="I1986" i="1"/>
  <c r="I1232" i="1"/>
  <c r="I996" i="1"/>
  <c r="I777" i="1"/>
  <c r="I452" i="1"/>
  <c r="I780" i="1"/>
  <c r="I767" i="1"/>
  <c r="I890" i="1"/>
  <c r="I206" i="1"/>
  <c r="I1645" i="1"/>
  <c r="I1314" i="1"/>
  <c r="I946" i="1"/>
  <c r="I959" i="1"/>
  <c r="I911" i="1"/>
  <c r="I2689" i="1"/>
  <c r="I1896" i="1"/>
  <c r="I1661" i="1"/>
  <c r="I1731" i="1"/>
  <c r="I1794" i="1"/>
  <c r="I396" i="1"/>
  <c r="I569" i="1"/>
  <c r="I2671" i="1"/>
  <c r="I1723" i="1"/>
  <c r="I1207" i="1"/>
  <c r="I838" i="1"/>
  <c r="I412" i="1"/>
  <c r="I2394" i="1"/>
  <c r="I1935" i="1"/>
  <c r="I1791" i="1"/>
  <c r="I1166" i="1"/>
  <c r="I978" i="1"/>
  <c r="I790" i="1"/>
  <c r="I241" i="1"/>
  <c r="I34" i="1"/>
  <c r="I1023" i="1"/>
  <c r="I500" i="1"/>
  <c r="I448" i="1"/>
  <c r="I842" i="1"/>
  <c r="I994" i="1"/>
  <c r="I593" i="1"/>
  <c r="I481" i="1"/>
  <c r="I1234" i="1"/>
  <c r="H8223" i="1"/>
  <c r="I8223" i="1" s="1"/>
  <c r="H8384" i="1"/>
  <c r="I8384" i="1" s="1"/>
  <c r="H8295" i="1"/>
  <c r="I8295" i="1" s="1"/>
  <c r="H8208" i="1"/>
  <c r="H8361" i="1"/>
  <c r="I8361" i="1" s="1"/>
  <c r="H8186" i="1"/>
  <c r="I8186" i="1" s="1"/>
  <c r="H8160" i="1"/>
  <c r="I8160" i="1" s="1"/>
  <c r="H8149" i="1"/>
  <c r="I8149" i="1" s="1"/>
  <c r="H8124" i="1"/>
  <c r="I8124" i="1" s="1"/>
  <c r="H7559" i="1"/>
  <c r="I7559" i="1" s="1"/>
  <c r="H7980" i="1"/>
  <c r="I7980" i="1" s="1"/>
  <c r="H7565" i="1"/>
  <c r="I7565" i="1" s="1"/>
  <c r="H7464" i="1"/>
  <c r="I7464" i="1" s="1"/>
  <c r="H7733" i="1"/>
  <c r="I7733" i="1" s="1"/>
  <c r="H7975" i="1"/>
  <c r="I7975" i="1" s="1"/>
  <c r="H8386" i="1"/>
  <c r="I8386" i="1" s="1"/>
  <c r="I8397" i="1"/>
  <c r="H8397" i="1"/>
  <c r="H8321" i="1"/>
  <c r="I8321" i="1" s="1"/>
  <c r="H8317" i="1"/>
  <c r="I8317" i="1" s="1"/>
  <c r="H8190" i="1"/>
  <c r="I8190" i="1" s="1"/>
  <c r="H8138" i="1"/>
  <c r="I8138" i="1" s="1"/>
  <c r="H7525" i="1"/>
  <c r="I7525" i="1" s="1"/>
  <c r="H8337" i="1"/>
  <c r="I8337" i="1" s="1"/>
  <c r="H8115" i="1"/>
  <c r="I8115" i="1" s="1"/>
  <c r="H7924" i="1"/>
  <c r="I7924" i="1" s="1"/>
  <c r="H7439" i="1"/>
  <c r="H6186" i="1"/>
  <c r="I6186" i="1" s="1"/>
  <c r="H16" i="1"/>
  <c r="I16" i="1" s="1"/>
  <c r="H8380" i="1"/>
  <c r="I8380" i="1" s="1"/>
  <c r="H8421" i="1"/>
  <c r="I8421" i="1" s="1"/>
  <c r="H8415" i="1"/>
  <c r="I8415" i="1" s="1"/>
  <c r="H8311" i="1"/>
  <c r="I8311" i="1" s="1"/>
  <c r="H8194" i="1"/>
  <c r="I8194" i="1" s="1"/>
  <c r="H8201" i="1"/>
  <c r="I8201" i="1" s="1"/>
  <c r="H8156" i="1"/>
  <c r="I8156" i="1" s="1"/>
  <c r="H8110" i="1"/>
  <c r="I8110" i="1" s="1"/>
  <c r="H7693" i="1"/>
  <c r="I7693" i="1" s="1"/>
  <c r="I7477" i="1"/>
  <c r="H7477" i="1"/>
  <c r="H7961" i="1"/>
  <c r="I7961" i="1" s="1"/>
  <c r="H8376" i="1"/>
  <c r="I8376" i="1" s="1"/>
  <c r="H8253" i="1"/>
  <c r="I8253" i="1" s="1"/>
  <c r="H8315" i="1"/>
  <c r="I8315" i="1" s="1"/>
  <c r="H8330" i="1"/>
  <c r="I8330" i="1" s="1"/>
  <c r="H8109" i="1"/>
  <c r="I8109" i="1" s="1"/>
  <c r="H7569" i="1"/>
  <c r="I7569" i="1" s="1"/>
  <c r="H6623" i="1"/>
  <c r="I6623" i="1" s="1"/>
  <c r="H8257" i="1"/>
  <c r="I8257" i="1" s="1"/>
  <c r="H8165" i="1"/>
  <c r="I8165" i="1" s="1"/>
  <c r="H8117" i="1"/>
  <c r="I8117" i="1" s="1"/>
  <c r="H7619" i="1"/>
  <c r="I7619" i="1" s="1"/>
  <c r="H8052" i="1"/>
  <c r="I8052" i="1" s="1"/>
  <c r="H6287" i="1"/>
  <c r="I6287" i="1" s="1"/>
  <c r="H6106" i="1"/>
  <c r="I6106" i="1" s="1"/>
  <c r="H8369" i="1"/>
  <c r="I8369" i="1" s="1"/>
  <c r="H8377" i="1"/>
  <c r="I8377" i="1" s="1"/>
  <c r="H8309" i="1"/>
  <c r="I8309" i="1" s="1"/>
  <c r="H8436" i="1"/>
  <c r="I8436" i="1" s="1"/>
  <c r="H8255" i="1"/>
  <c r="I8255" i="1" s="1"/>
  <c r="H8271" i="1"/>
  <c r="I8271" i="1" s="1"/>
  <c r="H8176" i="1"/>
  <c r="I8176" i="1" s="1"/>
  <c r="H8191" i="1"/>
  <c r="I8191" i="1" s="1"/>
  <c r="H7824" i="1"/>
  <c r="I7824" i="1" s="1"/>
  <c r="H7868" i="1"/>
  <c r="I7868" i="1" s="1"/>
  <c r="H8066" i="1"/>
  <c r="I8066" i="1" s="1"/>
  <c r="H7562" i="1"/>
  <c r="I7562" i="1" s="1"/>
  <c r="H6221" i="1"/>
  <c r="I6221" i="1" s="1"/>
  <c r="H8402" i="1"/>
  <c r="I8402" i="1" s="1"/>
  <c r="H8319" i="1"/>
  <c r="I8319" i="1" s="1"/>
  <c r="H8373" i="1"/>
  <c r="I8373" i="1" s="1"/>
  <c r="H8395" i="1"/>
  <c r="I8395" i="1" s="1"/>
  <c r="H8367" i="1"/>
  <c r="I8367" i="1" s="1"/>
  <c r="H8145" i="1"/>
  <c r="I8145" i="1" s="1"/>
  <c r="H8111" i="1"/>
  <c r="I8111" i="1" s="1"/>
  <c r="H8007" i="1"/>
  <c r="I8007" i="1" s="1"/>
  <c r="H7602" i="1"/>
  <c r="I7602" i="1" s="1"/>
  <c r="H8173" i="1"/>
  <c r="I8173" i="1" s="1"/>
  <c r="H7670" i="1"/>
  <c r="I7670" i="1" s="1"/>
  <c r="H6277" i="1"/>
  <c r="I6277" i="1" s="1"/>
  <c r="H8433" i="1"/>
  <c r="I8433" i="1" s="1"/>
  <c r="I8370" i="1"/>
  <c r="H8370" i="1"/>
  <c r="H8333" i="1"/>
  <c r="I8333" i="1" s="1"/>
  <c r="H8424" i="1"/>
  <c r="I8424" i="1" s="1"/>
  <c r="H8451" i="1"/>
  <c r="H8184" i="1"/>
  <c r="I8184" i="1" s="1"/>
  <c r="H7545" i="1"/>
  <c r="I7545" i="1" s="1"/>
  <c r="H7920" i="1"/>
  <c r="I7920" i="1" s="1"/>
  <c r="H7458" i="1"/>
  <c r="I7458" i="1" s="1"/>
  <c r="H7802" i="1"/>
  <c r="I7802" i="1" s="1"/>
  <c r="H6222" i="1"/>
  <c r="I6222" i="1" s="1"/>
  <c r="H6282" i="1"/>
  <c r="I6282" i="1" s="1"/>
  <c r="H8323" i="1"/>
  <c r="I8323" i="1" s="1"/>
  <c r="H8346" i="1"/>
  <c r="I8346" i="1" s="1"/>
  <c r="H8366" i="1"/>
  <c r="I8366" i="1" s="1"/>
  <c r="H8166" i="1"/>
  <c r="I8166" i="1" s="1"/>
  <c r="H8147" i="1"/>
  <c r="I8147" i="1" s="1"/>
  <c r="H7914" i="1"/>
  <c r="I7914" i="1" s="1"/>
  <c r="H7657" i="1"/>
  <c r="I7657" i="1" s="1"/>
  <c r="H6147" i="1"/>
  <c r="I6147" i="1" s="1"/>
  <c r="H6152" i="1"/>
  <c r="I6152" i="1" s="1"/>
  <c r="H6146" i="1"/>
  <c r="I6146" i="1" s="1"/>
  <c r="H6164" i="1"/>
  <c r="I6164" i="1" s="1"/>
  <c r="H5940" i="1"/>
  <c r="I5940" i="1" s="1"/>
  <c r="H5863" i="1"/>
  <c r="I5863" i="1" s="1"/>
  <c r="H5798" i="1"/>
  <c r="I5798" i="1" s="1"/>
  <c r="H4103" i="1"/>
  <c r="I4103" i="1" s="1"/>
  <c r="H4621" i="1"/>
  <c r="I4621" i="1" s="1"/>
  <c r="H4571" i="1"/>
  <c r="I4571" i="1"/>
  <c r="H4644" i="1"/>
  <c r="I4644" i="1" s="1"/>
  <c r="H4944" i="1"/>
  <c r="I4944" i="1" s="1"/>
  <c r="H3627" i="1"/>
  <c r="I3627" i="1" s="1"/>
  <c r="H2024" i="1"/>
  <c r="I2024" i="1" s="1"/>
  <c r="H1887" i="1"/>
  <c r="I1887" i="1" s="1"/>
  <c r="H1898" i="1"/>
  <c r="I1898" i="1" s="1"/>
  <c r="H1282" i="1"/>
  <c r="H1279" i="1"/>
  <c r="H1272" i="1"/>
  <c r="I1272" i="1" s="1"/>
  <c r="I6578" i="1"/>
  <c r="I6069" i="1"/>
  <c r="H5994" i="1"/>
  <c r="I5994" i="1" s="1"/>
  <c r="I5961" i="1"/>
  <c r="H5942" i="1"/>
  <c r="I5942" i="1" s="1"/>
  <c r="H5926" i="1"/>
  <c r="I5926" i="1" s="1"/>
  <c r="I5911" i="1"/>
  <c r="H5864" i="1"/>
  <c r="I5864" i="1" s="1"/>
  <c r="H5829" i="1"/>
  <c r="I5829" i="1" s="1"/>
  <c r="H5779" i="1"/>
  <c r="I5779" i="1" s="1"/>
  <c r="I4365" i="1"/>
  <c r="H4436" i="1"/>
  <c r="I4436" i="1" s="1"/>
  <c r="I8200" i="1"/>
  <c r="H5237" i="1"/>
  <c r="I5237" i="1" s="1"/>
  <c r="H6104" i="1"/>
  <c r="I6104" i="1" s="1"/>
  <c r="H6125" i="1"/>
  <c r="I6125" i="1" s="1"/>
  <c r="H6073" i="1"/>
  <c r="I6073" i="1" s="1"/>
  <c r="H6003" i="1"/>
  <c r="I6003" i="1" s="1"/>
  <c r="I5974" i="1"/>
  <c r="H5974" i="1"/>
  <c r="H5929" i="1"/>
  <c r="I5929" i="1" s="1"/>
  <c r="H5898" i="1"/>
  <c r="I5898" i="1" s="1"/>
  <c r="H5857" i="1"/>
  <c r="I5857" i="1" s="1"/>
  <c r="H5322" i="1"/>
  <c r="I5322" i="1"/>
  <c r="I5183" i="1"/>
  <c r="H5130" i="1"/>
  <c r="I5130" i="1" s="1"/>
  <c r="H5038" i="1"/>
  <c r="I5038" i="1" s="1"/>
  <c r="H6126" i="1"/>
  <c r="I6126" i="1" s="1"/>
  <c r="H6035" i="1"/>
  <c r="I6035" i="1" s="1"/>
  <c r="H5824" i="1"/>
  <c r="I5824" i="1" s="1"/>
  <c r="H5781" i="1"/>
  <c r="I5781" i="1" s="1"/>
  <c r="H5752" i="1"/>
  <c r="I5752" i="1" s="1"/>
  <c r="H5078" i="1"/>
  <c r="I5078" i="1" s="1"/>
  <c r="I8181" i="1"/>
  <c r="I8168" i="1"/>
  <c r="I8116" i="1"/>
  <c r="I7479" i="1"/>
  <c r="H6065" i="1"/>
  <c r="I6065" i="1" s="1"/>
  <c r="H5997" i="1"/>
  <c r="I5997" i="1" s="1"/>
  <c r="I5950" i="1"/>
  <c r="H5950" i="1"/>
  <c r="H5894" i="1"/>
  <c r="I5894" i="1" s="1"/>
  <c r="H5882" i="1"/>
  <c r="I5882" i="1" s="1"/>
  <c r="H5848" i="1"/>
  <c r="I5848" i="1" s="1"/>
  <c r="H5811" i="1"/>
  <c r="I5811" i="1" s="1"/>
  <c r="H5766" i="1"/>
  <c r="I5766" i="1" s="1"/>
  <c r="H4240" i="1"/>
  <c r="I4240" i="1" s="1"/>
  <c r="I8222" i="1"/>
  <c r="I8316" i="1"/>
  <c r="H6098" i="1"/>
  <c r="I6098" i="1" s="1"/>
  <c r="H6025" i="1"/>
  <c r="I6025" i="1" s="1"/>
  <c r="H5826" i="1"/>
  <c r="I5826" i="1" s="1"/>
  <c r="H5783" i="1"/>
  <c r="I5783" i="1" s="1"/>
  <c r="H5750" i="1"/>
  <c r="I5750" i="1" s="1"/>
  <c r="H5712" i="1"/>
  <c r="I5712" i="1" s="1"/>
  <c r="H5141" i="1"/>
  <c r="I5141" i="1" s="1"/>
  <c r="H5048" i="1"/>
  <c r="I5048" i="1" s="1"/>
  <c r="H4424" i="1"/>
  <c r="I4424" i="1" s="1"/>
  <c r="H4833" i="1"/>
  <c r="I4833" i="1" s="1"/>
  <c r="I8104" i="1"/>
  <c r="I8155" i="1"/>
  <c r="I8127" i="1"/>
  <c r="I7669" i="1"/>
  <c r="I7973" i="1"/>
  <c r="I7460" i="1"/>
  <c r="I8028" i="1"/>
  <c r="H6102" i="1"/>
  <c r="I6102" i="1" s="1"/>
  <c r="I6166" i="1"/>
  <c r="H6158" i="1"/>
  <c r="I6158" i="1" s="1"/>
  <c r="H6075" i="1"/>
  <c r="I6075" i="1" s="1"/>
  <c r="H5978" i="1"/>
  <c r="I5978" i="1" s="1"/>
  <c r="H5900" i="1"/>
  <c r="I5900" i="1" s="1"/>
  <c r="H5832" i="1"/>
  <c r="I5832" i="1" s="1"/>
  <c r="H5769" i="1"/>
  <c r="I5769" i="1" s="1"/>
  <c r="H5245" i="1"/>
  <c r="I5245" i="1" s="1"/>
  <c r="H5100" i="1"/>
  <c r="I5100" i="1" s="1"/>
  <c r="H5016" i="1"/>
  <c r="I5016" i="1" s="1"/>
  <c r="I8425" i="1"/>
  <c r="I8169" i="1"/>
  <c r="I7586" i="1"/>
  <c r="I8401" i="1"/>
  <c r="I7717" i="1"/>
  <c r="I7554" i="1"/>
  <c r="H6068" i="1"/>
  <c r="I6068" i="1" s="1"/>
  <c r="H6038" i="1"/>
  <c r="I6038" i="1" s="1"/>
  <c r="H6022" i="1"/>
  <c r="I6022" i="1" s="1"/>
  <c r="I5990" i="1"/>
  <c r="H5972" i="1"/>
  <c r="I5972" i="1" s="1"/>
  <c r="H5949" i="1"/>
  <c r="I5949" i="1" s="1"/>
  <c r="I5924" i="1"/>
  <c r="H5918" i="1"/>
  <c r="I5918" i="1" s="1"/>
  <c r="H5886" i="1"/>
  <c r="I5886" i="1" s="1"/>
  <c r="I5850" i="1"/>
  <c r="H5816" i="1"/>
  <c r="I5816" i="1" s="1"/>
  <c r="H4576" i="1"/>
  <c r="I4576" i="1" s="1"/>
  <c r="I8389" i="1"/>
  <c r="I8300" i="1"/>
  <c r="I8301" i="1"/>
  <c r="I7910" i="1"/>
  <c r="I7520" i="1"/>
  <c r="H6176" i="1"/>
  <c r="I6176" i="1" s="1"/>
  <c r="H6156" i="1"/>
  <c r="I6156" i="1" s="1"/>
  <c r="H6041" i="1"/>
  <c r="I6041" i="1" s="1"/>
  <c r="H5010" i="1"/>
  <c r="I5010" i="1" s="1"/>
  <c r="H4518" i="1"/>
  <c r="I4518" i="1" s="1"/>
  <c r="I6626" i="1"/>
  <c r="H6143" i="1"/>
  <c r="I6143" i="1" s="1"/>
  <c r="H6017" i="1"/>
  <c r="I6017" i="1" s="1"/>
  <c r="I5817" i="1"/>
  <c r="H5817" i="1"/>
  <c r="H5780" i="1"/>
  <c r="I5780" i="1" s="1"/>
  <c r="I5743" i="1"/>
  <c r="H5743" i="1"/>
  <c r="H5666" i="1"/>
  <c r="I5666" i="1" s="1"/>
  <c r="H5339" i="1"/>
  <c r="I5339" i="1" s="1"/>
  <c r="H5172" i="1"/>
  <c r="I5172" i="1" s="1"/>
  <c r="H5162" i="1"/>
  <c r="I5162" i="1" s="1"/>
  <c r="H5009" i="1"/>
  <c r="I5009" i="1" s="1"/>
  <c r="I8247" i="1"/>
  <c r="I8120" i="1"/>
  <c r="I7905" i="1"/>
  <c r="I7592" i="1"/>
  <c r="I7852" i="1"/>
  <c r="H6138" i="1"/>
  <c r="I6138" i="1" s="1"/>
  <c r="H6177" i="1"/>
  <c r="I6177" i="1" s="1"/>
  <c r="H6144" i="1"/>
  <c r="I6144" i="1" s="1"/>
  <c r="H6074" i="1"/>
  <c r="I6074" i="1" s="1"/>
  <c r="H5965" i="1"/>
  <c r="I5965" i="1" s="1"/>
  <c r="H5936" i="1"/>
  <c r="I5936" i="1" s="1"/>
  <c r="H5916" i="1"/>
  <c r="I5916" i="1" s="1"/>
  <c r="H5860" i="1"/>
  <c r="I5860" i="1" s="1"/>
  <c r="H5624" i="1"/>
  <c r="I5624" i="1" s="1"/>
  <c r="H5323" i="1"/>
  <c r="I5323" i="1" s="1"/>
  <c r="H5142" i="1"/>
  <c r="I5142" i="1" s="1"/>
  <c r="I8272" i="1"/>
  <c r="I8345" i="1"/>
  <c r="H5992" i="1"/>
  <c r="I5992" i="1" s="1"/>
  <c r="H5952" i="1"/>
  <c r="I5952" i="1" s="1"/>
  <c r="H5923" i="1"/>
  <c r="I5923" i="1" s="1"/>
  <c r="H5865" i="1"/>
  <c r="I5865" i="1" s="1"/>
  <c r="H5852" i="1"/>
  <c r="I5852" i="1" s="1"/>
  <c r="H5815" i="1"/>
  <c r="I5815" i="1" s="1"/>
  <c r="H5792" i="1"/>
  <c r="I5792" i="1" s="1"/>
  <c r="H5025" i="1"/>
  <c r="I5025" i="1" s="1"/>
  <c r="H8242" i="1"/>
  <c r="I8242" i="1" s="1"/>
  <c r="H8262" i="1"/>
  <c r="I8262" i="1" s="1"/>
  <c r="H8443" i="1"/>
  <c r="I8443" i="1" s="1"/>
  <c r="H8238" i="1"/>
  <c r="I8238" i="1" s="1"/>
  <c r="H8175" i="1"/>
  <c r="I8175" i="1" s="1"/>
  <c r="H8144" i="1"/>
  <c r="I8144" i="1" s="1"/>
  <c r="H8122" i="1"/>
  <c r="I8122" i="1" s="1"/>
  <c r="H7608" i="1"/>
  <c r="I7608" i="1" s="1"/>
  <c r="H7522" i="1"/>
  <c r="I7522" i="1" s="1"/>
  <c r="H7777" i="1"/>
  <c r="I7777" i="1" s="1"/>
  <c r="H7848" i="1"/>
  <c r="I7848" i="1" s="1"/>
  <c r="H6096" i="1"/>
  <c r="I6096" i="1" s="1"/>
  <c r="H6159" i="1"/>
  <c r="I6159" i="1" s="1"/>
  <c r="H6046" i="1"/>
  <c r="I6046" i="1" s="1"/>
  <c r="I6029" i="1"/>
  <c r="H6004" i="1"/>
  <c r="I6004" i="1" s="1"/>
  <c r="H5845" i="1"/>
  <c r="I5845" i="1" s="1"/>
  <c r="H5802" i="1"/>
  <c r="I5802" i="1" s="1"/>
  <c r="H5765" i="1"/>
  <c r="I5765" i="1" s="1"/>
  <c r="H5267" i="1"/>
  <c r="I5267" i="1" s="1"/>
  <c r="H5071" i="1"/>
  <c r="I5071" i="1" s="1"/>
  <c r="I4896" i="1"/>
  <c r="I6085" i="1"/>
  <c r="I5819" i="1"/>
  <c r="I5794" i="1"/>
  <c r="I5657" i="1"/>
  <c r="I5636" i="1"/>
  <c r="I5584" i="1"/>
  <c r="I5224" i="1"/>
  <c r="I5334" i="1"/>
  <c r="I5355" i="1"/>
  <c r="I5178" i="1"/>
  <c r="I5159" i="1"/>
  <c r="I4027" i="1"/>
  <c r="H4501" i="1"/>
  <c r="I4501" i="1" s="1"/>
  <c r="H4468" i="1"/>
  <c r="I4468" i="1" s="1"/>
  <c r="H4814" i="1"/>
  <c r="I4814" i="1" s="1"/>
  <c r="H4272" i="1"/>
  <c r="I4272" i="1" s="1"/>
  <c r="H4196" i="1"/>
  <c r="I4196" i="1" s="1"/>
  <c r="H3961" i="1"/>
  <c r="H4406" i="1"/>
  <c r="I4406" i="1" s="1"/>
  <c r="H4678" i="1"/>
  <c r="I4678" i="1" s="1"/>
  <c r="H4953" i="1"/>
  <c r="H3838" i="1"/>
  <c r="I3838" i="1" s="1"/>
  <c r="I6134" i="1"/>
  <c r="I6056" i="1"/>
  <c r="I6021" i="1"/>
  <c r="I5988" i="1"/>
  <c r="I5941" i="1"/>
  <c r="I5902" i="1"/>
  <c r="I5881" i="1"/>
  <c r="I5717" i="1"/>
  <c r="I4105" i="1"/>
  <c r="I4783" i="1"/>
  <c r="H4344" i="1"/>
  <c r="I4344" i="1" s="1"/>
  <c r="H4034" i="1"/>
  <c r="I4034" i="1" s="1"/>
  <c r="H4364" i="1"/>
  <c r="I4364" i="1" s="1"/>
  <c r="H4600" i="1"/>
  <c r="I4600" i="1" s="1"/>
  <c r="H4237" i="1"/>
  <c r="I4237" i="1" s="1"/>
  <c r="H4732" i="1"/>
  <c r="I4732" i="1" s="1"/>
  <c r="H4431" i="1"/>
  <c r="I4431" i="1" s="1"/>
  <c r="H4823" i="1"/>
  <c r="I4823" i="1" s="1"/>
  <c r="H4775" i="1"/>
  <c r="I4775" i="1" s="1"/>
  <c r="H4920" i="1"/>
  <c r="I4920" i="1" s="1"/>
  <c r="H3708" i="1"/>
  <c r="I3708" i="1" s="1"/>
  <c r="H3434" i="1"/>
  <c r="I3434" i="1" s="1"/>
  <c r="I6040" i="1"/>
  <c r="I5999" i="1"/>
  <c r="I5619" i="1"/>
  <c r="I5621" i="1"/>
  <c r="I5670" i="1"/>
  <c r="I5599" i="1"/>
  <c r="I5570" i="1"/>
  <c r="I5547" i="1"/>
  <c r="I5524" i="1"/>
  <c r="I5261" i="1"/>
  <c r="I5174" i="1"/>
  <c r="I5253" i="1"/>
  <c r="I5131" i="1"/>
  <c r="H4318" i="1"/>
  <c r="I4318" i="1" s="1"/>
  <c r="H4699" i="1"/>
  <c r="I4699" i="1" s="1"/>
  <c r="H4147" i="1"/>
  <c r="I4147" i="1" s="1"/>
  <c r="H4099" i="1"/>
  <c r="I4099" i="1" s="1"/>
  <c r="H4537" i="1"/>
  <c r="I4537" i="1" s="1"/>
  <c r="H4197" i="1"/>
  <c r="I4197" i="1" s="1"/>
  <c r="H4172" i="1"/>
  <c r="I4172" i="1" s="1"/>
  <c r="H4798" i="1"/>
  <c r="I4798" i="1" s="1"/>
  <c r="H4133" i="1"/>
  <c r="I4133" i="1" s="1"/>
  <c r="H4061" i="1"/>
  <c r="I4061" i="1" s="1"/>
  <c r="H4210" i="1"/>
  <c r="I4210" i="1" s="1"/>
  <c r="H4069" i="1"/>
  <c r="I4069" i="1" s="1"/>
  <c r="H3957" i="1"/>
  <c r="H4125" i="1"/>
  <c r="I4125" i="1" s="1"/>
  <c r="H4577" i="1"/>
  <c r="I4577" i="1" s="1"/>
  <c r="H4572" i="1"/>
  <c r="I4572" i="1" s="1"/>
  <c r="H4838" i="1"/>
  <c r="I4838" i="1" s="1"/>
  <c r="H4508" i="1"/>
  <c r="I4508" i="1" s="1"/>
  <c r="I6128" i="1"/>
  <c r="I6064" i="1"/>
  <c r="I5644" i="1"/>
  <c r="I5610" i="1"/>
  <c r="I5578" i="1"/>
  <c r="I5560" i="1"/>
  <c r="I5544" i="1"/>
  <c r="I5529" i="1"/>
  <c r="I5511" i="1"/>
  <c r="I5236" i="1"/>
  <c r="I5324" i="1"/>
  <c r="I5127" i="1"/>
  <c r="I4672" i="1"/>
  <c r="I4460" i="1"/>
  <c r="I4363" i="1"/>
  <c r="I4453" i="1"/>
  <c r="I4401" i="1"/>
  <c r="I4871" i="1"/>
  <c r="H4269" i="1"/>
  <c r="I4269" i="1" s="1"/>
  <c r="I4429" i="1"/>
  <c r="H4328" i="1"/>
  <c r="I4328" i="1" s="1"/>
  <c r="H3965" i="1"/>
  <c r="H4192" i="1"/>
  <c r="I4192" i="1" s="1"/>
  <c r="H4765" i="1"/>
  <c r="I4765" i="1" s="1"/>
  <c r="I4376" i="1"/>
  <c r="H3861" i="1"/>
  <c r="I3861" i="1" s="1"/>
  <c r="I6129" i="1"/>
  <c r="I6173" i="1"/>
  <c r="I6083" i="1"/>
  <c r="I6042" i="1"/>
  <c r="I6018" i="1"/>
  <c r="I5967" i="1"/>
  <c r="I5935" i="1"/>
  <c r="I5901" i="1"/>
  <c r="I5869" i="1"/>
  <c r="I5842" i="1"/>
  <c r="I5791" i="1"/>
  <c r="I5757" i="1"/>
  <c r="I5718" i="1"/>
  <c r="I5513" i="1"/>
  <c r="I5157" i="1"/>
  <c r="H3976" i="1"/>
  <c r="H4857" i="1"/>
  <c r="I4857" i="1" s="1"/>
  <c r="H4932" i="1"/>
  <c r="I4932" i="1" s="1"/>
  <c r="H4387" i="1"/>
  <c r="I4387" i="1" s="1"/>
  <c r="H4493" i="1"/>
  <c r="I4493" i="1" s="1"/>
  <c r="H4650" i="1"/>
  <c r="I4650" i="1" s="1"/>
  <c r="H4052" i="1"/>
  <c r="I4052" i="1"/>
  <c r="H4835" i="1"/>
  <c r="I4835" i="1" s="1"/>
  <c r="H3440" i="1"/>
  <c r="I3440" i="1" s="1"/>
  <c r="I5665" i="1"/>
  <c r="I5609" i="1"/>
  <c r="I3996" i="1"/>
  <c r="I4033" i="1"/>
  <c r="I4354" i="1"/>
  <c r="I4583" i="1"/>
  <c r="I4551" i="1"/>
  <c r="H4251" i="1"/>
  <c r="I4251" i="1" s="1"/>
  <c r="H4331" i="1"/>
  <c r="I4331" i="1" s="1"/>
  <c r="I4110" i="1"/>
  <c r="H4110" i="1"/>
  <c r="H4536" i="1"/>
  <c r="I4536" i="1" s="1"/>
  <c r="H4124" i="1"/>
  <c r="I4124" i="1" s="1"/>
  <c r="H3962" i="1"/>
  <c r="H4346" i="1"/>
  <c r="I4346" i="1" s="1"/>
  <c r="H4803" i="1"/>
  <c r="I4803" i="1" s="1"/>
  <c r="H4839" i="1"/>
  <c r="I4839" i="1" s="1"/>
  <c r="H4820" i="1"/>
  <c r="I4820" i="1" s="1"/>
  <c r="H3827" i="1"/>
  <c r="I3827" i="1"/>
  <c r="I3582" i="1"/>
  <c r="H3582" i="1"/>
  <c r="I6055" i="1"/>
  <c r="I6026" i="1"/>
  <c r="I5970" i="1"/>
  <c r="I5946" i="1"/>
  <c r="I5905" i="1"/>
  <c r="I5874" i="1"/>
  <c r="I5833" i="1"/>
  <c r="I5796" i="1"/>
  <c r="I5770" i="1"/>
  <c r="I5705" i="1"/>
  <c r="I5652" i="1"/>
  <c r="I5573" i="1"/>
  <c r="I5116" i="1"/>
  <c r="I5348" i="1"/>
  <c r="I5171" i="1"/>
  <c r="I5309" i="1"/>
  <c r="I5123" i="1"/>
  <c r="I5138" i="1"/>
  <c r="I4367" i="1"/>
  <c r="I4026" i="1"/>
  <c r="H4673" i="1"/>
  <c r="I4673" i="1"/>
  <c r="H4550" i="1"/>
  <c r="I4550" i="1" s="1"/>
  <c r="H4564" i="1"/>
  <c r="I4564" i="1" s="1"/>
  <c r="H4904" i="1"/>
  <c r="I4904" i="1" s="1"/>
  <c r="H4274" i="1"/>
  <c r="I4274" i="1" s="1"/>
  <c r="H4544" i="1"/>
  <c r="I4544" i="1" s="1"/>
  <c r="H4951" i="1"/>
  <c r="I4951" i="1"/>
  <c r="H4943" i="1"/>
  <c r="I4943" i="1" s="1"/>
  <c r="H3807" i="1"/>
  <c r="I3807" i="1" s="1"/>
  <c r="H3498" i="1"/>
  <c r="I3498" i="1" s="1"/>
  <c r="I6103" i="1"/>
  <c r="I5720" i="1"/>
  <c r="I5669" i="1"/>
  <c r="I5637" i="1"/>
  <c r="I5601" i="1"/>
  <c r="I5550" i="1"/>
  <c r="I5520" i="1"/>
  <c r="I5212" i="1"/>
  <c r="I5164" i="1"/>
  <c r="H4441" i="1"/>
  <c r="I4441" i="1" s="1"/>
  <c r="H4725" i="1"/>
  <c r="I4725" i="1" s="1"/>
  <c r="H4804" i="1"/>
  <c r="I4804" i="1" s="1"/>
  <c r="H4707" i="1"/>
  <c r="I4707" i="1" s="1"/>
  <c r="H4187" i="1"/>
  <c r="I4187" i="1" s="1"/>
  <c r="H4714" i="1"/>
  <c r="I4714" i="1" s="1"/>
  <c r="H4487" i="1"/>
  <c r="I4487" i="1"/>
  <c r="H4381" i="1"/>
  <c r="I4381" i="1" s="1"/>
  <c r="H4279" i="1"/>
  <c r="I4279" i="1" s="1"/>
  <c r="H4956" i="1"/>
  <c r="H4631" i="1"/>
  <c r="I4631" i="1" s="1"/>
  <c r="H4541" i="1"/>
  <c r="I4541" i="1" s="1"/>
  <c r="H3956" i="1"/>
  <c r="H4917" i="1"/>
  <c r="I4917" i="1" s="1"/>
  <c r="H3602" i="1"/>
  <c r="I3602" i="1" s="1"/>
  <c r="I6153" i="1"/>
  <c r="I6067" i="1"/>
  <c r="I6019" i="1"/>
  <c r="I5998" i="1"/>
  <c r="I5955" i="1"/>
  <c r="I5919" i="1"/>
  <c r="I5876" i="1"/>
  <c r="I5839" i="1"/>
  <c r="I5813" i="1"/>
  <c r="I5767" i="1"/>
  <c r="I5358" i="1"/>
  <c r="I5290" i="1"/>
  <c r="I5093" i="1"/>
  <c r="H4163" i="1"/>
  <c r="I4163" i="1" s="1"/>
  <c r="H4587" i="1"/>
  <c r="I4587" i="1" s="1"/>
  <c r="H4464" i="1"/>
  <c r="I4464" i="1" s="1"/>
  <c r="H3844" i="1"/>
  <c r="I3844" i="1" s="1"/>
  <c r="H3800" i="1"/>
  <c r="I3800" i="1" s="1"/>
  <c r="H3737" i="1"/>
  <c r="I3737" i="1" s="1"/>
  <c r="I5651" i="1"/>
  <c r="I5659" i="1"/>
  <c r="I5109" i="1"/>
  <c r="I5108" i="1"/>
  <c r="I4646" i="1"/>
  <c r="I4619" i="1"/>
  <c r="I4051" i="1"/>
  <c r="H4049" i="1"/>
  <c r="I4049" i="1" s="1"/>
  <c r="H4056" i="1"/>
  <c r="I4056" i="1" s="1"/>
  <c r="H3999" i="1"/>
  <c r="I3999" i="1" s="1"/>
  <c r="H4901" i="1"/>
  <c r="I4901" i="1" s="1"/>
  <c r="I4308" i="1"/>
  <c r="H4308" i="1"/>
  <c r="H4256" i="1"/>
  <c r="I4256" i="1" s="1"/>
  <c r="H4476" i="1"/>
  <c r="I4476" i="1" s="1"/>
  <c r="H4185" i="1"/>
  <c r="I4185" i="1" s="1"/>
  <c r="H3972" i="1"/>
  <c r="I4918" i="1"/>
  <c r="H4918" i="1"/>
  <c r="H4829" i="1"/>
  <c r="I4829" i="1" s="1"/>
  <c r="H4949" i="1"/>
  <c r="I4949" i="1" s="1"/>
  <c r="H4807" i="1"/>
  <c r="I4807" i="1" s="1"/>
  <c r="H4568" i="1"/>
  <c r="I4568" i="1"/>
  <c r="H3777" i="1"/>
  <c r="I3777" i="1" s="1"/>
  <c r="H3655" i="1"/>
  <c r="I3655" i="1" s="1"/>
  <c r="H3429" i="1"/>
  <c r="I3429" i="1" s="1"/>
  <c r="H3540" i="1"/>
  <c r="I3540" i="1" s="1"/>
  <c r="H3529" i="1"/>
  <c r="I3529" i="1" s="1"/>
  <c r="I5729" i="1"/>
  <c r="H4301" i="1"/>
  <c r="I4301" i="1" s="1"/>
  <c r="H4261" i="1"/>
  <c r="I4261" i="1" s="1"/>
  <c r="H4043" i="1"/>
  <c r="I4043" i="1" s="1"/>
  <c r="H3964" i="1"/>
  <c r="H4605" i="1"/>
  <c r="I4605" i="1" s="1"/>
  <c r="H4590" i="1"/>
  <c r="I4590" i="1" s="1"/>
  <c r="H4547" i="1"/>
  <c r="I4547" i="1" s="1"/>
  <c r="H4789" i="1"/>
  <c r="I4789" i="1" s="1"/>
  <c r="H4777" i="1"/>
  <c r="I4777" i="1" s="1"/>
  <c r="H4481" i="1"/>
  <c r="I4481" i="1" s="1"/>
  <c r="H4939" i="1"/>
  <c r="I4939" i="1" s="1"/>
  <c r="H4742" i="1"/>
  <c r="I4742" i="1" s="1"/>
  <c r="H4913" i="1"/>
  <c r="I4913" i="1" s="1"/>
  <c r="I4849" i="1"/>
  <c r="I4142" i="1"/>
  <c r="I4528" i="1"/>
  <c r="H3938" i="1"/>
  <c r="I3938" i="1" s="1"/>
  <c r="H3933" i="1"/>
  <c r="I3933" i="1" s="1"/>
  <c r="H3916" i="1"/>
  <c r="I3916" i="1"/>
  <c r="H3876" i="1"/>
  <c r="I3876" i="1" s="1"/>
  <c r="H3556" i="1"/>
  <c r="I3556" i="1" s="1"/>
  <c r="H2161" i="1"/>
  <c r="I2161" i="1" s="1"/>
  <c r="H1911" i="1"/>
  <c r="I1911" i="1" s="1"/>
  <c r="H1260" i="1"/>
  <c r="I1260" i="1" s="1"/>
  <c r="H665" i="1"/>
  <c r="I665" i="1" s="1"/>
  <c r="H462" i="1"/>
  <c r="I462" i="1"/>
  <c r="I4916" i="1"/>
  <c r="I4315" i="1"/>
  <c r="I4616" i="1"/>
  <c r="I4428" i="1"/>
  <c r="I4123" i="1"/>
  <c r="I4422" i="1"/>
  <c r="I4897" i="1"/>
  <c r="I3946" i="1"/>
  <c r="H3917" i="1"/>
  <c r="I3917" i="1" s="1"/>
  <c r="I3798" i="1"/>
  <c r="I3704" i="1"/>
  <c r="I3603" i="1"/>
  <c r="I3620" i="1"/>
  <c r="I3609" i="1"/>
  <c r="H3554" i="1"/>
  <c r="I3554" i="1" s="1"/>
  <c r="H3546" i="1"/>
  <c r="I3546" i="1" s="1"/>
  <c r="H3469" i="1"/>
  <c r="I3469" i="1" s="1"/>
  <c r="I3381" i="1"/>
  <c r="H3381" i="1"/>
  <c r="H2903" i="1"/>
  <c r="I2903" i="1" s="1"/>
  <c r="H2688" i="1"/>
  <c r="I2688" i="1" s="1"/>
  <c r="I4284" i="1"/>
  <c r="I4756" i="1"/>
  <c r="I4332" i="1"/>
  <c r="I4290" i="1"/>
  <c r="I4561" i="1"/>
  <c r="I4415" i="1"/>
  <c r="I4413" i="1"/>
  <c r="I4474" i="1"/>
  <c r="I4212" i="1"/>
  <c r="I4702" i="1"/>
  <c r="I4686" i="1"/>
  <c r="I4852" i="1"/>
  <c r="I4935" i="1"/>
  <c r="I4562" i="1"/>
  <c r="I4693" i="1"/>
  <c r="I4911" i="1"/>
  <c r="H3880" i="1"/>
  <c r="I3880" i="1" s="1"/>
  <c r="H3818" i="1"/>
  <c r="I3818" i="1" s="1"/>
  <c r="H3837" i="1"/>
  <c r="I3837" i="1" s="1"/>
  <c r="I3767" i="1"/>
  <c r="H3768" i="1"/>
  <c r="I3768" i="1" s="1"/>
  <c r="H3692" i="1"/>
  <c r="I3692" i="1" s="1"/>
  <c r="H3669" i="1"/>
  <c r="I3669" i="1" s="1"/>
  <c r="H3587" i="1"/>
  <c r="H3580" i="1"/>
  <c r="I3580" i="1" s="1"/>
  <c r="H3475" i="1"/>
  <c r="I3475" i="1" s="1"/>
  <c r="H2206" i="1"/>
  <c r="I2206" i="1" s="1"/>
  <c r="H2073" i="1"/>
  <c r="I2073" i="1" s="1"/>
  <c r="H2730" i="1"/>
  <c r="I2730" i="1" s="1"/>
  <c r="I4666" i="1"/>
  <c r="I4868" i="1"/>
  <c r="I4495" i="1"/>
  <c r="I4617" i="1"/>
  <c r="I4710" i="1"/>
  <c r="H3949" i="1"/>
  <c r="I3949" i="1" s="1"/>
  <c r="H3878" i="1"/>
  <c r="I3878" i="1" s="1"/>
  <c r="I3824" i="1"/>
  <c r="H3819" i="1"/>
  <c r="I3819" i="1" s="1"/>
  <c r="H3467" i="1"/>
  <c r="I3467" i="1" s="1"/>
  <c r="H3544" i="1"/>
  <c r="I3544" i="1" s="1"/>
  <c r="I4850" i="1"/>
  <c r="I4409" i="1"/>
  <c r="I4250" i="1"/>
  <c r="I4169" i="1"/>
  <c r="I3994" i="1"/>
  <c r="I4851" i="1"/>
  <c r="I4694" i="1"/>
  <c r="I4395" i="1"/>
  <c r="I4150" i="1"/>
  <c r="I4130" i="1"/>
  <c r="I4312" i="1"/>
  <c r="I4134" i="1"/>
  <c r="I4452" i="1"/>
  <c r="I4937" i="1"/>
  <c r="I4636" i="1"/>
  <c r="I4233" i="1"/>
  <c r="I4287" i="1"/>
  <c r="I4788" i="1"/>
  <c r="I4144" i="1"/>
  <c r="I4286" i="1"/>
  <c r="I3939" i="1"/>
  <c r="H3929" i="1"/>
  <c r="I3929" i="1" s="1"/>
  <c r="H3786" i="1"/>
  <c r="I3786" i="1" s="1"/>
  <c r="I3698" i="1"/>
  <c r="I3668" i="1"/>
  <c r="I3610" i="1"/>
  <c r="I3660" i="1"/>
  <c r="H3397" i="1"/>
  <c r="I3397" i="1" s="1"/>
  <c r="H3466" i="1"/>
  <c r="I3466" i="1" s="1"/>
  <c r="I4813" i="1"/>
  <c r="I4563" i="1"/>
  <c r="I4313" i="1"/>
  <c r="I4691" i="1"/>
  <c r="I4885" i="1"/>
  <c r="H3909" i="1"/>
  <c r="I3909" i="1" s="1"/>
  <c r="H3900" i="1"/>
  <c r="I3900" i="1" s="1"/>
  <c r="H3887" i="1"/>
  <c r="I3887" i="1" s="1"/>
  <c r="H3828" i="1"/>
  <c r="I3828" i="1" s="1"/>
  <c r="H3680" i="1"/>
  <c r="I3680" i="1" s="1"/>
  <c r="H3611" i="1"/>
  <c r="I3611" i="1" s="1"/>
  <c r="H3586" i="1"/>
  <c r="H3463" i="1"/>
  <c r="I3463" i="1" s="1"/>
  <c r="H3447" i="1"/>
  <c r="I3447" i="1" s="1"/>
  <c r="H2793" i="1"/>
  <c r="I2793" i="1" s="1"/>
  <c r="H2850" i="1"/>
  <c r="I2850" i="1" s="1"/>
  <c r="I4166" i="1"/>
  <c r="I4462" i="1"/>
  <c r="I4229" i="1"/>
  <c r="I4819" i="1"/>
  <c r="I4267" i="1"/>
  <c r="I3812" i="1"/>
  <c r="H3840" i="1"/>
  <c r="I3840" i="1" s="1"/>
  <c r="H3772" i="1"/>
  <c r="I3772" i="1" s="1"/>
  <c r="H3519" i="1"/>
  <c r="I3519" i="1"/>
  <c r="I4845" i="1"/>
  <c r="I4360" i="1"/>
  <c r="I4221" i="1"/>
  <c r="H3945" i="1"/>
  <c r="I3945" i="1" s="1"/>
  <c r="H3924" i="1"/>
  <c r="I3924" i="1" s="1"/>
  <c r="I3732" i="1"/>
  <c r="I3690" i="1"/>
  <c r="I3619" i="1"/>
  <c r="I3641" i="1"/>
  <c r="I3584" i="1"/>
  <c r="I3438" i="1"/>
  <c r="H3527" i="1"/>
  <c r="I3527" i="1" s="1"/>
  <c r="I4334" i="1"/>
  <c r="H3907" i="1"/>
  <c r="I3907" i="1" s="1"/>
  <c r="H3881" i="1"/>
  <c r="I3881" i="1" s="1"/>
  <c r="H3803" i="1"/>
  <c r="I3803" i="1" s="1"/>
  <c r="H3860" i="1"/>
  <c r="I3860" i="1" s="1"/>
  <c r="H3868" i="1"/>
  <c r="I3868" i="1" s="1"/>
  <c r="H3593" i="1"/>
  <c r="H3590" i="1"/>
  <c r="H3596" i="1"/>
  <c r="I3596" i="1" s="1"/>
  <c r="H3577" i="1"/>
  <c r="I3577" i="1" s="1"/>
  <c r="I3420" i="1"/>
  <c r="H3370" i="1"/>
  <c r="I3370" i="1" s="1"/>
  <c r="H3930" i="1"/>
  <c r="I3930" i="1" s="1"/>
  <c r="H3918" i="1"/>
  <c r="I3918" i="1" s="1"/>
  <c r="H3903" i="1"/>
  <c r="I3903" i="1" s="1"/>
  <c r="H3839" i="1"/>
  <c r="I3839" i="1" s="1"/>
  <c r="H3801" i="1"/>
  <c r="I3801" i="1" s="1"/>
  <c r="H3747" i="1"/>
  <c r="I3747" i="1" s="1"/>
  <c r="H3555" i="1"/>
  <c r="I3555" i="1" s="1"/>
  <c r="H3484" i="1"/>
  <c r="I3484" i="1" s="1"/>
  <c r="I4342" i="1"/>
  <c r="I4831" i="1"/>
  <c r="I4427" i="1"/>
  <c r="I4293" i="1"/>
  <c r="H4524" i="1"/>
  <c r="I4524" i="1" s="1"/>
  <c r="I3678" i="1"/>
  <c r="I3598" i="1"/>
  <c r="I3664" i="1"/>
  <c r="H3454" i="1"/>
  <c r="I3454" i="1" s="1"/>
  <c r="H3372" i="1"/>
  <c r="I3372" i="1" s="1"/>
  <c r="H3349" i="1"/>
  <c r="I3349" i="1" s="1"/>
  <c r="H2822" i="1"/>
  <c r="I2822" i="1" s="1"/>
  <c r="I3843" i="1"/>
  <c r="I3733" i="1"/>
  <c r="I3524" i="1"/>
  <c r="I3402" i="1"/>
  <c r="H3375" i="1"/>
  <c r="I3375" i="1" s="1"/>
  <c r="I3330" i="1"/>
  <c r="H3330" i="1"/>
  <c r="H3327" i="1"/>
  <c r="I3327" i="1" s="1"/>
  <c r="I3157" i="1"/>
  <c r="H3157" i="1"/>
  <c r="H3194" i="1"/>
  <c r="I3194" i="1" s="1"/>
  <c r="H3233" i="1"/>
  <c r="I3233" i="1" s="1"/>
  <c r="H2998" i="1"/>
  <c r="I2998" i="1" s="1"/>
  <c r="H2786" i="1"/>
  <c r="I2786" i="1" s="1"/>
  <c r="H2701" i="1"/>
  <c r="I2701" i="1" s="1"/>
  <c r="H2117" i="1"/>
  <c r="I2117" i="1" s="1"/>
  <c r="H2108" i="1"/>
  <c r="I2108" i="1" s="1"/>
  <c r="I3413" i="1"/>
  <c r="H3516" i="1"/>
  <c r="I3516" i="1" s="1"/>
  <c r="I3400" i="1"/>
  <c r="H3346" i="1"/>
  <c r="I3346" i="1" s="1"/>
  <c r="I3895" i="1"/>
  <c r="I3875" i="1"/>
  <c r="I3853" i="1"/>
  <c r="I3871" i="1"/>
  <c r="I3867" i="1"/>
  <c r="I3778" i="1"/>
  <c r="I3748" i="1"/>
  <c r="I3408" i="1"/>
  <c r="H3406" i="1"/>
  <c r="I3406" i="1" s="1"/>
  <c r="I3352" i="1"/>
  <c r="I3025" i="1"/>
  <c r="H2937" i="1"/>
  <c r="I2937" i="1" s="1"/>
  <c r="I2125" i="1"/>
  <c r="H1960" i="1"/>
  <c r="I3515" i="1"/>
  <c r="I3430" i="1"/>
  <c r="H3507" i="1"/>
  <c r="I3507" i="1" s="1"/>
  <c r="H3526" i="1"/>
  <c r="I3526" i="1" s="1"/>
  <c r="H3371" i="1"/>
  <c r="I3371" i="1" s="1"/>
  <c r="H3320" i="1"/>
  <c r="I3320" i="1" s="1"/>
  <c r="H3313" i="1"/>
  <c r="I3313" i="1" s="1"/>
  <c r="H3103" i="1"/>
  <c r="I3103" i="1" s="1"/>
  <c r="H3135" i="1"/>
  <c r="I3135" i="1" s="1"/>
  <c r="H2743" i="1"/>
  <c r="I2743" i="1" s="1"/>
  <c r="H1953" i="1"/>
  <c r="I3576" i="1"/>
  <c r="H3442" i="1"/>
  <c r="I3442" i="1" s="1"/>
  <c r="I3472" i="1"/>
  <c r="H3361" i="1"/>
  <c r="I3361" i="1" s="1"/>
  <c r="H2860" i="1"/>
  <c r="I2860" i="1" s="1"/>
  <c r="H1976" i="1"/>
  <c r="H2393" i="1"/>
  <c r="I2393" i="1" s="1"/>
  <c r="H2634" i="1"/>
  <c r="I2634" i="1" s="1"/>
  <c r="I3706" i="1"/>
  <c r="I3694" i="1"/>
  <c r="I3688" i="1"/>
  <c r="I3607" i="1"/>
  <c r="I3632" i="1"/>
  <c r="I3614" i="1"/>
  <c r="I3642" i="1"/>
  <c r="I3654" i="1"/>
  <c r="I3653" i="1"/>
  <c r="I3651" i="1"/>
  <c r="I3637" i="1"/>
  <c r="I3634" i="1"/>
  <c r="I3629" i="1"/>
  <c r="I3656" i="1"/>
  <c r="I3431" i="1"/>
  <c r="H3542" i="1"/>
  <c r="I3542" i="1" s="1"/>
  <c r="I3539" i="1"/>
  <c r="H3528" i="1"/>
  <c r="I3528" i="1" s="1"/>
  <c r="H3384" i="1"/>
  <c r="I3384" i="1" s="1"/>
  <c r="H3378" i="1"/>
  <c r="I3378" i="1" s="1"/>
  <c r="I3363" i="1"/>
  <c r="H2863" i="1"/>
  <c r="I2863" i="1" s="1"/>
  <c r="H2625" i="1"/>
  <c r="I2625" i="1" s="1"/>
  <c r="H2512" i="1"/>
  <c r="I2512" i="1" s="1"/>
  <c r="H2344" i="1"/>
  <c r="I2344" i="1" s="1"/>
  <c r="H2579" i="1"/>
  <c r="I2579" i="1" s="1"/>
  <c r="I1992" i="1"/>
  <c r="I3804" i="1"/>
  <c r="I3836" i="1"/>
  <c r="I3789" i="1"/>
  <c r="I3412" i="1"/>
  <c r="I3495" i="1"/>
  <c r="I3523" i="1"/>
  <c r="H3490" i="1"/>
  <c r="I3490" i="1" s="1"/>
  <c r="I3385" i="1"/>
  <c r="H3377" i="1"/>
  <c r="I3377" i="1" s="1"/>
  <c r="H3353" i="1"/>
  <c r="I3353" i="1" s="1"/>
  <c r="H3338" i="1"/>
  <c r="I3338" i="1" s="1"/>
  <c r="H3303" i="1"/>
  <c r="I3303" i="1" s="1"/>
  <c r="H3167" i="1"/>
  <c r="I3167" i="1" s="1"/>
  <c r="H3182" i="1"/>
  <c r="I3182" i="1" s="1"/>
  <c r="H3173" i="1"/>
  <c r="I3173" i="1" s="1"/>
  <c r="I2834" i="1"/>
  <c r="H1977" i="1"/>
  <c r="I2069" i="1"/>
  <c r="I3561" i="1"/>
  <c r="H3389" i="1"/>
  <c r="I3389" i="1" s="1"/>
  <c r="H3455" i="1"/>
  <c r="I3455" i="1" s="1"/>
  <c r="I2757" i="1"/>
  <c r="H2430" i="1"/>
  <c r="I2430" i="1"/>
  <c r="H2838" i="1"/>
  <c r="I2838" i="1" s="1"/>
  <c r="H2913" i="1"/>
  <c r="I2913" i="1" s="1"/>
  <c r="H1966" i="1"/>
  <c r="I3522" i="1"/>
  <c r="H3435" i="1"/>
  <c r="I3435" i="1" s="1"/>
  <c r="I3497" i="1"/>
  <c r="H3368" i="1"/>
  <c r="I3368" i="1" s="1"/>
  <c r="H3344" i="1"/>
  <c r="I3344" i="1" s="1"/>
  <c r="H3311" i="1"/>
  <c r="I3311" i="1" s="1"/>
  <c r="I3091" i="1"/>
  <c r="H3091" i="1"/>
  <c r="H3128" i="1"/>
  <c r="I3128" i="1" s="1"/>
  <c r="H3185" i="1"/>
  <c r="I3185" i="1" s="1"/>
  <c r="H3056" i="1"/>
  <c r="I3056" i="1" s="1"/>
  <c r="H2908" i="1"/>
  <c r="I2908" i="1" s="1"/>
  <c r="H2240" i="1"/>
  <c r="I2240" i="1" s="1"/>
  <c r="H2524" i="1"/>
  <c r="I2524" i="1" s="1"/>
  <c r="I2473" i="1"/>
  <c r="H2061" i="1"/>
  <c r="I2061" i="1" s="1"/>
  <c r="H2451" i="1"/>
  <c r="I2451" i="1" s="1"/>
  <c r="H1958" i="1"/>
  <c r="H2376" i="1"/>
  <c r="I2376" i="1" s="1"/>
  <c r="H2507" i="1"/>
  <c r="I2507" i="1"/>
  <c r="I2156" i="1"/>
  <c r="H2859" i="1"/>
  <c r="I2859" i="1" s="1"/>
  <c r="H2210" i="1"/>
  <c r="I2210" i="1" s="1"/>
  <c r="H2193" i="1"/>
  <c r="I2193" i="1" s="1"/>
  <c r="H1973" i="1"/>
  <c r="H2697" i="1"/>
  <c r="I2697" i="1"/>
  <c r="H2668" i="1"/>
  <c r="I2668" i="1" s="1"/>
  <c r="I2444" i="1"/>
  <c r="I2168" i="1"/>
  <c r="H2102" i="1"/>
  <c r="I2102" i="1" s="1"/>
  <c r="I2658" i="1"/>
  <c r="H2565" i="1"/>
  <c r="I2565" i="1" s="1"/>
  <c r="H2130" i="1"/>
  <c r="I2130" i="1" s="1"/>
  <c r="H2082" i="1"/>
  <c r="I2082" i="1" s="1"/>
  <c r="I2284" i="1"/>
  <c r="H2587" i="1"/>
  <c r="I2587" i="1" s="1"/>
  <c r="H1929" i="1"/>
  <c r="I1929" i="1" s="1"/>
  <c r="I1920" i="1"/>
  <c r="H1393" i="1"/>
  <c r="I1393" i="1" s="1"/>
  <c r="H1409" i="1"/>
  <c r="I1409" i="1" s="1"/>
  <c r="I3514" i="1"/>
  <c r="I3355" i="1"/>
  <c r="I3365" i="1"/>
  <c r="I3006" i="1"/>
  <c r="I2988" i="1"/>
  <c r="I2972" i="1"/>
  <c r="I2951" i="1"/>
  <c r="H2784" i="1"/>
  <c r="I2784" i="1" s="1"/>
  <c r="H2799" i="1"/>
  <c r="I2799" i="1" s="1"/>
  <c r="H2871" i="1"/>
  <c r="I2871" i="1" s="1"/>
  <c r="H2942" i="1"/>
  <c r="I2942" i="1" s="1"/>
  <c r="I2581" i="1"/>
  <c r="H2606" i="1"/>
  <c r="I2606" i="1" s="1"/>
  <c r="H2166" i="1"/>
  <c r="I2166" i="1" s="1"/>
  <c r="H2429" i="1"/>
  <c r="I2429" i="1" s="1"/>
  <c r="H2715" i="1"/>
  <c r="I2715" i="1" s="1"/>
  <c r="I1981" i="1"/>
  <c r="H1981" i="1"/>
  <c r="H2273" i="1"/>
  <c r="I2273" i="1" s="1"/>
  <c r="H2076" i="1"/>
  <c r="I2076" i="1" s="1"/>
  <c r="H2041" i="1"/>
  <c r="I2041" i="1" s="1"/>
  <c r="I2318" i="1"/>
  <c r="H2541" i="1"/>
  <c r="I2541" i="1"/>
  <c r="H1934" i="1"/>
  <c r="I1934" i="1" s="1"/>
  <c r="H1754" i="1"/>
  <c r="I1754" i="1" s="1"/>
  <c r="H1600" i="1"/>
  <c r="I1600" i="1" s="1"/>
  <c r="H1716" i="1"/>
  <c r="I1716" i="1" s="1"/>
  <c r="H1554" i="1"/>
  <c r="I1554" i="1" s="1"/>
  <c r="H1425" i="1"/>
  <c r="I1425" i="1" s="1"/>
  <c r="I3347" i="1"/>
  <c r="I3359" i="1"/>
  <c r="I3334" i="1"/>
  <c r="I3335" i="1"/>
  <c r="I3342" i="1"/>
  <c r="I3324" i="1"/>
  <c r="I3319" i="1"/>
  <c r="I3310" i="1"/>
  <c r="I3308" i="1"/>
  <c r="I3312" i="1"/>
  <c r="I3296" i="1"/>
  <c r="I3111" i="1"/>
  <c r="I3254" i="1"/>
  <c r="I3227" i="1"/>
  <c r="I3147" i="1"/>
  <c r="I3154" i="1"/>
  <c r="I3241" i="1"/>
  <c r="I3231" i="1"/>
  <c r="I3214" i="1"/>
  <c r="I3190" i="1"/>
  <c r="I3139" i="1"/>
  <c r="H2926" i="1"/>
  <c r="I2926" i="1" s="1"/>
  <c r="H2923" i="1"/>
  <c r="I2923" i="1" s="1"/>
  <c r="H2936" i="1"/>
  <c r="I2936" i="1" s="1"/>
  <c r="I1995" i="1"/>
  <c r="H2340" i="1"/>
  <c r="I2340" i="1" s="1"/>
  <c r="I1997" i="1"/>
  <c r="H1997" i="1"/>
  <c r="H1585" i="1"/>
  <c r="I1585" i="1" s="1"/>
  <c r="I3016" i="1"/>
  <c r="H2813" i="1"/>
  <c r="I2813" i="1" s="1"/>
  <c r="H2755" i="1"/>
  <c r="I2755" i="1" s="1"/>
  <c r="H2040" i="1"/>
  <c r="I2040" i="1" s="1"/>
  <c r="H2494" i="1"/>
  <c r="I2494" i="1" s="1"/>
  <c r="H2157" i="1"/>
  <c r="I2157" i="1" s="1"/>
  <c r="H2635" i="1"/>
  <c r="I2635" i="1" s="1"/>
  <c r="H1985" i="1"/>
  <c r="I1985" i="1" s="1"/>
  <c r="H2736" i="1"/>
  <c r="H2231" i="1"/>
  <c r="I2231" i="1" s="1"/>
  <c r="I2302" i="1"/>
  <c r="I2605" i="1"/>
  <c r="I2031" i="1"/>
  <c r="H1598" i="1"/>
  <c r="I1598" i="1" s="1"/>
  <c r="H2794" i="1"/>
  <c r="I2794" i="1" s="1"/>
  <c r="H2933" i="1"/>
  <c r="I2933" i="1" s="1"/>
  <c r="H2250" i="1"/>
  <c r="I2250" i="1" s="1"/>
  <c r="H2500" i="1"/>
  <c r="I2500" i="1" s="1"/>
  <c r="I2575" i="1"/>
  <c r="H2123" i="1"/>
  <c r="I2123" i="1" s="1"/>
  <c r="H2070" i="1"/>
  <c r="I2070" i="1" s="1"/>
  <c r="H2063" i="1"/>
  <c r="I2063" i="1" s="1"/>
  <c r="H2223" i="1"/>
  <c r="I2223" i="1" s="1"/>
  <c r="H2075" i="1"/>
  <c r="I2075" i="1" s="1"/>
  <c r="H2710" i="1"/>
  <c r="I2710" i="1"/>
  <c r="H2621" i="1"/>
  <c r="I2621" i="1" s="1"/>
  <c r="H2640" i="1"/>
  <c r="I2640" i="1" s="1"/>
  <c r="H2419" i="1"/>
  <c r="I2419" i="1" s="1"/>
  <c r="H2271" i="1"/>
  <c r="I2271" i="1" s="1"/>
  <c r="I3534" i="1"/>
  <c r="I3383" i="1"/>
  <c r="I3376" i="1"/>
  <c r="H2819" i="1"/>
  <c r="I2819" i="1" s="1"/>
  <c r="H2780" i="1"/>
  <c r="I2780" i="1" s="1"/>
  <c r="I2760" i="1"/>
  <c r="H2386" i="1"/>
  <c r="I2386" i="1" s="1"/>
  <c r="H2487" i="1"/>
  <c r="I2487" i="1" s="1"/>
  <c r="H2089" i="1"/>
  <c r="I2089" i="1" s="1"/>
  <c r="I2172" i="1"/>
  <c r="H2269" i="1"/>
  <c r="I2269" i="1" s="1"/>
  <c r="H2122" i="1"/>
  <c r="I2122" i="1" s="1"/>
  <c r="H2408" i="1"/>
  <c r="I2408" i="1" s="1"/>
  <c r="I3474" i="1"/>
  <c r="I3373" i="1"/>
  <c r="I3366" i="1"/>
  <c r="I2839" i="1"/>
  <c r="I2791" i="1"/>
  <c r="H2943" i="1"/>
  <c r="I2943" i="1" s="1"/>
  <c r="H2916" i="1"/>
  <c r="I2916" i="1" s="1"/>
  <c r="H2226" i="1"/>
  <c r="I2226" i="1" s="1"/>
  <c r="H2460" i="1"/>
  <c r="I2460" i="1" s="1"/>
  <c r="H1962" i="1"/>
  <c r="I2004" i="1"/>
  <c r="H2349" i="1"/>
  <c r="I2349" i="1" s="1"/>
  <c r="I2096" i="1"/>
  <c r="H2677" i="1"/>
  <c r="I2677" i="1" s="1"/>
  <c r="I2433" i="1"/>
  <c r="H1835" i="1"/>
  <c r="I1835" i="1" s="1"/>
  <c r="I3510" i="1"/>
  <c r="I2985" i="1"/>
  <c r="I2962" i="1"/>
  <c r="I2797" i="1"/>
  <c r="I2823" i="1"/>
  <c r="H2112" i="1"/>
  <c r="I2112" i="1" s="1"/>
  <c r="H2201" i="1"/>
  <c r="I2201" i="1" s="1"/>
  <c r="H2427" i="1"/>
  <c r="I2427" i="1" s="1"/>
  <c r="H2585" i="1"/>
  <c r="I2585" i="1" s="1"/>
  <c r="H2612" i="1"/>
  <c r="I2612" i="1" s="1"/>
  <c r="I2289" i="1"/>
  <c r="H2652" i="1"/>
  <c r="I2652" i="1"/>
  <c r="H2706" i="1"/>
  <c r="I2706" i="1" s="1"/>
  <c r="H2293" i="1"/>
  <c r="I2293" i="1" s="1"/>
  <c r="H2499" i="1"/>
  <c r="I2499" i="1" s="1"/>
  <c r="H2746" i="1"/>
  <c r="I2746" i="1" s="1"/>
  <c r="H2176" i="1"/>
  <c r="I2176" i="1" s="1"/>
  <c r="H2207" i="1"/>
  <c r="I2207" i="1" s="1"/>
  <c r="H2374" i="1"/>
  <c r="I2374" i="1" s="1"/>
  <c r="H2491" i="1"/>
  <c r="I2491" i="1" s="1"/>
  <c r="H2672" i="1"/>
  <c r="I2672" i="1" s="1"/>
  <c r="I2029" i="1"/>
  <c r="H2276" i="1"/>
  <c r="I2276" i="1" s="1"/>
  <c r="H2198" i="1"/>
  <c r="I2198" i="1" s="1"/>
  <c r="I2666" i="1"/>
  <c r="H2212" i="1"/>
  <c r="I2212" i="1" s="1"/>
  <c r="I2292" i="1"/>
  <c r="H1864" i="1"/>
  <c r="I1864" i="1" s="1"/>
  <c r="I2804" i="1"/>
  <c r="I2912" i="1"/>
  <c r="I2846" i="1"/>
  <c r="I2071" i="1"/>
  <c r="I2088" i="1"/>
  <c r="I2696" i="1"/>
  <c r="I2543" i="1"/>
  <c r="I2402" i="1"/>
  <c r="I2707" i="1"/>
  <c r="I2243" i="1"/>
  <c r="I2624" i="1"/>
  <c r="I2085" i="1"/>
  <c r="H1919" i="1"/>
  <c r="I1919" i="1" s="1"/>
  <c r="H1875" i="1"/>
  <c r="I1875" i="1" s="1"/>
  <c r="H1699" i="1"/>
  <c r="I1699" i="1" s="1"/>
  <c r="H1782" i="1"/>
  <c r="I1782" i="1" s="1"/>
  <c r="H1577" i="1"/>
  <c r="I1577" i="1" s="1"/>
  <c r="H1397" i="1"/>
  <c r="I1397" i="1" s="1"/>
  <c r="H1341" i="1"/>
  <c r="I1341" i="1" s="1"/>
  <c r="H1338" i="1"/>
  <c r="I1338" i="1" s="1"/>
  <c r="H1332" i="1"/>
  <c r="I1332" i="1" s="1"/>
  <c r="H1287" i="1"/>
  <c r="I1287" i="1" s="1"/>
  <c r="H1252" i="1"/>
  <c r="I1252" i="1" s="1"/>
  <c r="I2702" i="1"/>
  <c r="I2317" i="1"/>
  <c r="I2413" i="1"/>
  <c r="H2364" i="1"/>
  <c r="I2364" i="1" s="1"/>
  <c r="H1914" i="1"/>
  <c r="I1914" i="1" s="1"/>
  <c r="I1880" i="1"/>
  <c r="I1869" i="1"/>
  <c r="H1609" i="1"/>
  <c r="I1609" i="1" s="1"/>
  <c r="H1745" i="1"/>
  <c r="I1745" i="1" s="1"/>
  <c r="H1403" i="1"/>
  <c r="I1403" i="1" s="1"/>
  <c r="H1294" i="1"/>
  <c r="I1294" i="1" s="1"/>
  <c r="H1300" i="1"/>
  <c r="I1300" i="1" s="1"/>
  <c r="H9" i="1"/>
  <c r="I9" i="1" s="1"/>
  <c r="I2446" i="1"/>
  <c r="H1899" i="1"/>
  <c r="I1899" i="1" s="1"/>
  <c r="H1884" i="1"/>
  <c r="I1884" i="1" s="1"/>
  <c r="H1817" i="1"/>
  <c r="I1817" i="1" s="1"/>
  <c r="I1808" i="1"/>
  <c r="H1581" i="1"/>
  <c r="I1581" i="1" s="1"/>
  <c r="H1649" i="1"/>
  <c r="I1649" i="1" s="1"/>
  <c r="H1407" i="1"/>
  <c r="I1407" i="1" s="1"/>
  <c r="H1391" i="1"/>
  <c r="I1391" i="1" s="1"/>
  <c r="I1306" i="1"/>
  <c r="H1262" i="1"/>
  <c r="I1262" i="1" s="1"/>
  <c r="H57" i="1"/>
  <c r="I57" i="1" s="1"/>
  <c r="I2893" i="1"/>
  <c r="I2852" i="1"/>
  <c r="I2745" i="1"/>
  <c r="I2170" i="1"/>
  <c r="I2495" i="1"/>
  <c r="I2560" i="1"/>
  <c r="I2091" i="1"/>
  <c r="I2523" i="1"/>
  <c r="I2467" i="1"/>
  <c r="I2186" i="1"/>
  <c r="H1876" i="1"/>
  <c r="I1876" i="1" s="1"/>
  <c r="H1822" i="1"/>
  <c r="I1822" i="1" s="1"/>
  <c r="I1624" i="1"/>
  <c r="H1580" i="1"/>
  <c r="I1580" i="1" s="1"/>
  <c r="H1571" i="1"/>
  <c r="I1571" i="1" s="1"/>
  <c r="H1719" i="1"/>
  <c r="I1719" i="1" s="1"/>
  <c r="H1410" i="1"/>
  <c r="I1410" i="1" s="1"/>
  <c r="H1364" i="1"/>
  <c r="I1364" i="1" s="1"/>
  <c r="H1339" i="1"/>
  <c r="I1339" i="1" s="1"/>
  <c r="H1295" i="1"/>
  <c r="I1295" i="1" s="1"/>
  <c r="H1297" i="1"/>
  <c r="I1297" i="1" s="1"/>
  <c r="I2385" i="1"/>
  <c r="I2698" i="1"/>
  <c r="I2718" i="1"/>
  <c r="I2508" i="1"/>
  <c r="I2265" i="1"/>
  <c r="I2022" i="1"/>
  <c r="I2322" i="1"/>
  <c r="I2313" i="1"/>
  <c r="H2597" i="1"/>
  <c r="I2597" i="1" s="1"/>
  <c r="H1939" i="1"/>
  <c r="I1939" i="1" s="1"/>
  <c r="I1931" i="1"/>
  <c r="I1918" i="1"/>
  <c r="I1814" i="1"/>
  <c r="H1718" i="1"/>
  <c r="I1718" i="1" s="1"/>
  <c r="H1601" i="1"/>
  <c r="I1601" i="1" s="1"/>
  <c r="H1573" i="1"/>
  <c r="I1573" i="1"/>
  <c r="H1583" i="1"/>
  <c r="I1583" i="1" s="1"/>
  <c r="H1786" i="1"/>
  <c r="I1786" i="1" s="1"/>
  <c r="H1798" i="1"/>
  <c r="I1798" i="1" s="1"/>
  <c r="H1552" i="1"/>
  <c r="I1552" i="1" s="1"/>
  <c r="H1396" i="1"/>
  <c r="I1396" i="1"/>
  <c r="H1335" i="1"/>
  <c r="I1335" i="1" s="1"/>
  <c r="I2387" i="1"/>
  <c r="I2017" i="1"/>
  <c r="I2578" i="1"/>
  <c r="I2656" i="1"/>
  <c r="H1801" i="1"/>
  <c r="I1801" i="1"/>
  <c r="I1678" i="1"/>
  <c r="H1607" i="1"/>
  <c r="I1607" i="1" s="1"/>
  <c r="H1586" i="1"/>
  <c r="I1586" i="1" s="1"/>
  <c r="H1701" i="1"/>
  <c r="I1701" i="1" s="1"/>
  <c r="H1322" i="1"/>
  <c r="I1322" i="1" s="1"/>
  <c r="H1319" i="1"/>
  <c r="I1319" i="1" s="1"/>
  <c r="H1302" i="1"/>
  <c r="I1302" i="1" s="1"/>
  <c r="H1274" i="1"/>
  <c r="H1269" i="1"/>
  <c r="I1269" i="1" s="1"/>
  <c r="H712" i="1"/>
  <c r="I712" i="1" s="1"/>
  <c r="H970" i="1"/>
  <c r="I2896" i="1"/>
  <c r="I2887" i="1"/>
  <c r="I2503" i="1"/>
  <c r="I2359" i="1"/>
  <c r="I2358" i="1"/>
  <c r="I2477" i="1"/>
  <c r="H2008" i="1"/>
  <c r="I2008" i="1" s="1"/>
  <c r="I2160" i="1"/>
  <c r="H1893" i="1"/>
  <c r="I1893" i="1" s="1"/>
  <c r="H1863" i="1"/>
  <c r="I1863" i="1" s="1"/>
  <c r="I1855" i="1"/>
  <c r="H1709" i="1"/>
  <c r="I1709" i="1" s="1"/>
  <c r="H1757" i="1"/>
  <c r="I1757" i="1" s="1"/>
  <c r="I1736" i="1"/>
  <c r="H1762" i="1"/>
  <c r="I1762" i="1" s="1"/>
  <c r="H1683" i="1"/>
  <c r="I1683" i="1" s="1"/>
  <c r="H1368" i="1"/>
  <c r="I1368" i="1" s="1"/>
  <c r="H1346" i="1"/>
  <c r="I1346" i="1" s="1"/>
  <c r="H1277" i="1"/>
  <c r="H881" i="1"/>
  <c r="I881" i="1" s="1"/>
  <c r="H774" i="1"/>
  <c r="I774" i="1" s="1"/>
  <c r="I2405" i="1"/>
  <c r="I2099" i="1"/>
  <c r="I2030" i="1"/>
  <c r="H1563" i="1"/>
  <c r="H1729" i="1"/>
  <c r="I1729" i="1" s="1"/>
  <c r="H1663" i="1"/>
  <c r="I1663" i="1" s="1"/>
  <c r="H1435" i="1"/>
  <c r="I1435" i="1" s="1"/>
  <c r="H1357" i="1"/>
  <c r="I1357" i="1" s="1"/>
  <c r="H1329" i="1"/>
  <c r="I1329" i="1" s="1"/>
  <c r="H1281" i="1"/>
  <c r="H772" i="1"/>
  <c r="I772" i="1" s="1"/>
  <c r="I2283" i="1"/>
  <c r="H1901" i="1"/>
  <c r="I1901" i="1" s="1"/>
  <c r="H1870" i="1"/>
  <c r="I1870" i="1" s="1"/>
  <c r="H1838" i="1"/>
  <c r="I1838" i="1" s="1"/>
  <c r="I1568" i="1"/>
  <c r="H1594" i="1"/>
  <c r="I1594" i="1" s="1"/>
  <c r="H1777" i="1"/>
  <c r="I1777" i="1" s="1"/>
  <c r="I1761" i="1"/>
  <c r="H1442" i="1"/>
  <c r="I1442" i="1" s="1"/>
  <c r="H1356" i="1"/>
  <c r="I1356" i="1" s="1"/>
  <c r="H1312" i="1"/>
  <c r="I1312" i="1" s="1"/>
  <c r="H1280" i="1"/>
  <c r="H1296" i="1"/>
  <c r="I1296" i="1" s="1"/>
  <c r="H1210" i="1"/>
  <c r="I1210" i="1" s="1"/>
  <c r="H732" i="1"/>
  <c r="I732" i="1" s="1"/>
  <c r="H574" i="1"/>
  <c r="I574" i="1" s="1"/>
  <c r="I2644" i="1"/>
  <c r="H1834" i="1"/>
  <c r="I1834" i="1" s="1"/>
  <c r="H1711" i="1"/>
  <c r="I1711" i="1" s="1"/>
  <c r="H1750" i="1"/>
  <c r="I1750" i="1" s="1"/>
  <c r="H1532" i="1"/>
  <c r="I1532" i="1" s="1"/>
  <c r="H1334" i="1"/>
  <c r="I1334" i="1" s="1"/>
  <c r="H1327" i="1"/>
  <c r="I1327" i="1" s="1"/>
  <c r="H1309" i="1"/>
  <c r="I1309" i="1" s="1"/>
  <c r="H1253" i="1"/>
  <c r="I1253" i="1" s="1"/>
  <c r="H1017" i="1"/>
  <c r="I1017" i="1" s="1"/>
  <c r="H387" i="1"/>
  <c r="I387" i="1" s="1"/>
  <c r="H318" i="1"/>
  <c r="I318" i="1" s="1"/>
  <c r="I1725" i="1"/>
  <c r="H1265" i="1"/>
  <c r="I1265" i="1" s="1"/>
  <c r="H1245" i="1"/>
  <c r="I1245" i="1" s="1"/>
  <c r="H1228" i="1"/>
  <c r="I1228" i="1" s="1"/>
  <c r="H307" i="1"/>
  <c r="I307" i="1" s="1"/>
  <c r="H836" i="1"/>
  <c r="I836" i="1" s="1"/>
  <c r="H885" i="1"/>
  <c r="I885" i="1" s="1"/>
  <c r="H523" i="1"/>
  <c r="I523" i="1" s="1"/>
  <c r="I2323" i="1"/>
  <c r="I1861" i="1"/>
  <c r="I1647" i="1"/>
  <c r="I1704" i="1"/>
  <c r="I1639" i="1"/>
  <c r="I1682" i="1"/>
  <c r="I1512" i="1"/>
  <c r="I1406" i="1"/>
  <c r="I1379" i="1"/>
  <c r="I1324" i="1"/>
  <c r="H1291" i="1"/>
  <c r="I1291" i="1" s="1"/>
  <c r="I1267" i="1"/>
  <c r="H1267" i="1"/>
  <c r="H300" i="1"/>
  <c r="I300" i="1" s="1"/>
  <c r="H619" i="1"/>
  <c r="I619" i="1" s="1"/>
  <c r="H707" i="1"/>
  <c r="I707" i="1" s="1"/>
  <c r="H115" i="1"/>
  <c r="I115" i="1" s="1"/>
  <c r="I1888" i="1"/>
  <c r="I1783" i="1"/>
  <c r="I1572" i="1"/>
  <c r="I1313" i="1"/>
  <c r="H1278" i="1"/>
  <c r="H1293" i="1"/>
  <c r="I1293" i="1" s="1"/>
  <c r="H546" i="1"/>
  <c r="I546" i="1" s="1"/>
  <c r="H734" i="1"/>
  <c r="I734" i="1" s="1"/>
  <c r="H872" i="1"/>
  <c r="I872" i="1" s="1"/>
  <c r="H800" i="1"/>
  <c r="I800" i="1" s="1"/>
  <c r="H723" i="1"/>
  <c r="I723" i="1" s="1"/>
  <c r="H492" i="1"/>
  <c r="I492" i="1" s="1"/>
  <c r="H442" i="1"/>
  <c r="I442" i="1" s="1"/>
  <c r="I1809" i="1"/>
  <c r="I1689" i="1"/>
  <c r="I1608" i="1"/>
  <c r="I1630" i="1"/>
  <c r="I1766" i="1"/>
  <c r="I1693" i="1"/>
  <c r="I1545" i="1"/>
  <c r="I1261" i="1"/>
  <c r="H1261" i="1"/>
  <c r="H954" i="1"/>
  <c r="I954" i="1" s="1"/>
  <c r="I1851" i="1"/>
  <c r="I1850" i="1"/>
  <c r="I1785" i="1"/>
  <c r="I1584" i="1"/>
  <c r="I1708" i="1"/>
  <c r="I1690" i="1"/>
  <c r="I1404" i="1"/>
  <c r="I1298" i="1"/>
  <c r="H1308" i="1"/>
  <c r="I1308" i="1" s="1"/>
  <c r="H1160" i="1"/>
  <c r="I1160" i="1" s="1"/>
  <c r="H1032" i="1"/>
  <c r="I1032" i="1" s="1"/>
  <c r="H360" i="1"/>
  <c r="I360" i="1" s="1"/>
  <c r="H744" i="1"/>
  <c r="I744" i="1" s="1"/>
  <c r="H255" i="1"/>
  <c r="H914" i="1"/>
  <c r="I914" i="1"/>
  <c r="H490" i="1"/>
  <c r="I490" i="1" s="1"/>
  <c r="I395" i="1"/>
  <c r="H178" i="1"/>
  <c r="I178" i="1" s="1"/>
  <c r="I135" i="1"/>
  <c r="H60" i="1"/>
  <c r="I60" i="1" s="1"/>
  <c r="I1836" i="1"/>
  <c r="I1303" i="1"/>
  <c r="H1301" i="1"/>
  <c r="I1301" i="1" s="1"/>
  <c r="H1259" i="1"/>
  <c r="I1259" i="1" s="1"/>
  <c r="H1123" i="1"/>
  <c r="I371" i="1"/>
  <c r="H489" i="1"/>
  <c r="I489" i="1" s="1"/>
  <c r="H580" i="1"/>
  <c r="I580" i="1" s="1"/>
  <c r="H879" i="1"/>
  <c r="I879" i="1" s="1"/>
  <c r="I1889" i="1"/>
  <c r="I1833" i="1"/>
  <c r="I1805" i="1"/>
  <c r="I1602" i="1"/>
  <c r="I1582" i="1"/>
  <c r="I1660" i="1"/>
  <c r="I1673" i="1"/>
  <c r="I1715" i="1"/>
  <c r="I1320" i="1"/>
  <c r="I1289" i="1"/>
  <c r="H1289" i="1"/>
  <c r="I1285" i="1"/>
  <c r="H1257" i="1"/>
  <c r="I1257" i="1" s="1"/>
  <c r="H1077" i="1"/>
  <c r="I1077" i="1" s="1"/>
  <c r="H378" i="1"/>
  <c r="I378" i="1" s="1"/>
  <c r="H141" i="1"/>
  <c r="I141" i="1" s="1"/>
  <c r="I1928" i="1"/>
  <c r="I1618" i="1"/>
  <c r="I1424" i="1"/>
  <c r="I1290" i="1"/>
  <c r="I1292" i="1"/>
  <c r="H1271" i="1"/>
  <c r="I1271" i="1" s="1"/>
  <c r="H1091" i="1"/>
  <c r="I1091" i="1" s="1"/>
  <c r="I801" i="1"/>
  <c r="H949" i="1"/>
  <c r="I949" i="1" s="1"/>
  <c r="H416" i="1"/>
  <c r="I416" i="1" s="1"/>
  <c r="H380" i="1"/>
  <c r="I380" i="1" s="1"/>
  <c r="H737" i="1"/>
  <c r="I737" i="1" s="1"/>
  <c r="H212" i="1"/>
  <c r="I212" i="1" s="1"/>
  <c r="H204" i="1"/>
  <c r="I204" i="1" s="1"/>
  <c r="H236" i="1"/>
  <c r="I236" i="1" s="1"/>
  <c r="H174" i="1"/>
  <c r="I174" i="1" s="1"/>
  <c r="H77" i="1"/>
  <c r="I77" i="1" s="1"/>
  <c r="I2298" i="1"/>
  <c r="I2138" i="1"/>
  <c r="I1921" i="1"/>
  <c r="I1667" i="1"/>
  <c r="I1769" i="1"/>
  <c r="I1726" i="1"/>
  <c r="I1800" i="1"/>
  <c r="I1730" i="1"/>
  <c r="I1305" i="1"/>
  <c r="H1027" i="1"/>
  <c r="I1027" i="1" s="1"/>
  <c r="H987" i="1"/>
  <c r="I987" i="1" s="1"/>
  <c r="H298" i="1"/>
  <c r="I298" i="1" s="1"/>
  <c r="H676" i="1"/>
  <c r="I676" i="1" s="1"/>
  <c r="H759" i="1"/>
  <c r="I759" i="1" s="1"/>
  <c r="I308" i="1"/>
  <c r="I315" i="1"/>
  <c r="H967" i="1"/>
  <c r="I967" i="1" s="1"/>
  <c r="I541" i="1"/>
  <c r="H547" i="1"/>
  <c r="I547" i="1" s="1"/>
  <c r="I163" i="1"/>
  <c r="H50" i="1"/>
  <c r="I50" i="1" s="1"/>
  <c r="H1230" i="1"/>
  <c r="I1230" i="1" s="1"/>
  <c r="I334" i="1"/>
  <c r="H334" i="1"/>
  <c r="H540" i="1"/>
  <c r="I540" i="1" s="1"/>
  <c r="H171" i="1"/>
  <c r="I171" i="1" s="1"/>
  <c r="I1273" i="1"/>
  <c r="I1248" i="1"/>
  <c r="I1229" i="1"/>
  <c r="I427" i="1"/>
  <c r="I467" i="1"/>
  <c r="I657" i="1"/>
  <c r="I694" i="1"/>
  <c r="I850" i="1"/>
  <c r="I320" i="1"/>
  <c r="I693" i="1"/>
  <c r="I634" i="1"/>
  <c r="H825" i="1"/>
  <c r="I825" i="1" s="1"/>
  <c r="H543" i="1"/>
  <c r="I543" i="1" s="1"/>
  <c r="H596" i="1"/>
  <c r="I596" i="1"/>
  <c r="I434" i="1"/>
  <c r="H434" i="1"/>
  <c r="H831" i="1"/>
  <c r="I831" i="1" s="1"/>
  <c r="H244" i="1"/>
  <c r="H187" i="1"/>
  <c r="I187" i="1" s="1"/>
  <c r="H165" i="1"/>
  <c r="I165" i="1" s="1"/>
  <c r="H119" i="1"/>
  <c r="I119" i="1" s="1"/>
  <c r="I91" i="1"/>
  <c r="H80" i="1"/>
  <c r="I80" i="1"/>
  <c r="I1203" i="1"/>
  <c r="I1200" i="1"/>
  <c r="I1035" i="1"/>
  <c r="I989" i="1"/>
  <c r="I981" i="1"/>
  <c r="I325" i="1"/>
  <c r="H874" i="1"/>
  <c r="I874" i="1" s="1"/>
  <c r="H478" i="1"/>
  <c r="I478" i="1" s="1"/>
  <c r="I629" i="1"/>
  <c r="I531" i="1"/>
  <c r="H833" i="1"/>
  <c r="I833" i="1"/>
  <c r="H927" i="1"/>
  <c r="I927" i="1" s="1"/>
  <c r="H406" i="1"/>
  <c r="I406" i="1" s="1"/>
  <c r="H201" i="1"/>
  <c r="I201" i="1" s="1"/>
  <c r="H214" i="1"/>
  <c r="I214" i="1" s="1"/>
  <c r="H35" i="1"/>
  <c r="I35" i="1" s="1"/>
  <c r="I1241" i="1"/>
  <c r="I493" i="1"/>
  <c r="I576" i="1"/>
  <c r="H735" i="1"/>
  <c r="I735" i="1" s="1"/>
  <c r="H512" i="1"/>
  <c r="I512" i="1" s="1"/>
  <c r="H239" i="1"/>
  <c r="I239" i="1" s="1"/>
  <c r="I180" i="1"/>
  <c r="H160" i="1"/>
  <c r="I160" i="1"/>
  <c r="I139" i="1"/>
  <c r="H96" i="1"/>
  <c r="I96" i="1" s="1"/>
  <c r="H45" i="1"/>
  <c r="I45" i="1"/>
  <c r="H7" i="1"/>
  <c r="I7" i="1" s="1"/>
  <c r="H4" i="1"/>
  <c r="I4" i="1" s="1"/>
  <c r="I1299" i="1"/>
  <c r="I1242" i="1"/>
  <c r="I1087" i="1"/>
  <c r="I393" i="1"/>
  <c r="I499" i="1"/>
  <c r="I486" i="1"/>
  <c r="I639" i="1"/>
  <c r="I342" i="1"/>
  <c r="I754" i="1"/>
  <c r="H799" i="1"/>
  <c r="I799" i="1" s="1"/>
  <c r="H848" i="1"/>
  <c r="I848" i="1" s="1"/>
  <c r="I782" i="1"/>
  <c r="H708" i="1"/>
  <c r="I708" i="1" s="1"/>
  <c r="H840" i="1"/>
  <c r="I840" i="1" s="1"/>
  <c r="H891" i="1"/>
  <c r="I891" i="1" s="1"/>
  <c r="I158" i="1"/>
  <c r="H127" i="1"/>
  <c r="I127" i="1" s="1"/>
  <c r="I36" i="1"/>
  <c r="I1220" i="1"/>
  <c r="I1216" i="1"/>
  <c r="I1140" i="1"/>
  <c r="I1186" i="1"/>
  <c r="I463" i="1"/>
  <c r="I822" i="1"/>
  <c r="I706" i="1"/>
  <c r="I459" i="1"/>
  <c r="I414" i="1"/>
  <c r="H813" i="1"/>
  <c r="I813" i="1" s="1"/>
  <c r="I638" i="1"/>
  <c r="H559" i="1"/>
  <c r="I559" i="1" s="1"/>
  <c r="I461" i="1"/>
  <c r="I533" i="1"/>
  <c r="H430" i="1"/>
  <c r="I430" i="1" s="1"/>
  <c r="I764" i="1"/>
  <c r="H188" i="1"/>
  <c r="I188" i="1" s="1"/>
  <c r="I169" i="1"/>
  <c r="I99" i="1"/>
  <c r="H92" i="1"/>
  <c r="I92" i="1" s="1"/>
  <c r="I61" i="1"/>
  <c r="I1073" i="1"/>
  <c r="I1006" i="1"/>
  <c r="I719" i="1"/>
  <c r="I345" i="1"/>
  <c r="H582" i="1"/>
  <c r="I582" i="1" s="1"/>
  <c r="H905" i="1"/>
  <c r="I905" i="1" s="1"/>
  <c r="H479" i="1"/>
  <c r="I479" i="1"/>
  <c r="H834" i="1"/>
  <c r="I834" i="1" s="1"/>
  <c r="H915" i="1"/>
  <c r="I915" i="1" s="1"/>
  <c r="I202" i="1"/>
  <c r="H113" i="1"/>
  <c r="I113" i="1" s="1"/>
  <c r="H43" i="1"/>
  <c r="I43" i="1" s="1"/>
  <c r="H33" i="1"/>
  <c r="I33" i="1" s="1"/>
  <c r="H27" i="1"/>
  <c r="I27" i="1" s="1"/>
  <c r="I1311" i="1"/>
  <c r="I1244" i="1"/>
  <c r="I588" i="1"/>
  <c r="I409" i="1"/>
  <c r="I807" i="1"/>
  <c r="I608" i="1"/>
  <c r="I860" i="1"/>
  <c r="H944" i="1"/>
  <c r="I944" i="1" s="1"/>
  <c r="H487" i="1"/>
  <c r="I487" i="1"/>
  <c r="H494" i="1"/>
  <c r="I494" i="1" s="1"/>
  <c r="H845" i="1"/>
  <c r="I845" i="1" s="1"/>
  <c r="H832" i="1"/>
  <c r="I832" i="1" s="1"/>
  <c r="I873" i="1"/>
  <c r="I362" i="1"/>
  <c r="H200" i="1"/>
  <c r="I200" i="1" s="1"/>
  <c r="H179" i="1"/>
  <c r="I179" i="1" s="1"/>
  <c r="H155" i="1"/>
  <c r="I155" i="1" s="1"/>
  <c r="H137" i="1"/>
  <c r="I137" i="1" s="1"/>
  <c r="I116" i="1"/>
  <c r="H71" i="1"/>
  <c r="I71" i="1" s="1"/>
  <c r="H10" i="1"/>
  <c r="I10" i="1"/>
  <c r="I991" i="1"/>
  <c r="I408" i="1"/>
  <c r="I924" i="1"/>
  <c r="I631" i="1"/>
  <c r="H484" i="1"/>
  <c r="I484" i="1" s="1"/>
  <c r="I941" i="1"/>
  <c r="H941" i="1"/>
  <c r="I299" i="1"/>
  <c r="I220" i="1"/>
  <c r="H142" i="1"/>
  <c r="I142" i="1" s="1"/>
  <c r="I106" i="1"/>
  <c r="H49" i="1"/>
  <c r="I49" i="1" s="1"/>
  <c r="I1255" i="1"/>
  <c r="I1082" i="1"/>
  <c r="I407" i="1"/>
  <c r="I353" i="1"/>
  <c r="I581" i="1"/>
  <c r="H961" i="1"/>
  <c r="I961" i="1" s="1"/>
  <c r="I878" i="1"/>
  <c r="H557" i="1"/>
  <c r="I557" i="1" s="1"/>
  <c r="H823" i="1"/>
  <c r="I823" i="1" s="1"/>
  <c r="H175" i="1"/>
  <c r="I175" i="1" s="1"/>
  <c r="H105" i="1"/>
  <c r="I105" i="1" s="1"/>
  <c r="I85" i="1"/>
  <c r="H56" i="1"/>
  <c r="I56" i="1" s="1"/>
  <c r="H38" i="1"/>
  <c r="I38" i="1" s="1"/>
  <c r="I602" i="1"/>
  <c r="I725" i="1"/>
  <c r="H933" i="1"/>
  <c r="I933" i="1" s="1"/>
  <c r="H560" i="1"/>
  <c r="I560" i="1" s="1"/>
  <c r="H695" i="1"/>
  <c r="I695" i="1" s="1"/>
  <c r="H884" i="1"/>
  <c r="I884" i="1" s="1"/>
  <c r="H429" i="1"/>
  <c r="I429" i="1" s="1"/>
  <c r="H226" i="1"/>
  <c r="I226" i="1"/>
  <c r="H121" i="1"/>
  <c r="I121" i="1" s="1"/>
  <c r="H23" i="1"/>
  <c r="I23" i="1"/>
  <c r="I375" i="1"/>
  <c r="I660" i="1"/>
  <c r="I435" i="1"/>
  <c r="I886" i="1"/>
  <c r="I921" i="1"/>
  <c r="I820" i="1"/>
  <c r="I528" i="1"/>
  <c r="I548" i="1"/>
  <c r="I883" i="1"/>
  <c r="I931" i="1"/>
  <c r="I505" i="1"/>
  <c r="I233" i="1"/>
  <c r="I865" i="1"/>
  <c r="I912" i="1"/>
  <c r="I897" i="1"/>
  <c r="I856" i="1"/>
  <c r="I52" i="1"/>
  <c r="I11" i="1"/>
  <c r="I808" i="1"/>
  <c r="I211" i="1"/>
  <c r="I497" i="1"/>
  <c r="H8884" i="1"/>
  <c r="I8884" i="1" s="1"/>
  <c r="H9010" i="1"/>
  <c r="I9010" i="1" s="1"/>
  <c r="H9004" i="1"/>
  <c r="I9004" i="1" s="1"/>
  <c r="H8997" i="1"/>
  <c r="I8997" i="1" s="1"/>
  <c r="H8980" i="1"/>
  <c r="I8980" i="1" s="1"/>
  <c r="H8974" i="1"/>
  <c r="I8974" i="1" s="1"/>
  <c r="H8965" i="1"/>
  <c r="I8965" i="1" s="1"/>
  <c r="H8956" i="1"/>
  <c r="I8956" i="1" s="1"/>
  <c r="H8968" i="1"/>
  <c r="I8968" i="1" s="1"/>
  <c r="H8931" i="1"/>
  <c r="I8931" i="1" s="1"/>
  <c r="H8854" i="1"/>
  <c r="I8854" i="1" s="1"/>
  <c r="H8919" i="1"/>
  <c r="I8919" i="1" s="1"/>
  <c r="H8833" i="1"/>
  <c r="I8833" i="1" s="1"/>
  <c r="H8800" i="1"/>
  <c r="I8800" i="1" s="1"/>
  <c r="H8766" i="1"/>
  <c r="I8766" i="1" s="1"/>
  <c r="H8667" i="1"/>
  <c r="I8667" i="1" s="1"/>
  <c r="H8709" i="1"/>
  <c r="I8709" i="1" s="1"/>
  <c r="H8652" i="1"/>
  <c r="I8652" i="1" s="1"/>
  <c r="H8631" i="1"/>
  <c r="I8631" i="1" s="1"/>
  <c r="H8567" i="1"/>
  <c r="I8567" i="1" s="1"/>
  <c r="H8992" i="1"/>
  <c r="I8992" i="1" s="1"/>
  <c r="H8894" i="1"/>
  <c r="I8894" i="1" s="1"/>
  <c r="H8895" i="1"/>
  <c r="I8895" i="1" s="1"/>
  <c r="H8927" i="1"/>
  <c r="I8927" i="1" s="1"/>
  <c r="H8819" i="1"/>
  <c r="I8819" i="1" s="1"/>
  <c r="H8790" i="1"/>
  <c r="I8790" i="1" s="1"/>
  <c r="H8742" i="1"/>
  <c r="I8742" i="1" s="1"/>
  <c r="H8734" i="1"/>
  <c r="I8734" i="1" s="1"/>
  <c r="H8727" i="1"/>
  <c r="I8727" i="1" s="1"/>
  <c r="H8639" i="1"/>
  <c r="I8639" i="1" s="1"/>
  <c r="H8611" i="1"/>
  <c r="I8611" i="1" s="1"/>
  <c r="H8841" i="1"/>
  <c r="I8841" i="1" s="1"/>
  <c r="H8777" i="1"/>
  <c r="I8777" i="1" s="1"/>
  <c r="H8759" i="1"/>
  <c r="I8759" i="1" s="1"/>
  <c r="H8690" i="1"/>
  <c r="I8690" i="1" s="1"/>
  <c r="H8731" i="1"/>
  <c r="I8731" i="1" s="1"/>
  <c r="H8663" i="1"/>
  <c r="I8663" i="1" s="1"/>
  <c r="H8628" i="1"/>
  <c r="I8628" i="1" s="1"/>
  <c r="H8585" i="1"/>
  <c r="I8585" i="1" s="1"/>
  <c r="H9014" i="1"/>
  <c r="I9014" i="1" s="1"/>
  <c r="H9001" i="1"/>
  <c r="I9001" i="1" s="1"/>
  <c r="H8993" i="1"/>
  <c r="I8993" i="1" s="1"/>
  <c r="H8986" i="1"/>
  <c r="I8986" i="1" s="1"/>
  <c r="H8987" i="1"/>
  <c r="I8987" i="1" s="1"/>
  <c r="H8967" i="1"/>
  <c r="I8967" i="1" s="1"/>
  <c r="H8973" i="1"/>
  <c r="I8973" i="1" s="1"/>
  <c r="H8948" i="1"/>
  <c r="I8948" i="1" s="1"/>
  <c r="H8942" i="1"/>
  <c r="I8942" i="1" s="1"/>
  <c r="H8846" i="1"/>
  <c r="I8846" i="1" s="1"/>
  <c r="H8834" i="1"/>
  <c r="I8834" i="1" s="1"/>
  <c r="H8823" i="1"/>
  <c r="I8823" i="1" s="1"/>
  <c r="H8767" i="1"/>
  <c r="I8767" i="1" s="1"/>
  <c r="H8752" i="1"/>
  <c r="I8752" i="1" s="1"/>
  <c r="H8681" i="1"/>
  <c r="I8681" i="1" s="1"/>
  <c r="H8669" i="1"/>
  <c r="I8669" i="1" s="1"/>
  <c r="H8642" i="1"/>
  <c r="I8642" i="1" s="1"/>
  <c r="H8604" i="1"/>
  <c r="I8604" i="1" s="1"/>
  <c r="H8999" i="1"/>
  <c r="I8999" i="1" s="1"/>
  <c r="H8969" i="1"/>
  <c r="I8969" i="1" s="1"/>
  <c r="H8954" i="1"/>
  <c r="I8954" i="1" s="1"/>
  <c r="H8945" i="1"/>
  <c r="I8945" i="1" s="1"/>
  <c r="H8888" i="1"/>
  <c r="I8888" i="1" s="1"/>
  <c r="H8903" i="1"/>
  <c r="I8903" i="1" s="1"/>
  <c r="H8883" i="1"/>
  <c r="I8883" i="1" s="1"/>
  <c r="H8768" i="1"/>
  <c r="I8768" i="1" s="1"/>
  <c r="H8811" i="1"/>
  <c r="I8811" i="1" s="1"/>
  <c r="H8741" i="1"/>
  <c r="I8741" i="1" s="1"/>
  <c r="H8700" i="1"/>
  <c r="I8700" i="1" s="1"/>
  <c r="H8654" i="1"/>
  <c r="I8654" i="1" s="1"/>
  <c r="H8625" i="1"/>
  <c r="I8625" i="1" s="1"/>
  <c r="H8569" i="1"/>
  <c r="I8569" i="1" s="1"/>
  <c r="H8835" i="1"/>
  <c r="I8835" i="1" s="1"/>
  <c r="H8852" i="1"/>
  <c r="I8852" i="1" s="1"/>
  <c r="H9007" i="1"/>
  <c r="I9007" i="1" s="1"/>
  <c r="H8966" i="1"/>
  <c r="I8966" i="1" s="1"/>
  <c r="H8939" i="1"/>
  <c r="I8939" i="1" s="1"/>
  <c r="H8863" i="1"/>
  <c r="I8863" i="1" s="1"/>
  <c r="H8902" i="1"/>
  <c r="I8902" i="1" s="1"/>
  <c r="H8830" i="1"/>
  <c r="I8830" i="1" s="1"/>
  <c r="H8775" i="1"/>
  <c r="I8775" i="1" s="1"/>
  <c r="H8784" i="1"/>
  <c r="I8784" i="1" s="1"/>
  <c r="H8732" i="1"/>
  <c r="I8732" i="1" s="1"/>
  <c r="H8729" i="1"/>
  <c r="I8729" i="1" s="1"/>
  <c r="H8646" i="1"/>
  <c r="I8646" i="1" s="1"/>
  <c r="H8608" i="1"/>
  <c r="I8608" i="1" s="1"/>
  <c r="H8594" i="1"/>
  <c r="I8594" i="1" s="1"/>
  <c r="H8989" i="1"/>
  <c r="I8989" i="1" s="1"/>
  <c r="H8978" i="1"/>
  <c r="I8978" i="1" s="1"/>
  <c r="H8870" i="1"/>
  <c r="I8870" i="1" s="1"/>
  <c r="H8901" i="1"/>
  <c r="I8901" i="1" s="1"/>
  <c r="H8905" i="1"/>
  <c r="I8905" i="1" s="1"/>
  <c r="H8771" i="1"/>
  <c r="I8771" i="1" s="1"/>
  <c r="H8799" i="1"/>
  <c r="I8799" i="1" s="1"/>
  <c r="H8737" i="1"/>
  <c r="I8737" i="1" s="1"/>
  <c r="H8676" i="1"/>
  <c r="I8676" i="1" s="1"/>
  <c r="H8728" i="1"/>
  <c r="I8728" i="1" s="1"/>
  <c r="H8623" i="1"/>
  <c r="I8623" i="1" s="1"/>
  <c r="H8589" i="1"/>
  <c r="I8589" i="1" s="1"/>
  <c r="H8976" i="1"/>
  <c r="I8976" i="1" s="1"/>
  <c r="H8804" i="1"/>
  <c r="I8804" i="1" s="1"/>
  <c r="H8795" i="1"/>
  <c r="I8795" i="1"/>
  <c r="H8698" i="1"/>
  <c r="I8698" i="1" s="1"/>
  <c r="H8689" i="1"/>
  <c r="I8689" i="1" s="1"/>
  <c r="H8636" i="1"/>
  <c r="I8636" i="1" s="1"/>
  <c r="H8580" i="1"/>
  <c r="I8580" i="1" s="1"/>
  <c r="H8947" i="1"/>
  <c r="I8947" i="1" s="1"/>
  <c r="H9012" i="1"/>
  <c r="I9012" i="1" s="1"/>
  <c r="H9008" i="1"/>
  <c r="I9008" i="1" s="1"/>
  <c r="H9000" i="1"/>
  <c r="I9000" i="1" s="1"/>
  <c r="H8988" i="1"/>
  <c r="I8988" i="1" s="1"/>
  <c r="H8975" i="1"/>
  <c r="I8975" i="1" s="1"/>
  <c r="H8959" i="1"/>
  <c r="I8959" i="1" s="1"/>
  <c r="H8963" i="1"/>
  <c r="I8963" i="1" s="1"/>
  <c r="H8950" i="1"/>
  <c r="I8950" i="1" s="1"/>
  <c r="H8941" i="1"/>
  <c r="I8941" i="1" s="1"/>
  <c r="H8840" i="1"/>
  <c r="I8840" i="1" s="1"/>
  <c r="H8906" i="1"/>
  <c r="I8906" i="1" s="1"/>
  <c r="H8818" i="1"/>
  <c r="I8818" i="1" s="1"/>
  <c r="H8801" i="1"/>
  <c r="I8801" i="1"/>
  <c r="H8750" i="1"/>
  <c r="I8750" i="1" s="1"/>
  <c r="H8677" i="1"/>
  <c r="I8677" i="1" s="1"/>
  <c r="H8707" i="1"/>
  <c r="I8707" i="1" s="1"/>
  <c r="H8643" i="1"/>
  <c r="I8643" i="1" s="1"/>
  <c r="H8614" i="1"/>
  <c r="I8614" i="1" s="1"/>
  <c r="H8962" i="1"/>
  <c r="I8962" i="1" s="1"/>
  <c r="H8908" i="1"/>
  <c r="I8908" i="1" s="1"/>
  <c r="H8898" i="1"/>
  <c r="I8898" i="1" s="1"/>
  <c r="H8913" i="1"/>
  <c r="I8913" i="1" s="1"/>
  <c r="H8857" i="1"/>
  <c r="I8857" i="1" s="1"/>
  <c r="H8773" i="1"/>
  <c r="I8773" i="1" s="1"/>
  <c r="H8807" i="1"/>
  <c r="I8807" i="1" s="1"/>
  <c r="H8686" i="1"/>
  <c r="I8686" i="1" s="1"/>
  <c r="H8696" i="1"/>
  <c r="I8696" i="1" s="1"/>
  <c r="H8660" i="1"/>
  <c r="I8660" i="1" s="1"/>
  <c r="H8620" i="1"/>
  <c r="I8620" i="1" s="1"/>
  <c r="H8599" i="1"/>
  <c r="I8599" i="1" s="1"/>
  <c r="H9002" i="1"/>
  <c r="I9002" i="1" s="1"/>
  <c r="H8951" i="1"/>
  <c r="I8951" i="1" s="1"/>
  <c r="H8897" i="1"/>
  <c r="I8897" i="1" s="1"/>
  <c r="H8938" i="1"/>
  <c r="I8938" i="1" s="1"/>
  <c r="H8892" i="1"/>
  <c r="I8892" i="1" s="1"/>
  <c r="H8926" i="1"/>
  <c r="I8926" i="1" s="1"/>
  <c r="H8824" i="1"/>
  <c r="I8824" i="1" s="1"/>
  <c r="H8779" i="1"/>
  <c r="I8779" i="1" s="1"/>
  <c r="H8756" i="1"/>
  <c r="I8756" i="1" s="1"/>
  <c r="H8673" i="1"/>
  <c r="I8673" i="1" s="1"/>
  <c r="H8678" i="1"/>
  <c r="I8678" i="1" s="1"/>
  <c r="H8653" i="1"/>
  <c r="I8653" i="1" s="1"/>
  <c r="H8606" i="1"/>
  <c r="I8606" i="1" s="1"/>
  <c r="H8600" i="1"/>
  <c r="I8600" i="1" s="1"/>
  <c r="H9003" i="1"/>
  <c r="I9003" i="1" s="1"/>
  <c r="H8958" i="1"/>
  <c r="I8958" i="1" s="1"/>
  <c r="H8651" i="1"/>
  <c r="I8651" i="1" s="1"/>
  <c r="H9013" i="1"/>
  <c r="I9013" i="1" s="1"/>
  <c r="H9006" i="1"/>
  <c r="I9006" i="1" s="1"/>
  <c r="H8998" i="1"/>
  <c r="I8998" i="1" s="1"/>
  <c r="H8982" i="1"/>
  <c r="I8982" i="1" s="1"/>
  <c r="H8977" i="1"/>
  <c r="I8977" i="1" s="1"/>
  <c r="H8953" i="1"/>
  <c r="I8953" i="1" s="1"/>
  <c r="H8952" i="1"/>
  <c r="I8952" i="1" s="1"/>
  <c r="H8957" i="1"/>
  <c r="I8957" i="1" s="1"/>
  <c r="H8893" i="1"/>
  <c r="I8893" i="1" s="1"/>
  <c r="H8878" i="1"/>
  <c r="I8878" i="1" s="1"/>
  <c r="H8848" i="1"/>
  <c r="I8848" i="1" s="1"/>
  <c r="H8785" i="1"/>
  <c r="I8785" i="1" s="1"/>
  <c r="H8786" i="1"/>
  <c r="I8786" i="1" s="1"/>
  <c r="H8743" i="1"/>
  <c r="I8743" i="1"/>
  <c r="H8717" i="1"/>
  <c r="I8717" i="1" s="1"/>
  <c r="H8730" i="1"/>
  <c r="I8730" i="1" s="1"/>
  <c r="H8622" i="1"/>
  <c r="I8622" i="1" s="1"/>
  <c r="H8581" i="1"/>
  <c r="I8581" i="1" s="1"/>
  <c r="I8886" i="1"/>
  <c r="I8871" i="1"/>
  <c r="H8593" i="1"/>
  <c r="I8593" i="1" s="1"/>
  <c r="H8533" i="1"/>
  <c r="I8533" i="1" s="1"/>
  <c r="H8544" i="1"/>
  <c r="I8544" i="1" s="1"/>
  <c r="H8521" i="1"/>
  <c r="I8521" i="1" s="1"/>
  <c r="H8524" i="1"/>
  <c r="I8524" i="1" s="1"/>
  <c r="H8492" i="1"/>
  <c r="I8492" i="1" s="1"/>
  <c r="H8509" i="1"/>
  <c r="I8509" i="1" s="1"/>
  <c r="H8502" i="1"/>
  <c r="I8502" i="1" s="1"/>
  <c r="H8473" i="1"/>
  <c r="I8473" i="1" s="1"/>
  <c r="H8462" i="1"/>
  <c r="I8462" i="1" s="1"/>
  <c r="H8469" i="1"/>
  <c r="I8469" i="1" s="1"/>
  <c r="H8466" i="1"/>
  <c r="I8466" i="1" s="1"/>
  <c r="H8249" i="1"/>
  <c r="I8249" i="1" s="1"/>
  <c r="I8239" i="1"/>
  <c r="H8239" i="1"/>
  <c r="H8244" i="1"/>
  <c r="I8244" i="1" s="1"/>
  <c r="H8297" i="1"/>
  <c r="I8297" i="1" s="1"/>
  <c r="H8400" i="1"/>
  <c r="I8400" i="1" s="1"/>
  <c r="H8224" i="1"/>
  <c r="I8224" i="1" s="1"/>
  <c r="H8368" i="1"/>
  <c r="I8368" i="1" s="1"/>
  <c r="H8438" i="1"/>
  <c r="I8438" i="1" s="1"/>
  <c r="H8287" i="1"/>
  <c r="I8287" i="1" s="1"/>
  <c r="H8228" i="1"/>
  <c r="I8228" i="1" s="1"/>
  <c r="H8428" i="1"/>
  <c r="I8428" i="1" s="1"/>
  <c r="H8392" i="1"/>
  <c r="I8392" i="1" s="1"/>
  <c r="H8390" i="1"/>
  <c r="I8390" i="1" s="1"/>
  <c r="H8261" i="1"/>
  <c r="I8261" i="1" s="1"/>
  <c r="H8284" i="1"/>
  <c r="I8284" i="1" s="1"/>
  <c r="H8326" i="1"/>
  <c r="I8326" i="1" s="1"/>
  <c r="H8452" i="1"/>
  <c r="H8327" i="1"/>
  <c r="I8327" i="1" s="1"/>
  <c r="H8193" i="1"/>
  <c r="I8193" i="1" s="1"/>
  <c r="H8189" i="1"/>
  <c r="I8189" i="1" s="1"/>
  <c r="H8163" i="1"/>
  <c r="I8163" i="1" s="1"/>
  <c r="H8167" i="1"/>
  <c r="I8167" i="1" s="1"/>
  <c r="H8112" i="1"/>
  <c r="I8112" i="1" s="1"/>
  <c r="H8136" i="1"/>
  <c r="I8136" i="1" s="1"/>
  <c r="H7661" i="1"/>
  <c r="I7661" i="1" s="1"/>
  <c r="H7947" i="1"/>
  <c r="I7947" i="1" s="1"/>
  <c r="H7995" i="1"/>
  <c r="I7995" i="1" s="1"/>
  <c r="H7611" i="1"/>
  <c r="I7611" i="1" s="1"/>
  <c r="H7463" i="1"/>
  <c r="I7463" i="1" s="1"/>
  <c r="H8045" i="1"/>
  <c r="I8045" i="1" s="1"/>
  <c r="H7991" i="1"/>
  <c r="I7991" i="1" s="1"/>
  <c r="H7441" i="1"/>
  <c r="H7874" i="1"/>
  <c r="I7874" i="1" s="1"/>
  <c r="H7572" i="1"/>
  <c r="I7572" i="1" s="1"/>
  <c r="H7713" i="1"/>
  <c r="I7713" i="1" s="1"/>
  <c r="H7604" i="1"/>
  <c r="I7604" i="1" s="1"/>
  <c r="H7951" i="1"/>
  <c r="I7951" i="1" s="1"/>
  <c r="H7570" i="1"/>
  <c r="I7570" i="1" s="1"/>
  <c r="I7849" i="1"/>
  <c r="H7849" i="1"/>
  <c r="H7488" i="1"/>
  <c r="I7488" i="1" s="1"/>
  <c r="H7427" i="1"/>
  <c r="H7985" i="1"/>
  <c r="I7985" i="1" s="1"/>
  <c r="H7541" i="1"/>
  <c r="I7541" i="1" s="1"/>
  <c r="H7735" i="1"/>
  <c r="I7735" i="1" s="1"/>
  <c r="H7997" i="1"/>
  <c r="I7997" i="1" s="1"/>
  <c r="H7546" i="1"/>
  <c r="I7546" i="1" s="1"/>
  <c r="H7419" i="1"/>
  <c r="H8073" i="1"/>
  <c r="I8073" i="1" s="1"/>
  <c r="H7742" i="1"/>
  <c r="I7742" i="1" s="1"/>
  <c r="H7641" i="1"/>
  <c r="I7641" i="1" s="1"/>
  <c r="H7769" i="1"/>
  <c r="I7769" i="1" s="1"/>
  <c r="H8065" i="1"/>
  <c r="I8065" i="1" s="1"/>
  <c r="I8572" i="1"/>
  <c r="H8548" i="1"/>
  <c r="I8548" i="1" s="1"/>
  <c r="I8561" i="1"/>
  <c r="H8565" i="1"/>
  <c r="I8565" i="1" s="1"/>
  <c r="H8531" i="1"/>
  <c r="I8531" i="1" s="1"/>
  <c r="H8540" i="1"/>
  <c r="I8540" i="1" s="1"/>
  <c r="H8523" i="1"/>
  <c r="I8523" i="1" s="1"/>
  <c r="H8511" i="1"/>
  <c r="I8511" i="1" s="1"/>
  <c r="H8412" i="1"/>
  <c r="I8412" i="1" s="1"/>
  <c r="H8387" i="1"/>
  <c r="I8387" i="1" s="1"/>
  <c r="H8298" i="1"/>
  <c r="I8298" i="1" s="1"/>
  <c r="H8276" i="1"/>
  <c r="I8276" i="1" s="1"/>
  <c r="H8332" i="1"/>
  <c r="I8332" i="1" s="1"/>
  <c r="H8355" i="1"/>
  <c r="I8355" i="1" s="1"/>
  <c r="H8344" i="1"/>
  <c r="I8344" i="1" s="1"/>
  <c r="H8237" i="1"/>
  <c r="I8237" i="1" s="1"/>
  <c r="H8265" i="1"/>
  <c r="I8265" i="1" s="1"/>
  <c r="H8202" i="1"/>
  <c r="I8202" i="1" s="1"/>
  <c r="H8192" i="1"/>
  <c r="I8192" i="1" s="1"/>
  <c r="H8158" i="1"/>
  <c r="I8158" i="1" s="1"/>
  <c r="H8140" i="1"/>
  <c r="I8140" i="1" s="1"/>
  <c r="H8132" i="1"/>
  <c r="I8132" i="1" s="1"/>
  <c r="H8133" i="1"/>
  <c r="I8133" i="1" s="1"/>
  <c r="H7965" i="1"/>
  <c r="I7965" i="1" s="1"/>
  <c r="H7892" i="1"/>
  <c r="I7892" i="1" s="1"/>
  <c r="H7748" i="1"/>
  <c r="I7748" i="1" s="1"/>
  <c r="H7736" i="1"/>
  <c r="I7736" i="1" s="1"/>
  <c r="H7560" i="1"/>
  <c r="I7560" i="1" s="1"/>
  <c r="H7753" i="1"/>
  <c r="I7753" i="1" s="1"/>
  <c r="H7452" i="1"/>
  <c r="H7712" i="1"/>
  <c r="I7712" i="1" s="1"/>
  <c r="H7940" i="1"/>
  <c r="I7940" i="1" s="1"/>
  <c r="H7686" i="1"/>
  <c r="I7686" i="1" s="1"/>
  <c r="H7547" i="1"/>
  <c r="I7547" i="1" s="1"/>
  <c r="H7612" i="1"/>
  <c r="I7612" i="1" s="1"/>
  <c r="H7591" i="1"/>
  <c r="I7591" i="1" s="1"/>
  <c r="H7640" i="1"/>
  <c r="I7640" i="1" s="1"/>
  <c r="H7741" i="1"/>
  <c r="I7741" i="1" s="1"/>
  <c r="H7765" i="1"/>
  <c r="I7765" i="1" s="1"/>
  <c r="H7673" i="1"/>
  <c r="I7673" i="1" s="1"/>
  <c r="H7942" i="1"/>
  <c r="I7942" i="1" s="1"/>
  <c r="H7972" i="1"/>
  <c r="I7972" i="1" s="1"/>
  <c r="H7740" i="1"/>
  <c r="I7740" i="1" s="1"/>
  <c r="H7504" i="1"/>
  <c r="I7504" i="1" s="1"/>
  <c r="H7420" i="1"/>
  <c r="H7614" i="1"/>
  <c r="I7614" i="1" s="1"/>
  <c r="H7772" i="1"/>
  <c r="I7772" i="1" s="1"/>
  <c r="H7729" i="1"/>
  <c r="I7729" i="1" s="1"/>
  <c r="H7699" i="1"/>
  <c r="I7699" i="1" s="1"/>
  <c r="H7723" i="1"/>
  <c r="I7723" i="1" s="1"/>
  <c r="H7992" i="1"/>
  <c r="I7992" i="1" s="1"/>
  <c r="H8555" i="1"/>
  <c r="I8555" i="1" s="1"/>
  <c r="H8418" i="1"/>
  <c r="I8418" i="1" s="1"/>
  <c r="H8422" i="1"/>
  <c r="I8422" i="1" s="1"/>
  <c r="H8338" i="1"/>
  <c r="I8338" i="1" s="1"/>
  <c r="H8324" i="1"/>
  <c r="I8324" i="1" s="1"/>
  <c r="I8340" i="1"/>
  <c r="H8340" i="1"/>
  <c r="H8282" i="1"/>
  <c r="I8282" i="1" s="1"/>
  <c r="H8371" i="1"/>
  <c r="I8371" i="1" s="1"/>
  <c r="H8260" i="1"/>
  <c r="I8260" i="1" s="1"/>
  <c r="H8356" i="1"/>
  <c r="I8356" i="1" s="1"/>
  <c r="H8177" i="1"/>
  <c r="I8177" i="1" s="1"/>
  <c r="H8183" i="1"/>
  <c r="I8183" i="1" s="1"/>
  <c r="H8164" i="1"/>
  <c r="I8164" i="1" s="1"/>
  <c r="H8137" i="1"/>
  <c r="I8137" i="1" s="1"/>
  <c r="H8123" i="1"/>
  <c r="I8123" i="1" s="1"/>
  <c r="H8128" i="1"/>
  <c r="I8128" i="1" s="1"/>
  <c r="H7962" i="1"/>
  <c r="I7962" i="1" s="1"/>
  <c r="H7538" i="1"/>
  <c r="I7538" i="1" s="1"/>
  <c r="H7521" i="1"/>
  <c r="I7521" i="1" s="1"/>
  <c r="H7919" i="1"/>
  <c r="I7919" i="1" s="1"/>
  <c r="H7841" i="1"/>
  <c r="I7841" i="1" s="1"/>
  <c r="H7746" i="1"/>
  <c r="I7746" i="1" s="1"/>
  <c r="H8032" i="1"/>
  <c r="I8032" i="1" s="1"/>
  <c r="H7816" i="1"/>
  <c r="I7816" i="1" s="1"/>
  <c r="H7915" i="1"/>
  <c r="I7915" i="1"/>
  <c r="H7660" i="1"/>
  <c r="I7660" i="1" s="1"/>
  <c r="H7600" i="1"/>
  <c r="I7600" i="1" s="1"/>
  <c r="H7676" i="1"/>
  <c r="I7676" i="1" s="1"/>
  <c r="H7791" i="1"/>
  <c r="I7791" i="1" s="1"/>
  <c r="H7553" i="1"/>
  <c r="I7553" i="1" s="1"/>
  <c r="H7644" i="1"/>
  <c r="I7644" i="1" s="1"/>
  <c r="H7430" i="1"/>
  <c r="H7896" i="1"/>
  <c r="I7896" i="1" s="1"/>
  <c r="H8082" i="1"/>
  <c r="I8082" i="1" s="1"/>
  <c r="H7851" i="1"/>
  <c r="I7851" i="1" s="1"/>
  <c r="H7631" i="1"/>
  <c r="I7631" i="1" s="1"/>
  <c r="H8090" i="1"/>
  <c r="I8090" i="1" s="1"/>
  <c r="H7963" i="1"/>
  <c r="I7963" i="1" s="1"/>
  <c r="H7590" i="1"/>
  <c r="I7590" i="1" s="1"/>
  <c r="H7465" i="1"/>
  <c r="I7465" i="1" s="1"/>
  <c r="H7561" i="1"/>
  <c r="I7561" i="1" s="1"/>
  <c r="H7820" i="1"/>
  <c r="I7820" i="1" s="1"/>
  <c r="H7917" i="1"/>
  <c r="I7917" i="1" s="1"/>
  <c r="H7662" i="1"/>
  <c r="I7662" i="1" s="1"/>
  <c r="H7822" i="1"/>
  <c r="I7822" i="1" s="1"/>
  <c r="H8573" i="1"/>
  <c r="I8573" i="1" s="1"/>
  <c r="I8553" i="1"/>
  <c r="H8554" i="1"/>
  <c r="I8554" i="1" s="1"/>
  <c r="H8535" i="1"/>
  <c r="I8535" i="1" s="1"/>
  <c r="H8546" i="1"/>
  <c r="I8546" i="1" s="1"/>
  <c r="H8527" i="1"/>
  <c r="I8527" i="1" s="1"/>
  <c r="H8513" i="1"/>
  <c r="I8513" i="1" s="1"/>
  <c r="H8503" i="1"/>
  <c r="I8503" i="1" s="1"/>
  <c r="H8490" i="1"/>
  <c r="H8474" i="1"/>
  <c r="I8474" i="1" s="1"/>
  <c r="H8484" i="1"/>
  <c r="I8484" i="1" s="1"/>
  <c r="H8461" i="1"/>
  <c r="I8461" i="1" s="1"/>
  <c r="H8459" i="1"/>
  <c r="I8459" i="1" s="1"/>
  <c r="H8243" i="1"/>
  <c r="I8243" i="1" s="1"/>
  <c r="H8258" i="1"/>
  <c r="I8258" i="1" s="1"/>
  <c r="H8359" i="1"/>
  <c r="I8359" i="1" s="1"/>
  <c r="H8214" i="1"/>
  <c r="H8351" i="1"/>
  <c r="I8351" i="1" s="1"/>
  <c r="H8437" i="1"/>
  <c r="I8437" i="1" s="1"/>
  <c r="H8336" i="1"/>
  <c r="I8336" i="1" s="1"/>
  <c r="H8357" i="1"/>
  <c r="I8357" i="1" s="1"/>
  <c r="H8420" i="1"/>
  <c r="I8420" i="1" s="1"/>
  <c r="H8383" i="1"/>
  <c r="I8383" i="1" s="1"/>
  <c r="H8364" i="1"/>
  <c r="I8364" i="1" s="1"/>
  <c r="H8423" i="1"/>
  <c r="I8423" i="1" s="1"/>
  <c r="H8313" i="1"/>
  <c r="I8313" i="1" s="1"/>
  <c r="H8363" i="1"/>
  <c r="I8363" i="1" s="1"/>
  <c r="H8331" i="1"/>
  <c r="I8331" i="1" s="1"/>
  <c r="H8211" i="1"/>
  <c r="H8303" i="1"/>
  <c r="I8303" i="1" s="1"/>
  <c r="H8245" i="1"/>
  <c r="I8245" i="1" s="1"/>
  <c r="H8235" i="1"/>
  <c r="I8235" i="1" s="1"/>
  <c r="H8182" i="1"/>
  <c r="I8182" i="1" s="1"/>
  <c r="H8185" i="1"/>
  <c r="I8185" i="1" s="1"/>
  <c r="H8162" i="1"/>
  <c r="I8162" i="1" s="1"/>
  <c r="H8143" i="1"/>
  <c r="I8143" i="1" s="1"/>
  <c r="H8118" i="1"/>
  <c r="I8118" i="1" s="1"/>
  <c r="H8130" i="1"/>
  <c r="I8130" i="1" s="1"/>
  <c r="H7976" i="1"/>
  <c r="I7976" i="1" s="1"/>
  <c r="H7890" i="1"/>
  <c r="I7890" i="1" s="1"/>
  <c r="H7515" i="1"/>
  <c r="I7515" i="1" s="1"/>
  <c r="H7478" i="1"/>
  <c r="I7478" i="1" s="1"/>
  <c r="H7454" i="1"/>
  <c r="I7454" i="1" s="1"/>
  <c r="H7998" i="1"/>
  <c r="I7998" i="1" s="1"/>
  <c r="H8004" i="1"/>
  <c r="I8004" i="1" s="1"/>
  <c r="H8055" i="1"/>
  <c r="I8055" i="1"/>
  <c r="I7889" i="1"/>
  <c r="H7889" i="1"/>
  <c r="H7451" i="1"/>
  <c r="H7624" i="1"/>
  <c r="I7624" i="1" s="1"/>
  <c r="H7436" i="1"/>
  <c r="H7434" i="1"/>
  <c r="H7432" i="1"/>
  <c r="H7527" i="1"/>
  <c r="I7527" i="1" s="1"/>
  <c r="H7672" i="1"/>
  <c r="I7672" i="1" s="1"/>
  <c r="H7424" i="1"/>
  <c r="H8079" i="1"/>
  <c r="I8079" i="1" s="1"/>
  <c r="H7577" i="1"/>
  <c r="I7577" i="1" s="1"/>
  <c r="H7467" i="1"/>
  <c r="I7467" i="1" s="1"/>
  <c r="H8071" i="1"/>
  <c r="I8071" i="1" s="1"/>
  <c r="H7566" i="1"/>
  <c r="I7566" i="1" s="1"/>
  <c r="H7687" i="1"/>
  <c r="I7687" i="1" s="1"/>
  <c r="H7990" i="1"/>
  <c r="I7990" i="1" s="1"/>
  <c r="H7745" i="1"/>
  <c r="I7745" i="1" s="1"/>
  <c r="H7844" i="1"/>
  <c r="I7844" i="1" s="1"/>
  <c r="I8005" i="1"/>
  <c r="H8005" i="1"/>
  <c r="H7695" i="1"/>
  <c r="I7695" i="1"/>
  <c r="H8558" i="1"/>
  <c r="I8558" i="1" s="1"/>
  <c r="I8549" i="1"/>
  <c r="H8538" i="1"/>
  <c r="I8538" i="1" s="1"/>
  <c r="H8537" i="1"/>
  <c r="I8537" i="1" s="1"/>
  <c r="H8529" i="1"/>
  <c r="I8529" i="1" s="1"/>
  <c r="H8516" i="1"/>
  <c r="I8516" i="1" s="1"/>
  <c r="H8506" i="1"/>
  <c r="I8506" i="1" s="1"/>
  <c r="H8493" i="1"/>
  <c r="I8493" i="1" s="1"/>
  <c r="H8480" i="1"/>
  <c r="I8480" i="1" s="1"/>
  <c r="H8487" i="1"/>
  <c r="I8487" i="1" s="1"/>
  <c r="H8457" i="1"/>
  <c r="I8457" i="1" s="1"/>
  <c r="H8456" i="1"/>
  <c r="I8456" i="1" s="1"/>
  <c r="H8215" i="1"/>
  <c r="H8285" i="1"/>
  <c r="I8285" i="1" s="1"/>
  <c r="H8216" i="1"/>
  <c r="I8216" i="1" s="1"/>
  <c r="H8213" i="1"/>
  <c r="H8445" i="1"/>
  <c r="I8445" i="1" s="1"/>
  <c r="H8399" i="1"/>
  <c r="I8399" i="1" s="1"/>
  <c r="H8307" i="1"/>
  <c r="I8307" i="1" s="1"/>
  <c r="H8419" i="1"/>
  <c r="I8419" i="1" s="1"/>
  <c r="H8306" i="1"/>
  <c r="I8306" i="1" s="1"/>
  <c r="H8446" i="1"/>
  <c r="I8446" i="1" s="1"/>
  <c r="H8339" i="1"/>
  <c r="I8339" i="1" s="1"/>
  <c r="H8289" i="1"/>
  <c r="I8289" i="1" s="1"/>
  <c r="H8372" i="1"/>
  <c r="I8372" i="1" s="1"/>
  <c r="H8335" i="1"/>
  <c r="I8335" i="1" s="1"/>
  <c r="H8378" i="1"/>
  <c r="I8378" i="1" s="1"/>
  <c r="H8286" i="1"/>
  <c r="I8286" i="1" s="1"/>
  <c r="H8209" i="1"/>
  <c r="H8252" i="1"/>
  <c r="I8252" i="1" s="1"/>
  <c r="H8196" i="1"/>
  <c r="I8196" i="1" s="1"/>
  <c r="H8199" i="1"/>
  <c r="I8199" i="1" s="1"/>
  <c r="H8157" i="1"/>
  <c r="I8157" i="1" s="1"/>
  <c r="H8146" i="1"/>
  <c r="I8146" i="1" s="1"/>
  <c r="H8107" i="1"/>
  <c r="I8107" i="1" s="1"/>
  <c r="H8126" i="1"/>
  <c r="I8126" i="1" s="1"/>
  <c r="H7679" i="1"/>
  <c r="I7679" i="1" s="1"/>
  <c r="H7927" i="1"/>
  <c r="I7927" i="1" s="1"/>
  <c r="H8048" i="1"/>
  <c r="I8048" i="1" s="1"/>
  <c r="H7516" i="1"/>
  <c r="I7516" i="1" s="1"/>
  <c r="H7513" i="1"/>
  <c r="I7513" i="1" s="1"/>
  <c r="H7809" i="1"/>
  <c r="I7809" i="1" s="1"/>
  <c r="H7930" i="1"/>
  <c r="I7930" i="1" s="1"/>
  <c r="H7960" i="1"/>
  <c r="I7960" i="1" s="1"/>
  <c r="H7709" i="1"/>
  <c r="I7709" i="1" s="1"/>
  <c r="H8034" i="1"/>
  <c r="I8034" i="1" s="1"/>
  <c r="H7784" i="1"/>
  <c r="I7784" i="1"/>
  <c r="H7626" i="1"/>
  <c r="I7626" i="1" s="1"/>
  <c r="H7435" i="1"/>
  <c r="H7431" i="1"/>
  <c r="H7978" i="1"/>
  <c r="I7978" i="1" s="1"/>
  <c r="H8036" i="1"/>
  <c r="I8036" i="1" s="1"/>
  <c r="H7426" i="1"/>
  <c r="H7823" i="1"/>
  <c r="I7823" i="1" s="1"/>
  <c r="H7773" i="1"/>
  <c r="I7773" i="1" s="1"/>
  <c r="H7473" i="1"/>
  <c r="I7473" i="1" s="1"/>
  <c r="H7728" i="1"/>
  <c r="I7728" i="1" s="1"/>
  <c r="H7531" i="1"/>
  <c r="I7531" i="1" s="1"/>
  <c r="H7417" i="1"/>
  <c r="H7416" i="1"/>
  <c r="H8012" i="1"/>
  <c r="I8012" i="1" s="1"/>
  <c r="H7855" i="1"/>
  <c r="I7855" i="1" s="1"/>
  <c r="H8080" i="1"/>
  <c r="I8080" i="1" s="1"/>
  <c r="H7721" i="1"/>
  <c r="I7721" i="1" s="1"/>
  <c r="I8591" i="1"/>
  <c r="H8556" i="1"/>
  <c r="I8556" i="1" s="1"/>
  <c r="H8536" i="1"/>
  <c r="I8536" i="1" s="1"/>
  <c r="H8543" i="1"/>
  <c r="I8543" i="1"/>
  <c r="H8530" i="1"/>
  <c r="I8530" i="1" s="1"/>
  <c r="H8515" i="1"/>
  <c r="I8515" i="1" s="1"/>
  <c r="H8435" i="1"/>
  <c r="I8435" i="1" s="1"/>
  <c r="H8416" i="1"/>
  <c r="I8416" i="1" s="1"/>
  <c r="H8352" i="1"/>
  <c r="I8352" i="1" s="1"/>
  <c r="H8353" i="1"/>
  <c r="I8353" i="1" s="1"/>
  <c r="H8314" i="1"/>
  <c r="I8314" i="1" s="1"/>
  <c r="H8396" i="1"/>
  <c r="I8396" i="1" s="1"/>
  <c r="H8302" i="1"/>
  <c r="I8302" i="1" s="1"/>
  <c r="H8349" i="1"/>
  <c r="I8349" i="1" s="1"/>
  <c r="H8269" i="1"/>
  <c r="I8269" i="1" s="1"/>
  <c r="H8195" i="1"/>
  <c r="I8195" i="1" s="1"/>
  <c r="H8204" i="1"/>
  <c r="I8204" i="1"/>
  <c r="H8154" i="1"/>
  <c r="I8154" i="1" s="1"/>
  <c r="H8150" i="1"/>
  <c r="I8150" i="1" s="1"/>
  <c r="H8135" i="1"/>
  <c r="I8135" i="1" s="1"/>
  <c r="H8108" i="1"/>
  <c r="I8108" i="1" s="1"/>
  <c r="H7568" i="1"/>
  <c r="I7568" i="1" s="1"/>
  <c r="H7493" i="1"/>
  <c r="I7493" i="1" s="1"/>
  <c r="H7929" i="1"/>
  <c r="I7929" i="1" s="1"/>
  <c r="H7692" i="1"/>
  <c r="I7692" i="1" s="1"/>
  <c r="H7491" i="1"/>
  <c r="I7491" i="1" s="1"/>
  <c r="H7605" i="1"/>
  <c r="I7605" i="1" s="1"/>
  <c r="H7912" i="1"/>
  <c r="I7912" i="1" s="1"/>
  <c r="H7907" i="1"/>
  <c r="I7907" i="1" s="1"/>
  <c r="H7681" i="1"/>
  <c r="I7681" i="1" s="1"/>
  <c r="H7877" i="1"/>
  <c r="I7877" i="1" s="1"/>
  <c r="H7706" i="1"/>
  <c r="I7706" i="1" s="1"/>
  <c r="H7438" i="1"/>
  <c r="H8041" i="1"/>
  <c r="I8041" i="1" s="1"/>
  <c r="H7743" i="1"/>
  <c r="I7743" i="1" s="1"/>
  <c r="H7628" i="1"/>
  <c r="I7628" i="1" s="1"/>
  <c r="H7589" i="1"/>
  <c r="I7589" i="1" s="1"/>
  <c r="H7885" i="1"/>
  <c r="I7885" i="1" s="1"/>
  <c r="H8098" i="1"/>
  <c r="I8098" i="1" s="1"/>
  <c r="H7704" i="1"/>
  <c r="I7704" i="1" s="1"/>
  <c r="H7645" i="1"/>
  <c r="I7645" i="1" s="1"/>
  <c r="H7558" i="1"/>
  <c r="I7558" i="1" s="1"/>
  <c r="H7601" i="1"/>
  <c r="I7601" i="1" s="1"/>
  <c r="H8084" i="1"/>
  <c r="I8084" i="1" s="1"/>
  <c r="H7663" i="1"/>
  <c r="I7663" i="1" s="1"/>
  <c r="H8050" i="1"/>
  <c r="I8050" i="1" s="1"/>
  <c r="H7414" i="1"/>
  <c r="H8030" i="1"/>
  <c r="I8030" i="1" s="1"/>
  <c r="H8083" i="1"/>
  <c r="I8083" i="1" s="1"/>
  <c r="H8557" i="1"/>
  <c r="I8557" i="1" s="1"/>
  <c r="I8550" i="1"/>
  <c r="H8563" i="1"/>
  <c r="I8563" i="1" s="1"/>
  <c r="H8403" i="1"/>
  <c r="I8403" i="1" s="1"/>
  <c r="H8273" i="1"/>
  <c r="I8273" i="1" s="1"/>
  <c r="H8342" i="1"/>
  <c r="I8342" i="1" s="1"/>
  <c r="H8426" i="1"/>
  <c r="I8426" i="1" s="1"/>
  <c r="H8310" i="1"/>
  <c r="I8310" i="1" s="1"/>
  <c r="H8279" i="1"/>
  <c r="I8279" i="1" s="1"/>
  <c r="H8444" i="1"/>
  <c r="I8444" i="1" s="1"/>
  <c r="H8264" i="1"/>
  <c r="I8264" i="1" s="1"/>
  <c r="H8427" i="1"/>
  <c r="I8427" i="1" s="1"/>
  <c r="H8205" i="1"/>
  <c r="I8205" i="1" s="1"/>
  <c r="H8198" i="1"/>
  <c r="I8198" i="1" s="1"/>
  <c r="H8152" i="1"/>
  <c r="I8152" i="1" s="1"/>
  <c r="H8139" i="1"/>
  <c r="I8139" i="1" s="1"/>
  <c r="H8113" i="1"/>
  <c r="I8113" i="1" s="1"/>
  <c r="H7722" i="1"/>
  <c r="I7722" i="1" s="1"/>
  <c r="H7636" i="1"/>
  <c r="I7636" i="1" s="1"/>
  <c r="H7444" i="1"/>
  <c r="H7689" i="1"/>
  <c r="I7689" i="1" s="1"/>
  <c r="H7718" i="1"/>
  <c r="I7718" i="1" s="1"/>
  <c r="H7536" i="1"/>
  <c r="I7536" i="1" s="1"/>
  <c r="H8014" i="1"/>
  <c r="I8014" i="1" s="1"/>
  <c r="H7904" i="1"/>
  <c r="I7904" i="1" s="1"/>
  <c r="H7943" i="1"/>
  <c r="I7943" i="1" s="1"/>
  <c r="H7776" i="1"/>
  <c r="I7776" i="1" s="1"/>
  <c r="H7737" i="1"/>
  <c r="I7737" i="1" s="1"/>
  <c r="H7450" i="1"/>
  <c r="H7582" i="1"/>
  <c r="I7582" i="1" s="1"/>
  <c r="H7433" i="1"/>
  <c r="H7767" i="1"/>
  <c r="I7767" i="1" s="1"/>
  <c r="H8011" i="1"/>
  <c r="I8011" i="1" s="1"/>
  <c r="H7648" i="1"/>
  <c r="I7648" i="1" s="1"/>
  <c r="H8096" i="1"/>
  <c r="I8096" i="1" s="1"/>
  <c r="H7578" i="1"/>
  <c r="I7578" i="1" s="1"/>
  <c r="H7540" i="1"/>
  <c r="I7540" i="1" s="1"/>
  <c r="H7647" i="1"/>
  <c r="I7647" i="1" s="1"/>
  <c r="H7711" i="1"/>
  <c r="I7711" i="1" s="1"/>
  <c r="H7861" i="1"/>
  <c r="I7861" i="1" s="1"/>
  <c r="H8021" i="1"/>
  <c r="I8021" i="1" s="1"/>
  <c r="H7799" i="1"/>
  <c r="I7799" i="1" s="1"/>
  <c r="H7971" i="1"/>
  <c r="I7971" i="1" s="1"/>
  <c r="H8081" i="1"/>
  <c r="I8081" i="1" s="1"/>
  <c r="H7411" i="1"/>
  <c r="H7911" i="1"/>
  <c r="I7911" i="1" s="1"/>
  <c r="H8587" i="1"/>
  <c r="I8587" i="1" s="1"/>
  <c r="H8547" i="1"/>
  <c r="I8547" i="1" s="1"/>
  <c r="H8542" i="1"/>
  <c r="I8542" i="1" s="1"/>
  <c r="H8519" i="1"/>
  <c r="I8519" i="1" s="1"/>
  <c r="H8526" i="1"/>
  <c r="I8526" i="1" s="1"/>
  <c r="H8514" i="1"/>
  <c r="I8514" i="1" s="1"/>
  <c r="H8495" i="1"/>
  <c r="I8495" i="1" s="1"/>
  <c r="H8494" i="1"/>
  <c r="I8494" i="1" s="1"/>
  <c r="H8478" i="1"/>
  <c r="I8478" i="1" s="1"/>
  <c r="H8482" i="1"/>
  <c r="I8482" i="1" s="1"/>
  <c r="H8455" i="1"/>
  <c r="I8455" i="1" s="1"/>
  <c r="H8463" i="1"/>
  <c r="I8463" i="1"/>
  <c r="H8230" i="1"/>
  <c r="I8230" i="1" s="1"/>
  <c r="H8256" i="1"/>
  <c r="I8256" i="1" s="1"/>
  <c r="H8343" i="1"/>
  <c r="I8343" i="1" s="1"/>
  <c r="H8234" i="1"/>
  <c r="I8234" i="1" s="1"/>
  <c r="H8407" i="1"/>
  <c r="I8407" i="1" s="1"/>
  <c r="H8221" i="1"/>
  <c r="I8221" i="1" s="1"/>
  <c r="H8411" i="1"/>
  <c r="I8411" i="1" s="1"/>
  <c r="H8404" i="1"/>
  <c r="I8404" i="1" s="1"/>
  <c r="H8320" i="1"/>
  <c r="I8320" i="1" s="1"/>
  <c r="H8440" i="1"/>
  <c r="I8440" i="1" s="1"/>
  <c r="H8292" i="1"/>
  <c r="I8292" i="1" s="1"/>
  <c r="H8393" i="1"/>
  <c r="I8393" i="1" s="1"/>
  <c r="H8382" i="1"/>
  <c r="I8382" i="1" s="1"/>
  <c r="H8408" i="1"/>
  <c r="I8408" i="1" s="1"/>
  <c r="H8329" i="1"/>
  <c r="I8329" i="1" s="1"/>
  <c r="H8283" i="1"/>
  <c r="I8283" i="1" s="1"/>
  <c r="H8449" i="1"/>
  <c r="I8449" i="1" s="1"/>
  <c r="H8240" i="1"/>
  <c r="I8240" i="1" s="1"/>
  <c r="H8207" i="1"/>
  <c r="H8203" i="1"/>
  <c r="I8203" i="1" s="1"/>
  <c r="H8172" i="1"/>
  <c r="I8172" i="1" s="1"/>
  <c r="H8171" i="1"/>
  <c r="I8171" i="1" s="1"/>
  <c r="H8103" i="1"/>
  <c r="I8103" i="1" s="1"/>
  <c r="H8119" i="1"/>
  <c r="I8119" i="1" s="1"/>
  <c r="H7684" i="1"/>
  <c r="I7684" i="1" s="1"/>
  <c r="H7906" i="1"/>
  <c r="I7906" i="1" s="1"/>
  <c r="H7850" i="1"/>
  <c r="I7850" i="1" s="1"/>
  <c r="H7594" i="1"/>
  <c r="I7594" i="1" s="1"/>
  <c r="H7456" i="1"/>
  <c r="I7456" i="1" s="1"/>
  <c r="H7925" i="1"/>
  <c r="I7925" i="1" s="1"/>
  <c r="H7842" i="1"/>
  <c r="I7842" i="1" s="1"/>
  <c r="H7876" i="1"/>
  <c r="I7876" i="1" s="1"/>
  <c r="H7928" i="1"/>
  <c r="I7928" i="1" s="1"/>
  <c r="H7638" i="1"/>
  <c r="I7638" i="1" s="1"/>
  <c r="H7716" i="1"/>
  <c r="I7716" i="1" s="1"/>
  <c r="H7548" i="1"/>
  <c r="I7548" i="1" s="1"/>
  <c r="H7533" i="1"/>
  <c r="I7533" i="1" s="1"/>
  <c r="H7804" i="1"/>
  <c r="I7804" i="1" s="1"/>
  <c r="H7499" i="1"/>
  <c r="I7499" i="1" s="1"/>
  <c r="H7666" i="1"/>
  <c r="I7666" i="1" s="1"/>
  <c r="H8009" i="1"/>
  <c r="I8009" i="1" s="1"/>
  <c r="H7982" i="1"/>
  <c r="I7982" i="1" s="1"/>
  <c r="H7632" i="1"/>
  <c r="I7632" i="1" s="1"/>
  <c r="H7798" i="1"/>
  <c r="I7798" i="1" s="1"/>
  <c r="H7806" i="1"/>
  <c r="I7806" i="1" s="1"/>
  <c r="H7476" i="1"/>
  <c r="I7476" i="1" s="1"/>
  <c r="H7946" i="1"/>
  <c r="I7946" i="1" s="1"/>
  <c r="H8016" i="1"/>
  <c r="I8016" i="1" s="1"/>
  <c r="H7618" i="1"/>
  <c r="I7618" i="1" s="1"/>
  <c r="H8029" i="1"/>
  <c r="I8029" i="1" s="1"/>
  <c r="H7918" i="1"/>
  <c r="I7918" i="1" s="1"/>
  <c r="H7956" i="1"/>
  <c r="I7956" i="1" s="1"/>
  <c r="H7938" i="1"/>
  <c r="I7938" i="1" s="1"/>
  <c r="H8100" i="1"/>
  <c r="I8100" i="1" s="1"/>
  <c r="I8930" i="1"/>
  <c r="I8932" i="1"/>
  <c r="I8936" i="1"/>
  <c r="I8933" i="1"/>
  <c r="I8937" i="1"/>
  <c r="I8940" i="1"/>
  <c r="I8847" i="1"/>
  <c r="I8869" i="1"/>
  <c r="I8876" i="1"/>
  <c r="I8912" i="1"/>
  <c r="I8891" i="1"/>
  <c r="I8904" i="1"/>
  <c r="I8865" i="1"/>
  <c r="I8851" i="1"/>
  <c r="I8837" i="1"/>
  <c r="I8914" i="1"/>
  <c r="I8887" i="1"/>
  <c r="I8882" i="1"/>
  <c r="I8844" i="1"/>
  <c r="I8877" i="1"/>
  <c r="I8875" i="1"/>
  <c r="I8899" i="1"/>
  <c r="I8889" i="1"/>
  <c r="I8838" i="1"/>
  <c r="I8868" i="1"/>
  <c r="I8915" i="1"/>
  <c r="I8909" i="1"/>
  <c r="I8872" i="1"/>
  <c r="I8856" i="1"/>
  <c r="I8849" i="1"/>
  <c r="I8921" i="1"/>
  <c r="I8920" i="1"/>
  <c r="I8867" i="1"/>
  <c r="I8842" i="1"/>
  <c r="I8907" i="1"/>
  <c r="I8910" i="1"/>
  <c r="I8925" i="1"/>
  <c r="I8826" i="1"/>
  <c r="I8828" i="1"/>
  <c r="I8827" i="1"/>
  <c r="I8831" i="1"/>
  <c r="I8821" i="1"/>
  <c r="I8806" i="1"/>
  <c r="I8764" i="1"/>
  <c r="I8796" i="1"/>
  <c r="I8763" i="1"/>
  <c r="I8792" i="1"/>
  <c r="I8762" i="1"/>
  <c r="I8816" i="1"/>
  <c r="I8776" i="1"/>
  <c r="I8793" i="1"/>
  <c r="I8789" i="1"/>
  <c r="I8810" i="1"/>
  <c r="I8788" i="1"/>
  <c r="I8783" i="1"/>
  <c r="I8809" i="1"/>
  <c r="I8794" i="1"/>
  <c r="I8815" i="1"/>
  <c r="I8761" i="1"/>
  <c r="I8805" i="1"/>
  <c r="I8780" i="1"/>
  <c r="I8808" i="1"/>
  <c r="I8751" i="1"/>
  <c r="I8753" i="1"/>
  <c r="I8748" i="1"/>
  <c r="I8738" i="1"/>
  <c r="I8740" i="1"/>
  <c r="I8746" i="1"/>
  <c r="I8744" i="1"/>
  <c r="I8672" i="1"/>
  <c r="I8724" i="1"/>
  <c r="I8699" i="1"/>
  <c r="I8666" i="1"/>
  <c r="I8706" i="1"/>
  <c r="I8710" i="1"/>
  <c r="I8688" i="1"/>
  <c r="I8671" i="1"/>
  <c r="I8695" i="1"/>
  <c r="I8670" i="1"/>
  <c r="I8722" i="1"/>
  <c r="I8715" i="1"/>
  <c r="I8726" i="1"/>
  <c r="I8721" i="1"/>
  <c r="I8708" i="1"/>
  <c r="I8682" i="1"/>
  <c r="I8680" i="1"/>
  <c r="I8692" i="1"/>
  <c r="I8697" i="1"/>
  <c r="I8683" i="1"/>
  <c r="I8716" i="1"/>
  <c r="I8711" i="1"/>
  <c r="I8685" i="1"/>
  <c r="I8657" i="1"/>
  <c r="I8665" i="1"/>
  <c r="I8664" i="1"/>
  <c r="I8647" i="1"/>
  <c r="I8645" i="1"/>
  <c r="I8658" i="1"/>
  <c r="I8662" i="1"/>
  <c r="I8640" i="1"/>
  <c r="I8641" i="1"/>
  <c r="I8644" i="1"/>
  <c r="I8626" i="1"/>
  <c r="I8633" i="1"/>
  <c r="I8619" i="1"/>
  <c r="I8621" i="1"/>
  <c r="I8624" i="1"/>
  <c r="I8630" i="1"/>
  <c r="I8603" i="1"/>
  <c r="I8612" i="1"/>
  <c r="I8609" i="1"/>
  <c r="I8602" i="1"/>
  <c r="I8610" i="1"/>
  <c r="I8613" i="1"/>
  <c r="I8568" i="1"/>
  <c r="I8570" i="1"/>
  <c r="I8579" i="1"/>
  <c r="I8574" i="1"/>
  <c r="I8590" i="1"/>
  <c r="I8583" i="1"/>
  <c r="I8576" i="1"/>
  <c r="I8588" i="1"/>
  <c r="H8582" i="1"/>
  <c r="I8582" i="1" s="1"/>
  <c r="I8562" i="1"/>
  <c r="H8552" i="1"/>
  <c r="I8552" i="1" s="1"/>
  <c r="H8539" i="1"/>
  <c r="I8539" i="1" s="1"/>
  <c r="H8522" i="1"/>
  <c r="I8522" i="1" s="1"/>
  <c r="H8520" i="1"/>
  <c r="I8520" i="1" s="1"/>
  <c r="H8512" i="1"/>
  <c r="I8512" i="1" s="1"/>
  <c r="H8505" i="1"/>
  <c r="I8505" i="1" s="1"/>
  <c r="H8504" i="1"/>
  <c r="I8504" i="1" s="1"/>
  <c r="H8477" i="1"/>
  <c r="I8477" i="1" s="1"/>
  <c r="H8489" i="1"/>
  <c r="I8489" i="1" s="1"/>
  <c r="H8460" i="1"/>
  <c r="I8460" i="1" s="1"/>
  <c r="H8472" i="1"/>
  <c r="I8472" i="1" s="1"/>
  <c r="H8294" i="1"/>
  <c r="I8294" i="1" s="1"/>
  <c r="H8325" i="1"/>
  <c r="I8325" i="1" s="1"/>
  <c r="H8374" i="1"/>
  <c r="I8374" i="1" s="1"/>
  <c r="H8212" i="1"/>
  <c r="H8341" i="1"/>
  <c r="I8341" i="1" s="1"/>
  <c r="H8217" i="1"/>
  <c r="I8217" i="1" s="1"/>
  <c r="H8409" i="1"/>
  <c r="I8409" i="1" s="1"/>
  <c r="I8218" i="1"/>
  <c r="H8218" i="1"/>
  <c r="H8280" i="1"/>
  <c r="I8280" i="1" s="1"/>
  <c r="H8254" i="1"/>
  <c r="I8254" i="1" s="1"/>
  <c r="H8334" i="1"/>
  <c r="I8334" i="1" s="1"/>
  <c r="H8417" i="1"/>
  <c r="I8417" i="1" s="1"/>
  <c r="H8291" i="1"/>
  <c r="I8291" i="1" s="1"/>
  <c r="H8241" i="1"/>
  <c r="I8241" i="1" s="1"/>
  <c r="H8381" i="1"/>
  <c r="I8381" i="1" s="1"/>
  <c r="H8350" i="1"/>
  <c r="I8350" i="1" s="1"/>
  <c r="H8308" i="1"/>
  <c r="I8308" i="1" s="1"/>
  <c r="H8448" i="1"/>
  <c r="I8448" i="1" s="1"/>
  <c r="H8226" i="1"/>
  <c r="I8226" i="1" s="1"/>
  <c r="H8180" i="1"/>
  <c r="I8180" i="1" s="1"/>
  <c r="H8187" i="1"/>
  <c r="I8187" i="1" s="1"/>
  <c r="H8170" i="1"/>
  <c r="I8170" i="1" s="1"/>
  <c r="H8141" i="1"/>
  <c r="I8141" i="1" s="1"/>
  <c r="H8125" i="1"/>
  <c r="I8125" i="1" s="1"/>
  <c r="H8131" i="1"/>
  <c r="I8131" i="1" s="1"/>
  <c r="H7923" i="1"/>
  <c r="I7923" i="1" s="1"/>
  <c r="H7984" i="1"/>
  <c r="I7984" i="1" s="1"/>
  <c r="H7587" i="1"/>
  <c r="I7587" i="1" s="1"/>
  <c r="H7630" i="1"/>
  <c r="I7630" i="1" s="1"/>
  <c r="H7843" i="1"/>
  <c r="I7843" i="1" s="1"/>
  <c r="H7757" i="1"/>
  <c r="I7757" i="1" s="1"/>
  <c r="H8025" i="1"/>
  <c r="I8025" i="1" s="1"/>
  <c r="H7720" i="1"/>
  <c r="I7720" i="1" s="1"/>
  <c r="H7807" i="1"/>
  <c r="I7807" i="1" s="1"/>
  <c r="H7935" i="1"/>
  <c r="I7935" i="1" s="1"/>
  <c r="H7470" i="1"/>
  <c r="I7470" i="1" s="1"/>
  <c r="H7549" i="1"/>
  <c r="I7549" i="1" s="1"/>
  <c r="H7800" i="1"/>
  <c r="I7800" i="1" s="1"/>
  <c r="H7480" i="1"/>
  <c r="I7480" i="1" s="1"/>
  <c r="H7836" i="1"/>
  <c r="I7836" i="1" s="1"/>
  <c r="H7683" i="1"/>
  <c r="I7683" i="1" s="1"/>
  <c r="H7423" i="1"/>
  <c r="H7459" i="1"/>
  <c r="I7459" i="1" s="1"/>
  <c r="H7678" i="1"/>
  <c r="I7678" i="1" s="1"/>
  <c r="H7613" i="1"/>
  <c r="I7613" i="1" s="1"/>
  <c r="H7707" i="1"/>
  <c r="I7707" i="1" s="1"/>
  <c r="H7532" i="1"/>
  <c r="I7532" i="1" s="1"/>
  <c r="H8077" i="1"/>
  <c r="I8077" i="1" s="1"/>
  <c r="H7952" i="1"/>
  <c r="I7952" i="1" s="1"/>
  <c r="H7839" i="1"/>
  <c r="I7839" i="1" s="1"/>
  <c r="H7953" i="1"/>
  <c r="I7953" i="1" s="1"/>
  <c r="H8046" i="1"/>
  <c r="I8046" i="1" s="1"/>
  <c r="H7895" i="1"/>
  <c r="I7895" i="1" s="1"/>
  <c r="H7814" i="1"/>
  <c r="I7814" i="1" s="1"/>
  <c r="H8564" i="1"/>
  <c r="I8564" i="1" s="1"/>
  <c r="I8534" i="1"/>
  <c r="H8541" i="1"/>
  <c r="I8541" i="1" s="1"/>
  <c r="H8525" i="1"/>
  <c r="I8525" i="1" s="1"/>
  <c r="H8528" i="1"/>
  <c r="I8528" i="1" s="1"/>
  <c r="H8450" i="1"/>
  <c r="I8450" i="1"/>
  <c r="H8278" i="1"/>
  <c r="I8278" i="1" s="1"/>
  <c r="H8322" i="1"/>
  <c r="I8322" i="1" s="1"/>
  <c r="H8414" i="1"/>
  <c r="I8414" i="1" s="1"/>
  <c r="H8379" i="1"/>
  <c r="I8379" i="1" s="1"/>
  <c r="H8263" i="1"/>
  <c r="I8263" i="1" s="1"/>
  <c r="H8429" i="1"/>
  <c r="I8429" i="1" s="1"/>
  <c r="H8225" i="1"/>
  <c r="I8225" i="1" s="1"/>
  <c r="H8178" i="1"/>
  <c r="I8178" i="1" s="1"/>
  <c r="H8197" i="1"/>
  <c r="I8197" i="1" s="1"/>
  <c r="H8153" i="1"/>
  <c r="I8153" i="1" s="1"/>
  <c r="H8142" i="1"/>
  <c r="I8142" i="1" s="1"/>
  <c r="H8134" i="1"/>
  <c r="I8134" i="1" s="1"/>
  <c r="H8105" i="1"/>
  <c r="I8105" i="1" s="1"/>
  <c r="H7509" i="1"/>
  <c r="I7509" i="1" s="1"/>
  <c r="H8054" i="1"/>
  <c r="I8054" i="1" s="1"/>
  <c r="H7497" i="1"/>
  <c r="I7497" i="1" s="1"/>
  <c r="H7635" i="1"/>
  <c r="I7635" i="1" s="1"/>
  <c r="H7492" i="1"/>
  <c r="I7492" i="1" s="1"/>
  <c r="H7599" i="1"/>
  <c r="I7599" i="1" s="1"/>
  <c r="H7668" i="1"/>
  <c r="I7668" i="1" s="1"/>
  <c r="H7700" i="1"/>
  <c r="I7700" i="1" s="1"/>
  <c r="H7719" i="1"/>
  <c r="I7719" i="1" s="1"/>
  <c r="H7857" i="1"/>
  <c r="I7857" i="1" s="1"/>
  <c r="H7750" i="1"/>
  <c r="I7750" i="1" s="1"/>
  <c r="H7622" i="1"/>
  <c r="I7622" i="1" s="1"/>
  <c r="H8060" i="1"/>
  <c r="I8060" i="1" s="1"/>
  <c r="H7620" i="1"/>
  <c r="I7620" i="1" s="1"/>
  <c r="H7654" i="1"/>
  <c r="I7654" i="1" s="1"/>
  <c r="H7886" i="1"/>
  <c r="I7886" i="1" s="1"/>
  <c r="H8102" i="1"/>
  <c r="H8061" i="1"/>
  <c r="I8061" i="1" s="1"/>
  <c r="H7898" i="1"/>
  <c r="I7898" i="1" s="1"/>
  <c r="H7498" i="1"/>
  <c r="I7498" i="1" s="1"/>
  <c r="H8069" i="1"/>
  <c r="I8069" i="1" s="1"/>
  <c r="H7481" i="1"/>
  <c r="I7481" i="1" s="1"/>
  <c r="H7830" i="1"/>
  <c r="I7830" i="1" s="1"/>
  <c r="H7625" i="1"/>
  <c r="I7625" i="1" s="1"/>
  <c r="H7759" i="1"/>
  <c r="I7759" i="1" s="1"/>
  <c r="H7768" i="1"/>
  <c r="I7768" i="1" s="1"/>
  <c r="H8076" i="1"/>
  <c r="I8076" i="1" s="1"/>
  <c r="H7734" i="1"/>
  <c r="I7734" i="1" s="1"/>
  <c r="H7957" i="1"/>
  <c r="I7957" i="1" s="1"/>
  <c r="I8598" i="1"/>
  <c r="H8559" i="1"/>
  <c r="I8559" i="1" s="1"/>
  <c r="H8431" i="1"/>
  <c r="I8431" i="1" s="1"/>
  <c r="H8413" i="1"/>
  <c r="I8413" i="1" s="1"/>
  <c r="H8304" i="1"/>
  <c r="I8304" i="1" s="1"/>
  <c r="H8328" i="1"/>
  <c r="I8328" i="1" s="1"/>
  <c r="H8312" i="1"/>
  <c r="I8312" i="1" s="1"/>
  <c r="H8348" i="1"/>
  <c r="I8348" i="1" s="1"/>
  <c r="H8288" i="1"/>
  <c r="I8288" i="1" s="1"/>
  <c r="H8441" i="1"/>
  <c r="I8441" i="1" s="1"/>
  <c r="H8266" i="1"/>
  <c r="I8266" i="1" s="1"/>
  <c r="I8188" i="1"/>
  <c r="H8188" i="1"/>
  <c r="H8174" i="1"/>
  <c r="I8174" i="1" s="1"/>
  <c r="H8161" i="1"/>
  <c r="I8161" i="1" s="1"/>
  <c r="H8148" i="1"/>
  <c r="I8148" i="1" s="1"/>
  <c r="H8114" i="1"/>
  <c r="I8114" i="1" s="1"/>
  <c r="H8121" i="1"/>
  <c r="I8121" i="1" s="1"/>
  <c r="H7974" i="1"/>
  <c r="I7974" i="1" s="1"/>
  <c r="H7738" i="1"/>
  <c r="I7738" i="1" s="1"/>
  <c r="H7487" i="1"/>
  <c r="I7487" i="1" s="1"/>
  <c r="H7443" i="1"/>
  <c r="H7884" i="1"/>
  <c r="I7884" i="1" s="1"/>
  <c r="H7598" i="1"/>
  <c r="I7598" i="1"/>
  <c r="I8051" i="1"/>
  <c r="H8051" i="1"/>
  <c r="H7634" i="1"/>
  <c r="I7634" i="1" s="1"/>
  <c r="H7778" i="1"/>
  <c r="I7778" i="1" s="1"/>
  <c r="H8010" i="1"/>
  <c r="I8010" i="1" s="1"/>
  <c r="H7708" i="1"/>
  <c r="I7708" i="1" s="1"/>
  <c r="H7581" i="1"/>
  <c r="I7581" i="1" s="1"/>
  <c r="H7782" i="1"/>
  <c r="I7782" i="1" s="1"/>
  <c r="H7502" i="1"/>
  <c r="I7502" i="1" s="1"/>
  <c r="H7705" i="1"/>
  <c r="I7705" i="1" s="1"/>
  <c r="H7694" i="1"/>
  <c r="I7694" i="1" s="1"/>
  <c r="H8101" i="1"/>
  <c r="H7422" i="1"/>
  <c r="H7901" i="1"/>
  <c r="I7901" i="1" s="1"/>
  <c r="H7535" i="1"/>
  <c r="I7535" i="1" s="1"/>
  <c r="H7967" i="1"/>
  <c r="I7967" i="1" s="1"/>
  <c r="H7664" i="1"/>
  <c r="I7664" i="1" s="1"/>
  <c r="H8031" i="1"/>
  <c r="I8031" i="1" s="1"/>
  <c r="H7932" i="1"/>
  <c r="I7932" i="1" s="1"/>
  <c r="H7771" i="1"/>
  <c r="I7771" i="1" s="1"/>
  <c r="H8027" i="1"/>
  <c r="I8027" i="1" s="1"/>
  <c r="H7805" i="1"/>
  <c r="I7805" i="1" s="1"/>
  <c r="H7837" i="1"/>
  <c r="I7837" i="1" s="1"/>
  <c r="I8595" i="1"/>
  <c r="H8560" i="1"/>
  <c r="I8560" i="1" s="1"/>
  <c r="I8551" i="1"/>
  <c r="H8532" i="1"/>
  <c r="I8532" i="1" s="1"/>
  <c r="H8545" i="1"/>
  <c r="I8545" i="1" s="1"/>
  <c r="H8518" i="1"/>
  <c r="I8518" i="1" s="1"/>
  <c r="H8517" i="1"/>
  <c r="I8517" i="1" s="1"/>
  <c r="H8501" i="1"/>
  <c r="I8501" i="1" s="1"/>
  <c r="H8508" i="1"/>
  <c r="I8508" i="1" s="1"/>
  <c r="H8500" i="1"/>
  <c r="I8500" i="1" s="1"/>
  <c r="H8483" i="1"/>
  <c r="I8483" i="1" s="1"/>
  <c r="H8486" i="1"/>
  <c r="I8486" i="1" s="1"/>
  <c r="H8470" i="1"/>
  <c r="I8470" i="1" s="1"/>
  <c r="H8458" i="1"/>
  <c r="I8458" i="1" s="1"/>
  <c r="H8231" i="1"/>
  <c r="I8231" i="1" s="1"/>
  <c r="H8274" i="1"/>
  <c r="I8274" i="1" s="1"/>
  <c r="H8388" i="1"/>
  <c r="I8388" i="1" s="1"/>
  <c r="H8430" i="1"/>
  <c r="I8430" i="1" s="1"/>
  <c r="H8432" i="1"/>
  <c r="I8432" i="1" s="1"/>
  <c r="H8227" i="1"/>
  <c r="I8227" i="1" s="1"/>
  <c r="H8354" i="1"/>
  <c r="I8354" i="1" s="1"/>
  <c r="H8434" i="1"/>
  <c r="I8434" i="1" s="1"/>
  <c r="H8293" i="1"/>
  <c r="I8293" i="1" s="1"/>
  <c r="H8277" i="1"/>
  <c r="I8277" i="1"/>
  <c r="H8398" i="1"/>
  <c r="I8398" i="1" s="1"/>
  <c r="H8232" i="1"/>
  <c r="I8232" i="1" s="1"/>
  <c r="H8394" i="1"/>
  <c r="I8394" i="1" s="1"/>
  <c r="H8365" i="1"/>
  <c r="I8365" i="1" s="1"/>
  <c r="H8259" i="1"/>
  <c r="I8259" i="1" s="1"/>
  <c r="H8246" i="1"/>
  <c r="I8246" i="1" s="1"/>
  <c r="H8210" i="1"/>
  <c r="H8250" i="1"/>
  <c r="I8250" i="1" s="1"/>
  <c r="H8206" i="1"/>
  <c r="H8179" i="1"/>
  <c r="I8179" i="1" s="1"/>
  <c r="H8159" i="1"/>
  <c r="I8159" i="1" s="1"/>
  <c r="H8151" i="1"/>
  <c r="I8151" i="1" s="1"/>
  <c r="H8106" i="1"/>
  <c r="I8106" i="1" s="1"/>
  <c r="H8129" i="1"/>
  <c r="I8129" i="1" s="1"/>
  <c r="H7543" i="1"/>
  <c r="I7543" i="1" s="1"/>
  <c r="H7537" i="1"/>
  <c r="I7537" i="1" s="1"/>
  <c r="H8001" i="1"/>
  <c r="I8001" i="1" s="1"/>
  <c r="H7551" i="1"/>
  <c r="I7551" i="1" s="1"/>
  <c r="H7455" i="1"/>
  <c r="I7455" i="1" s="1"/>
  <c r="H7797" i="1"/>
  <c r="I7797" i="1" s="1"/>
  <c r="H7993" i="1"/>
  <c r="I7993" i="1" s="1"/>
  <c r="H7891" i="1"/>
  <c r="I7891" i="1" s="1"/>
  <c r="H7879" i="1"/>
  <c r="I7879" i="1" s="1"/>
  <c r="H7698" i="1"/>
  <c r="I7698" i="1" s="1"/>
  <c r="H7793" i="1"/>
  <c r="I7793" i="1" s="1"/>
  <c r="I7621" i="1"/>
  <c r="H7621" i="1"/>
  <c r="H7576" i="1"/>
  <c r="I7576" i="1"/>
  <c r="H7457" i="1"/>
  <c r="I7457" i="1" s="1"/>
  <c r="H7760" i="1"/>
  <c r="I7760" i="1" s="1"/>
  <c r="H8056" i="1"/>
  <c r="I8056" i="1" s="1"/>
  <c r="H8039" i="1"/>
  <c r="I8039" i="1" s="1"/>
  <c r="H7788" i="1"/>
  <c r="I7788" i="1" s="1"/>
  <c r="H7691" i="1"/>
  <c r="I7691" i="1" s="1"/>
  <c r="H7507" i="1"/>
  <c r="I7507" i="1" s="1"/>
  <c r="H7933" i="1"/>
  <c r="I7933" i="1" s="1"/>
  <c r="H7873" i="1"/>
  <c r="I7873" i="1" s="1"/>
  <c r="H7903" i="1"/>
  <c r="I7903" i="1" s="1"/>
  <c r="H7667" i="1"/>
  <c r="I7667" i="1" s="1"/>
  <c r="H7675" i="1"/>
  <c r="I7675" i="1" s="1"/>
  <c r="H7862" i="1"/>
  <c r="I7862" i="1" s="1"/>
  <c r="H7413" i="1"/>
  <c r="H7937" i="1"/>
  <c r="I7937" i="1" s="1"/>
  <c r="H7747" i="1"/>
  <c r="I7747" i="1" s="1"/>
  <c r="H7518" i="1"/>
  <c r="I7518" i="1" s="1"/>
  <c r="H7916" i="1"/>
  <c r="I7916" i="1" s="1"/>
  <c r="H7401" i="1"/>
  <c r="H7280" i="1"/>
  <c r="I7280" i="1" s="1"/>
  <c r="H7252" i="1"/>
  <c r="I7252" i="1" s="1"/>
  <c r="H7219" i="1"/>
  <c r="I7219" i="1" s="1"/>
  <c r="H7175" i="1"/>
  <c r="I7175" i="1" s="1"/>
  <c r="H7141" i="1"/>
  <c r="I7141" i="1" s="1"/>
  <c r="H7118" i="1"/>
  <c r="I7118" i="1" s="1"/>
  <c r="H7070" i="1"/>
  <c r="I7070" i="1" s="1"/>
  <c r="H7041" i="1"/>
  <c r="I7041" i="1" s="1"/>
  <c r="H7006" i="1"/>
  <c r="I7006" i="1" s="1"/>
  <c r="H6956" i="1"/>
  <c r="I6956" i="1" s="1"/>
  <c r="H6893" i="1"/>
  <c r="I6893" i="1" s="1"/>
  <c r="H6899" i="1"/>
  <c r="I6899" i="1" s="1"/>
  <c r="H6850" i="1"/>
  <c r="I6850" i="1" s="1"/>
  <c r="H6836" i="1"/>
  <c r="I6836" i="1" s="1"/>
  <c r="H6700" i="1"/>
  <c r="I6700" i="1" s="1"/>
  <c r="H6734" i="1"/>
  <c r="I6734" i="1" s="1"/>
  <c r="H6727" i="1"/>
  <c r="I6727" i="1" s="1"/>
  <c r="H6704" i="1"/>
  <c r="I6704" i="1" s="1"/>
  <c r="H6634" i="1"/>
  <c r="I6634" i="1" s="1"/>
  <c r="H6587" i="1"/>
  <c r="I6587" i="1" s="1"/>
  <c r="H8089" i="1"/>
  <c r="I8089" i="1" s="1"/>
  <c r="H7715" i="1"/>
  <c r="I7715" i="1" s="1"/>
  <c r="H8097" i="1"/>
  <c r="I8097" i="1" s="1"/>
  <c r="H7393" i="1"/>
  <c r="H7277" i="1"/>
  <c r="I7277" i="1" s="1"/>
  <c r="H7247" i="1"/>
  <c r="I7247" i="1" s="1"/>
  <c r="H7201" i="1"/>
  <c r="I7201" i="1" s="1"/>
  <c r="H7163" i="1"/>
  <c r="I7163" i="1" s="1"/>
  <c r="H7123" i="1"/>
  <c r="I7123" i="1" s="1"/>
  <c r="H7090" i="1"/>
  <c r="I7090" i="1" s="1"/>
  <c r="H7056" i="1"/>
  <c r="I7056" i="1" s="1"/>
  <c r="H7022" i="1"/>
  <c r="I7022" i="1" s="1"/>
  <c r="H6989" i="1"/>
  <c r="I6989" i="1" s="1"/>
  <c r="H6952" i="1"/>
  <c r="I6952" i="1" s="1"/>
  <c r="H6924" i="1"/>
  <c r="I6924" i="1" s="1"/>
  <c r="H6877" i="1"/>
  <c r="I6877" i="1" s="1"/>
  <c r="H6857" i="1"/>
  <c r="I6857" i="1" s="1"/>
  <c r="H6838" i="1"/>
  <c r="I6838" i="1" s="1"/>
  <c r="H6783" i="1"/>
  <c r="I6783" i="1" s="1"/>
  <c r="H6778" i="1"/>
  <c r="I6778" i="1" s="1"/>
  <c r="H6773" i="1"/>
  <c r="I6773" i="1"/>
  <c r="H6667" i="1"/>
  <c r="I6667" i="1" s="1"/>
  <c r="H6644" i="1"/>
  <c r="I6644" i="1" s="1"/>
  <c r="H6652" i="1"/>
  <c r="I6652" i="1" s="1"/>
  <c r="H6608" i="1"/>
  <c r="I6608" i="1" s="1"/>
  <c r="H7833" i="1"/>
  <c r="I7833" i="1" s="1"/>
  <c r="H7606" i="1"/>
  <c r="I7606" i="1" s="1"/>
  <c r="H7579" i="1"/>
  <c r="I7579" i="1" s="1"/>
  <c r="H7781" i="1"/>
  <c r="I7781" i="1" s="1"/>
  <c r="H8099" i="1"/>
  <c r="I8099" i="1" s="1"/>
  <c r="H8088" i="1"/>
  <c r="I8088" i="1" s="1"/>
  <c r="H7959" i="1"/>
  <c r="I7959" i="1" s="1"/>
  <c r="H7900" i="1"/>
  <c r="I7900" i="1" s="1"/>
  <c r="H7523" i="1"/>
  <c r="I7523" i="1" s="1"/>
  <c r="H8075" i="1"/>
  <c r="I8075" i="1" s="1"/>
  <c r="H7453" i="1"/>
  <c r="I7453" i="1" s="1"/>
  <c r="H7812" i="1"/>
  <c r="I7812" i="1" s="1"/>
  <c r="H7882" i="1"/>
  <c r="I7882" i="1" s="1"/>
  <c r="H7615" i="1"/>
  <c r="I7615" i="1" s="1"/>
  <c r="H7446" i="1"/>
  <c r="H7696" i="1"/>
  <c r="I7696" i="1" s="1"/>
  <c r="H8038" i="1"/>
  <c r="I8038" i="1" s="1"/>
  <c r="H7489" i="1"/>
  <c r="I7489" i="1" s="1"/>
  <c r="H7374" i="1"/>
  <c r="H7362" i="1"/>
  <c r="I7362" i="1" s="1"/>
  <c r="H7354" i="1"/>
  <c r="I7354" i="1" s="1"/>
  <c r="H7347" i="1"/>
  <c r="I7347" i="1" s="1"/>
  <c r="H7344" i="1"/>
  <c r="I7344" i="1" s="1"/>
  <c r="H7268" i="1"/>
  <c r="I7268" i="1" s="1"/>
  <c r="H7329" i="1"/>
  <c r="I7329" i="1" s="1"/>
  <c r="H7283" i="1"/>
  <c r="I7283" i="1" s="1"/>
  <c r="H7306" i="1"/>
  <c r="I7306" i="1" s="1"/>
  <c r="H7315" i="1"/>
  <c r="I7315" i="1" s="1"/>
  <c r="H7226" i="1"/>
  <c r="I7226" i="1" s="1"/>
  <c r="H7186" i="1"/>
  <c r="I7186" i="1" s="1"/>
  <c r="H7134" i="1"/>
  <c r="I7134" i="1" s="1"/>
  <c r="H7116" i="1"/>
  <c r="I7116" i="1" s="1"/>
  <c r="H7078" i="1"/>
  <c r="I7078" i="1" s="1"/>
  <c r="H7062" i="1"/>
  <c r="I7062" i="1" s="1"/>
  <c r="H7003" i="1"/>
  <c r="I7003" i="1" s="1"/>
  <c r="H6976" i="1"/>
  <c r="I6976" i="1" s="1"/>
  <c r="H6939" i="1"/>
  <c r="I6939" i="1" s="1"/>
  <c r="H6919" i="1"/>
  <c r="I6919" i="1" s="1"/>
  <c r="H6866" i="1"/>
  <c r="I6866" i="1" s="1"/>
  <c r="H6807" i="1"/>
  <c r="I6807" i="1" s="1"/>
  <c r="H6752" i="1"/>
  <c r="I6752" i="1" s="1"/>
  <c r="H6769" i="1"/>
  <c r="I6769" i="1" s="1"/>
  <c r="H6765" i="1"/>
  <c r="I6765" i="1" s="1"/>
  <c r="H6733" i="1"/>
  <c r="I6733" i="1" s="1"/>
  <c r="H6619" i="1"/>
  <c r="I6619" i="1" s="1"/>
  <c r="H6631" i="1"/>
  <c r="I6631" i="1" s="1"/>
  <c r="I8498" i="1"/>
  <c r="I8491" i="1"/>
  <c r="I8499" i="1"/>
  <c r="I8507" i="1"/>
  <c r="I8510" i="1"/>
  <c r="I8497" i="1"/>
  <c r="I8496" i="1"/>
  <c r="I8481" i="1"/>
  <c r="I8479" i="1"/>
  <c r="I8476" i="1"/>
  <c r="I8488" i="1"/>
  <c r="I8485" i="1"/>
  <c r="I8475" i="1"/>
  <c r="I8454" i="1"/>
  <c r="I8468" i="1"/>
  <c r="I8453" i="1"/>
  <c r="I8467" i="1"/>
  <c r="I8471" i="1"/>
  <c r="I8464" i="1"/>
  <c r="I8465" i="1"/>
  <c r="I8267" i="1"/>
  <c r="I8248" i="1"/>
  <c r="I8251" i="1"/>
  <c r="I8233" i="1"/>
  <c r="I8275" i="1"/>
  <c r="I8219" i="1"/>
  <c r="I8360" i="1"/>
  <c r="I8270" i="1"/>
  <c r="I8362" i="1"/>
  <c r="I8290" i="1"/>
  <c r="I8406" i="1"/>
  <c r="I8358" i="1"/>
  <c r="I8439" i="1"/>
  <c r="I8236" i="1"/>
  <c r="I8375" i="1"/>
  <c r="I8220" i="1"/>
  <c r="I8229" i="1"/>
  <c r="I8268" i="1"/>
  <c r="I8347" i="1"/>
  <c r="I8391" i="1"/>
  <c r="I8385" i="1"/>
  <c r="I8299" i="1"/>
  <c r="I8442" i="1"/>
  <c r="I8410" i="1"/>
  <c r="I8318" i="1"/>
  <c r="I8296" i="1"/>
  <c r="I8305" i="1"/>
  <c r="I8447" i="1"/>
  <c r="I8281" i="1"/>
  <c r="I8405" i="1"/>
  <c r="H7556" i="1"/>
  <c r="I7556" i="1" s="1"/>
  <c r="H7629" i="1"/>
  <c r="I7629" i="1" s="1"/>
  <c r="H7563" i="1"/>
  <c r="I7563" i="1" s="1"/>
  <c r="H7593" i="1"/>
  <c r="I7593" i="1" s="1"/>
  <c r="H7790" i="1"/>
  <c r="I7790" i="1" s="1"/>
  <c r="H7931" i="1"/>
  <c r="I7931" i="1" s="1"/>
  <c r="H8058" i="1"/>
  <c r="I8058" i="1" s="1"/>
  <c r="H7500" i="1"/>
  <c r="I7500" i="1" s="1"/>
  <c r="H7389" i="1"/>
  <c r="H7996" i="1"/>
  <c r="I7996" i="1" s="1"/>
  <c r="H7818" i="1"/>
  <c r="I7818" i="1" s="1"/>
  <c r="H7387" i="1"/>
  <c r="H7596" i="1"/>
  <c r="I7596" i="1" s="1"/>
  <c r="H8024" i="1"/>
  <c r="I8024" i="1" s="1"/>
  <c r="H7495" i="1"/>
  <c r="I7495" i="1" s="1"/>
  <c r="H7370" i="1"/>
  <c r="I7370" i="1" s="1"/>
  <c r="H7364" i="1"/>
  <c r="I7364" i="1" s="1"/>
  <c r="H7356" i="1"/>
  <c r="I7356" i="1" s="1"/>
  <c r="H7351" i="1"/>
  <c r="I7351" i="1" s="1"/>
  <c r="H7338" i="1"/>
  <c r="I7338" i="1" s="1"/>
  <c r="H7282" i="1"/>
  <c r="I7282" i="1" s="1"/>
  <c r="H7310" i="1"/>
  <c r="I7310" i="1" s="1"/>
  <c r="H7265" i="1"/>
  <c r="I7265" i="1" s="1"/>
  <c r="H7270" i="1"/>
  <c r="I7270" i="1" s="1"/>
  <c r="H7242" i="1"/>
  <c r="I7242" i="1" s="1"/>
  <c r="H7213" i="1"/>
  <c r="I7213" i="1" s="1"/>
  <c r="H7182" i="1"/>
  <c r="I7182" i="1" s="1"/>
  <c r="H7144" i="1"/>
  <c r="I7144" i="1" s="1"/>
  <c r="H7092" i="1"/>
  <c r="I7092" i="1" s="1"/>
  <c r="H7066" i="1"/>
  <c r="I7066" i="1" s="1"/>
  <c r="H7030" i="1"/>
  <c r="I7030" i="1" s="1"/>
  <c r="H6973" i="1"/>
  <c r="I6973" i="1" s="1"/>
  <c r="H6964" i="1"/>
  <c r="I6964" i="1" s="1"/>
  <c r="H6910" i="1"/>
  <c r="I6910" i="1" s="1"/>
  <c r="H6873" i="1"/>
  <c r="I6873" i="1" s="1"/>
  <c r="H6847" i="1"/>
  <c r="I6847" i="1" s="1"/>
  <c r="H6837" i="1"/>
  <c r="I6837" i="1" s="1"/>
  <c r="H6669" i="1"/>
  <c r="I6669" i="1" s="1"/>
  <c r="H6786" i="1"/>
  <c r="I6786" i="1" s="1"/>
  <c r="H6699" i="1"/>
  <c r="I6699" i="1" s="1"/>
  <c r="H6633" i="1"/>
  <c r="I6633" i="1" s="1"/>
  <c r="H7922" i="1"/>
  <c r="I7922" i="1" s="1"/>
  <c r="H7544" i="1"/>
  <c r="I7544" i="1" s="1"/>
  <c r="H7449" i="1"/>
  <c r="H7407" i="1"/>
  <c r="H7314" i="1"/>
  <c r="I7314" i="1" s="1"/>
  <c r="H7323" i="1"/>
  <c r="I7323" i="1" s="1"/>
  <c r="H7227" i="1"/>
  <c r="I7227" i="1" s="1"/>
  <c r="H7202" i="1"/>
  <c r="I7202" i="1" s="1"/>
  <c r="H7160" i="1"/>
  <c r="I7160" i="1" s="1"/>
  <c r="H7129" i="1"/>
  <c r="I7129" i="1" s="1"/>
  <c r="H7086" i="1"/>
  <c r="I7086" i="1" s="1"/>
  <c r="H7058" i="1"/>
  <c r="I7058" i="1" s="1"/>
  <c r="H7025" i="1"/>
  <c r="I7025" i="1"/>
  <c r="H6984" i="1"/>
  <c r="I6984" i="1" s="1"/>
  <c r="H6949" i="1"/>
  <c r="I6949" i="1" s="1"/>
  <c r="H6897" i="1"/>
  <c r="I6897" i="1" s="1"/>
  <c r="H6880" i="1"/>
  <c r="I6880" i="1" s="1"/>
  <c r="H6825" i="1"/>
  <c r="I6825" i="1" s="1"/>
  <c r="H6797" i="1"/>
  <c r="I6797" i="1" s="1"/>
  <c r="H6748" i="1"/>
  <c r="I6748" i="1" s="1"/>
  <c r="H6746" i="1"/>
  <c r="I6746" i="1" s="1"/>
  <c r="H6751" i="1"/>
  <c r="I6751" i="1" s="1"/>
  <c r="H6639" i="1"/>
  <c r="I6639" i="1" s="1"/>
  <c r="H6656" i="1"/>
  <c r="I6656" i="1" s="1"/>
  <c r="H6651" i="1"/>
  <c r="I6651" i="1" s="1"/>
  <c r="H6620" i="1"/>
  <c r="I6620" i="1" s="1"/>
  <c r="H7410" i="1"/>
  <c r="H7534" i="1"/>
  <c r="I7534" i="1" s="1"/>
  <c r="H7400" i="1"/>
  <c r="H7294" i="1"/>
  <c r="I7294" i="1" s="1"/>
  <c r="H7250" i="1"/>
  <c r="I7250" i="1" s="1"/>
  <c r="H7211" i="1"/>
  <c r="I7211" i="1" s="1"/>
  <c r="H7179" i="1"/>
  <c r="I7179" i="1" s="1"/>
  <c r="H7140" i="1"/>
  <c r="I7140" i="1" s="1"/>
  <c r="H7107" i="1"/>
  <c r="I7107" i="1" s="1"/>
  <c r="H7068" i="1"/>
  <c r="I7068" i="1" s="1"/>
  <c r="H7033" i="1"/>
  <c r="I7033" i="1" s="1"/>
  <c r="H6996" i="1"/>
  <c r="I6996" i="1" s="1"/>
  <c r="H6962" i="1"/>
  <c r="I6962" i="1" s="1"/>
  <c r="H6917" i="1"/>
  <c r="I6917" i="1" s="1"/>
  <c r="H6907" i="1"/>
  <c r="I6907" i="1" s="1"/>
  <c r="H6865" i="1"/>
  <c r="I6865" i="1" s="1"/>
  <c r="H6826" i="1"/>
  <c r="I6826" i="1"/>
  <c r="H6678" i="1"/>
  <c r="I6678" i="1" s="1"/>
  <c r="H6719" i="1"/>
  <c r="I6719" i="1" s="1"/>
  <c r="H6673" i="1"/>
  <c r="I6673" i="1" s="1"/>
  <c r="H6730" i="1"/>
  <c r="I6730" i="1" s="1"/>
  <c r="H6637" i="1"/>
  <c r="I6637" i="1" s="1"/>
  <c r="H7731" i="1"/>
  <c r="I7731" i="1" s="1"/>
  <c r="H7588" i="1"/>
  <c r="I7588" i="1" s="1"/>
  <c r="H7854" i="1"/>
  <c r="I7854" i="1" s="1"/>
  <c r="H7813" i="1"/>
  <c r="I7813" i="1" s="1"/>
  <c r="H7703" i="1"/>
  <c r="I7703" i="1" s="1"/>
  <c r="H7671" i="1"/>
  <c r="I7671" i="1" s="1"/>
  <c r="H7461" i="1"/>
  <c r="I7461" i="1" s="1"/>
  <c r="H7893" i="1"/>
  <c r="I7893" i="1" s="1"/>
  <c r="H7390" i="1"/>
  <c r="H8053" i="1"/>
  <c r="I8053" i="1"/>
  <c r="H7819" i="1"/>
  <c r="I7819" i="1" s="1"/>
  <c r="H8092" i="1"/>
  <c r="I8092" i="1" s="1"/>
  <c r="H7571" i="1"/>
  <c r="I7571" i="1" s="1"/>
  <c r="H7979" i="1"/>
  <c r="I7979" i="1" s="1"/>
  <c r="H7834" i="1"/>
  <c r="I7834" i="1" s="1"/>
  <c r="H7468" i="1"/>
  <c r="I7468" i="1" s="1"/>
  <c r="H7380" i="1"/>
  <c r="H7373" i="1"/>
  <c r="I7373" i="1" s="1"/>
  <c r="H7363" i="1"/>
  <c r="I7363" i="1" s="1"/>
  <c r="H7346" i="1"/>
  <c r="I7346" i="1" s="1"/>
  <c r="H7342" i="1"/>
  <c r="I7342" i="1" s="1"/>
  <c r="H7335" i="1"/>
  <c r="I7335" i="1" s="1"/>
  <c r="H7279" i="1"/>
  <c r="I7279" i="1" s="1"/>
  <c r="H7307" i="1"/>
  <c r="I7307" i="1" s="1"/>
  <c r="H7319" i="1"/>
  <c r="I7319" i="1" s="1"/>
  <c r="H7318" i="1"/>
  <c r="I7318" i="1" s="1"/>
  <c r="H7237" i="1"/>
  <c r="I7237" i="1" s="1"/>
  <c r="H7197" i="1"/>
  <c r="I7197" i="1" s="1"/>
  <c r="H7167" i="1"/>
  <c r="I7167" i="1" s="1"/>
  <c r="H7131" i="1"/>
  <c r="I7131" i="1" s="1"/>
  <c r="H7093" i="1"/>
  <c r="I7093" i="1" s="1"/>
  <c r="H7047" i="1"/>
  <c r="I7047" i="1" s="1"/>
  <c r="H7018" i="1"/>
  <c r="I7018" i="1" s="1"/>
  <c r="H6983" i="1"/>
  <c r="I6983" i="1" s="1"/>
  <c r="H6948" i="1"/>
  <c r="I6948" i="1" s="1"/>
  <c r="H6912" i="1"/>
  <c r="I6912" i="1" s="1"/>
  <c r="H6883" i="1"/>
  <c r="I6883" i="1" s="1"/>
  <c r="H6815" i="1"/>
  <c r="I6815" i="1" s="1"/>
  <c r="H6803" i="1"/>
  <c r="I6803" i="1" s="1"/>
  <c r="H6729" i="1"/>
  <c r="I6729" i="1" s="1"/>
  <c r="H6794" i="1"/>
  <c r="I6794" i="1" s="1"/>
  <c r="H6676" i="1"/>
  <c r="I6676" i="1" s="1"/>
  <c r="H6612" i="1"/>
  <c r="I6612" i="1" s="1"/>
  <c r="H6635" i="1"/>
  <c r="I6635" i="1" s="1"/>
  <c r="H6624" i="1"/>
  <c r="I6624" i="1" s="1"/>
  <c r="H7913" i="1"/>
  <c r="I7913" i="1" s="1"/>
  <c r="H7530" i="1"/>
  <c r="I7530" i="1" s="1"/>
  <c r="H7936" i="1"/>
  <c r="I7936" i="1" s="1"/>
  <c r="H7969" i="1"/>
  <c r="I7969" i="1" s="1"/>
  <c r="H7756" i="1"/>
  <c r="I7756" i="1" s="1"/>
  <c r="H7755" i="1"/>
  <c r="I7755" i="1" s="1"/>
  <c r="H7825" i="1"/>
  <c r="I7825" i="1" s="1"/>
  <c r="H7988" i="1"/>
  <c r="I7988" i="1" s="1"/>
  <c r="H8017" i="1"/>
  <c r="I8017" i="1" s="1"/>
  <c r="H7785" i="1"/>
  <c r="I7785" i="1" s="1"/>
  <c r="H7761" i="1"/>
  <c r="I7761" i="1" s="1"/>
  <c r="H7680" i="1"/>
  <c r="I7680" i="1" s="1"/>
  <c r="H8091" i="1"/>
  <c r="I8091" i="1" s="1"/>
  <c r="H7758" i="1"/>
  <c r="I7758" i="1" s="1"/>
  <c r="H7386" i="1"/>
  <c r="H7871" i="1"/>
  <c r="I7871" i="1" s="1"/>
  <c r="H8063" i="1"/>
  <c r="I8063" i="1" s="1"/>
  <c r="H7379" i="1"/>
  <c r="H7371" i="1"/>
  <c r="I7371" i="1" s="1"/>
  <c r="H7359" i="1"/>
  <c r="I7359" i="1" s="1"/>
  <c r="H7350" i="1"/>
  <c r="I7350" i="1" s="1"/>
  <c r="H7345" i="1"/>
  <c r="I7345" i="1" s="1"/>
  <c r="H7332" i="1"/>
  <c r="I7332" i="1" s="1"/>
  <c r="H7261" i="1"/>
  <c r="I7261" i="1" s="1"/>
  <c r="H7287" i="1"/>
  <c r="I7287" i="1" s="1"/>
  <c r="H7291" i="1"/>
  <c r="I7291" i="1" s="1"/>
  <c r="H7253" i="1"/>
  <c r="I7253" i="1" s="1"/>
  <c r="H7225" i="1"/>
  <c r="I7225" i="1" s="1"/>
  <c r="H7189" i="1"/>
  <c r="I7189" i="1" s="1"/>
  <c r="H7136" i="1"/>
  <c r="I7136" i="1" s="1"/>
  <c r="H7106" i="1"/>
  <c r="I7106" i="1" s="1"/>
  <c r="H7075" i="1"/>
  <c r="I7075" i="1" s="1"/>
  <c r="H7039" i="1"/>
  <c r="I7039" i="1" s="1"/>
  <c r="H7004" i="1"/>
  <c r="I7004" i="1" s="1"/>
  <c r="H6969" i="1"/>
  <c r="I6969" i="1" s="1"/>
  <c r="H6936" i="1"/>
  <c r="I6936" i="1" s="1"/>
  <c r="H6923" i="1"/>
  <c r="I6923" i="1" s="1"/>
  <c r="H6855" i="1"/>
  <c r="I6855" i="1" s="1"/>
  <c r="H6811" i="1"/>
  <c r="I6811" i="1" s="1"/>
  <c r="H6701" i="1"/>
  <c r="I6701" i="1" s="1"/>
  <c r="H6716" i="1"/>
  <c r="I6716" i="1" s="1"/>
  <c r="H6754" i="1"/>
  <c r="I6754" i="1" s="1"/>
  <c r="H6715" i="1"/>
  <c r="I6715" i="1" s="1"/>
  <c r="H6665" i="1"/>
  <c r="I6665" i="1" s="1"/>
  <c r="H6658" i="1"/>
  <c r="I6658" i="1" s="1"/>
  <c r="H6640" i="1"/>
  <c r="I6640" i="1" s="1"/>
  <c r="H6629" i="1"/>
  <c r="I6629" i="1" s="1"/>
  <c r="H7966" i="1"/>
  <c r="I7966" i="1" s="1"/>
  <c r="H8095" i="1"/>
  <c r="I8095" i="1" s="1"/>
  <c r="H7655" i="1"/>
  <c r="I7655" i="1" s="1"/>
  <c r="H7774" i="1"/>
  <c r="I7774" i="1" s="1"/>
  <c r="H7300" i="1"/>
  <c r="I7300" i="1" s="1"/>
  <c r="H7244" i="1"/>
  <c r="I7244" i="1" s="1"/>
  <c r="H7188" i="1"/>
  <c r="I7188" i="1" s="1"/>
  <c r="H7172" i="1"/>
  <c r="I7172" i="1" s="1"/>
  <c r="H7150" i="1"/>
  <c r="I7150" i="1" s="1"/>
  <c r="H7098" i="1"/>
  <c r="I7098" i="1" s="1"/>
  <c r="H7049" i="1"/>
  <c r="I7049" i="1"/>
  <c r="H7011" i="1"/>
  <c r="I7011" i="1" s="1"/>
  <c r="H6990" i="1"/>
  <c r="I6990" i="1" s="1"/>
  <c r="H6955" i="1"/>
  <c r="I6955" i="1" s="1"/>
  <c r="H6892" i="1"/>
  <c r="I6892" i="1" s="1"/>
  <c r="H6872" i="1"/>
  <c r="I6872" i="1" s="1"/>
  <c r="H6859" i="1"/>
  <c r="I6859" i="1" s="1"/>
  <c r="H6832" i="1"/>
  <c r="I6832" i="1" s="1"/>
  <c r="H6677" i="1"/>
  <c r="I6677" i="1" s="1"/>
  <c r="H6764" i="1"/>
  <c r="I6764" i="1" s="1"/>
  <c r="H6758" i="1"/>
  <c r="I6758" i="1" s="1"/>
  <c r="H6602" i="1"/>
  <c r="I6602" i="1" s="1"/>
  <c r="H7853" i="1"/>
  <c r="I7853" i="1" s="1"/>
  <c r="H7881" i="1"/>
  <c r="I7881" i="1" s="1"/>
  <c r="H7406" i="1"/>
  <c r="H7303" i="1"/>
  <c r="I7303" i="1" s="1"/>
  <c r="H7281" i="1"/>
  <c r="I7281" i="1" s="1"/>
  <c r="H7223" i="1"/>
  <c r="I7223" i="1"/>
  <c r="H7196" i="1"/>
  <c r="I7196" i="1" s="1"/>
  <c r="H7156" i="1"/>
  <c r="I7156" i="1" s="1"/>
  <c r="H7117" i="1"/>
  <c r="I7117" i="1" s="1"/>
  <c r="H7077" i="1"/>
  <c r="I7077" i="1" s="1"/>
  <c r="H7054" i="1"/>
  <c r="I7054" i="1" s="1"/>
  <c r="H7023" i="1"/>
  <c r="I7023" i="1" s="1"/>
  <c r="H6980" i="1"/>
  <c r="I6980" i="1" s="1"/>
  <c r="H6937" i="1"/>
  <c r="I6937" i="1" s="1"/>
  <c r="H6901" i="1"/>
  <c r="I6901" i="1"/>
  <c r="H6862" i="1"/>
  <c r="I6862" i="1" s="1"/>
  <c r="H6808" i="1"/>
  <c r="I6808" i="1" s="1"/>
  <c r="H6713" i="1"/>
  <c r="I6713" i="1" s="1"/>
  <c r="H6780" i="1"/>
  <c r="I6780" i="1" s="1"/>
  <c r="H6782" i="1"/>
  <c r="I6782" i="1" s="1"/>
  <c r="H6771" i="1"/>
  <c r="I6771" i="1" s="1"/>
  <c r="H6628" i="1"/>
  <c r="I6628" i="1" s="1"/>
  <c r="H7789" i="1"/>
  <c r="I7789" i="1" s="1"/>
  <c r="H7838" i="1"/>
  <c r="I7838" i="1" s="1"/>
  <c r="H8022" i="1"/>
  <c r="I8022" i="1" s="1"/>
  <c r="H7409" i="1"/>
  <c r="H7609" i="1"/>
  <c r="I7609" i="1" s="1"/>
  <c r="H7595" i="1"/>
  <c r="I7595" i="1" s="1"/>
  <c r="H7867" i="1"/>
  <c r="I7867" i="1" s="1"/>
  <c r="H7869" i="1"/>
  <c r="I7869" i="1" s="1"/>
  <c r="H7649" i="1"/>
  <c r="I7649" i="1" s="1"/>
  <c r="H7658" i="1"/>
  <c r="I7658" i="1" s="1"/>
  <c r="H8040" i="1"/>
  <c r="I8040" i="1" s="1"/>
  <c r="H7994" i="1"/>
  <c r="I7994" i="1" s="1"/>
  <c r="H7941" i="1"/>
  <c r="I7941" i="1" s="1"/>
  <c r="H7888" i="1"/>
  <c r="I7888" i="1"/>
  <c r="H7388" i="1"/>
  <c r="H8049" i="1"/>
  <c r="I8049" i="1" s="1"/>
  <c r="H7384" i="1"/>
  <c r="H8019" i="1"/>
  <c r="I8019" i="1" s="1"/>
  <c r="H7377" i="1"/>
  <c r="H7368" i="1"/>
  <c r="I7368" i="1" s="1"/>
  <c r="H7358" i="1"/>
  <c r="I7358" i="1"/>
  <c r="H7349" i="1"/>
  <c r="I7349" i="1" s="1"/>
  <c r="H7337" i="1"/>
  <c r="I7337" i="1" s="1"/>
  <c r="H7333" i="1"/>
  <c r="I7333" i="1" s="1"/>
  <c r="H7266" i="1"/>
  <c r="I7266" i="1" s="1"/>
  <c r="H7295" i="1"/>
  <c r="I7295" i="1" s="1"/>
  <c r="H7322" i="1"/>
  <c r="I7322" i="1" s="1"/>
  <c r="H7245" i="1"/>
  <c r="I7245" i="1" s="1"/>
  <c r="H7212" i="1"/>
  <c r="I7212" i="1" s="1"/>
  <c r="H7174" i="1"/>
  <c r="I7174" i="1" s="1"/>
  <c r="H7148" i="1"/>
  <c r="I7148" i="1" s="1"/>
  <c r="H7099" i="1"/>
  <c r="I7099" i="1" s="1"/>
  <c r="H7071" i="1"/>
  <c r="I7071" i="1" s="1"/>
  <c r="H7034" i="1"/>
  <c r="I7034" i="1" s="1"/>
  <c r="H6995" i="1"/>
  <c r="I6995" i="1" s="1"/>
  <c r="H6951" i="1"/>
  <c r="I6951" i="1" s="1"/>
  <c r="H6927" i="1"/>
  <c r="I6927" i="1" s="1"/>
  <c r="H6908" i="1"/>
  <c r="I6908" i="1" s="1"/>
  <c r="H6861" i="1"/>
  <c r="I6861" i="1" s="1"/>
  <c r="H6829" i="1"/>
  <c r="I6829" i="1" s="1"/>
  <c r="H6753" i="1"/>
  <c r="I6753" i="1" s="1"/>
  <c r="H6735" i="1"/>
  <c r="I6735" i="1" s="1"/>
  <c r="H6711" i="1"/>
  <c r="I6711" i="1"/>
  <c r="H6675" i="1"/>
  <c r="I6675" i="1" s="1"/>
  <c r="H6663" i="1"/>
  <c r="I6663" i="1" s="1"/>
  <c r="H6643" i="1"/>
  <c r="I6643" i="1" s="1"/>
  <c r="H6617" i="1"/>
  <c r="I6617" i="1" s="1"/>
  <c r="H6613" i="1"/>
  <c r="I6613" i="1" s="1"/>
  <c r="H6611" i="1"/>
  <c r="I6611" i="1" s="1"/>
  <c r="H7909" i="1"/>
  <c r="I7909" i="1" s="1"/>
  <c r="H7883" i="1"/>
  <c r="I7883" i="1" s="1"/>
  <c r="H7539" i="1"/>
  <c r="I7539" i="1" s="1"/>
  <c r="H7724" i="1"/>
  <c r="I7724" i="1" s="1"/>
  <c r="H7968" i="1"/>
  <c r="I7968" i="1" s="1"/>
  <c r="H8037" i="1"/>
  <c r="I8037" i="1" s="1"/>
  <c r="H7391" i="1"/>
  <c r="H7828" i="1"/>
  <c r="I7828" i="1" s="1"/>
  <c r="H7887" i="1"/>
  <c r="I7887" i="1" s="1"/>
  <c r="H8018" i="1"/>
  <c r="I8018" i="1" s="1"/>
  <c r="H7557" i="1"/>
  <c r="I7557" i="1" s="1"/>
  <c r="H8008" i="1"/>
  <c r="I8008" i="1" s="1"/>
  <c r="H8067" i="1"/>
  <c r="I8067" i="1" s="1"/>
  <c r="H7385" i="1"/>
  <c r="H7383" i="1"/>
  <c r="H8078" i="1"/>
  <c r="I8078" i="1" s="1"/>
  <c r="H7376" i="1"/>
  <c r="H7372" i="1"/>
  <c r="I7372" i="1" s="1"/>
  <c r="H7361" i="1"/>
  <c r="I7361" i="1" s="1"/>
  <c r="H7348" i="1"/>
  <c r="I7348" i="1" s="1"/>
  <c r="H7341" i="1"/>
  <c r="I7341" i="1" s="1"/>
  <c r="H7260" i="1"/>
  <c r="I7260" i="1" s="1"/>
  <c r="H7317" i="1"/>
  <c r="I7317" i="1" s="1"/>
  <c r="H7264" i="1"/>
  <c r="I7264" i="1" s="1"/>
  <c r="H7331" i="1"/>
  <c r="I7331" i="1" s="1"/>
  <c r="H7320" i="1"/>
  <c r="I7320" i="1" s="1"/>
  <c r="H7232" i="1"/>
  <c r="I7232" i="1" s="1"/>
  <c r="H7184" i="1"/>
  <c r="I7184" i="1"/>
  <c r="H7159" i="1"/>
  <c r="I7159" i="1" s="1"/>
  <c r="H7128" i="1"/>
  <c r="I7128" i="1" s="1"/>
  <c r="H7087" i="1"/>
  <c r="I7087" i="1" s="1"/>
  <c r="H7044" i="1"/>
  <c r="I7044" i="1" s="1"/>
  <c r="H7020" i="1"/>
  <c r="I7020" i="1" s="1"/>
  <c r="H6971" i="1"/>
  <c r="I6971" i="1" s="1"/>
  <c r="H6943" i="1"/>
  <c r="I6943" i="1" s="1"/>
  <c r="H6909" i="1"/>
  <c r="I6909" i="1" s="1"/>
  <c r="H6886" i="1"/>
  <c r="I6886" i="1" s="1"/>
  <c r="H6819" i="1"/>
  <c r="I6819" i="1" s="1"/>
  <c r="H6805" i="1"/>
  <c r="I6805" i="1" s="1"/>
  <c r="H6722" i="1"/>
  <c r="I6722" i="1" s="1"/>
  <c r="H6761" i="1"/>
  <c r="I6761" i="1" s="1"/>
  <c r="H6671" i="1"/>
  <c r="I6671" i="1" s="1"/>
  <c r="H6621" i="1"/>
  <c r="I6621" i="1" s="1"/>
  <c r="H6627" i="1"/>
  <c r="I6627" i="1" s="1"/>
  <c r="H7512" i="1"/>
  <c r="I7512" i="1" s="1"/>
  <c r="H7710" i="1"/>
  <c r="I7710" i="1" s="1"/>
  <c r="H7575" i="1"/>
  <c r="I7575" i="1" s="1"/>
  <c r="H8062" i="1"/>
  <c r="I8062" i="1" s="1"/>
  <c r="H7808" i="1"/>
  <c r="I7808" i="1" s="1"/>
  <c r="H7448" i="1"/>
  <c r="H7815" i="1"/>
  <c r="I7815" i="1" s="1"/>
  <c r="H7944" i="1"/>
  <c r="I7944" i="1" s="1"/>
  <c r="H7395" i="1"/>
  <c r="H7528" i="1"/>
  <c r="I7528" i="1" s="1"/>
  <c r="H7486" i="1"/>
  <c r="I7486" i="1" s="1"/>
  <c r="I6615" i="1"/>
  <c r="I6616" i="1"/>
  <c r="I6610" i="1"/>
  <c r="H6604" i="1"/>
  <c r="I6604" i="1" s="1"/>
  <c r="H6585" i="1"/>
  <c r="I6585" i="1" s="1"/>
  <c r="H6580" i="1"/>
  <c r="I6580" i="1" s="1"/>
  <c r="H6564" i="1"/>
  <c r="I6564" i="1" s="1"/>
  <c r="H6527" i="1"/>
  <c r="I6527" i="1" s="1"/>
  <c r="H6483" i="1"/>
  <c r="I6483" i="1" s="1"/>
  <c r="H6466" i="1"/>
  <c r="I6466" i="1" s="1"/>
  <c r="H6560" i="1"/>
  <c r="I6560" i="1" s="1"/>
  <c r="H6514" i="1"/>
  <c r="I6514" i="1" s="1"/>
  <c r="H6494" i="1"/>
  <c r="I6494" i="1" s="1"/>
  <c r="H6474" i="1"/>
  <c r="I6474" i="1" s="1"/>
  <c r="H6487" i="1"/>
  <c r="I6487" i="1" s="1"/>
  <c r="H6448" i="1"/>
  <c r="I6448" i="1" s="1"/>
  <c r="H6452" i="1"/>
  <c r="I6452" i="1" s="1"/>
  <c r="H6435" i="1"/>
  <c r="I6435" i="1" s="1"/>
  <c r="H6397" i="1"/>
  <c r="I6397" i="1" s="1"/>
  <c r="H6366" i="1"/>
  <c r="I6366" i="1"/>
  <c r="H6362" i="1"/>
  <c r="I6362" i="1" s="1"/>
  <c r="H6348" i="1"/>
  <c r="I6348" i="1" s="1"/>
  <c r="H6335" i="1"/>
  <c r="I6335" i="1" s="1"/>
  <c r="H6317" i="1"/>
  <c r="I6317" i="1" s="1"/>
  <c r="H6243" i="1"/>
  <c r="I6243" i="1" s="1"/>
  <c r="H6233" i="1"/>
  <c r="I6233" i="1" s="1"/>
  <c r="H6291" i="1"/>
  <c r="I6291" i="1" s="1"/>
  <c r="H6210" i="1"/>
  <c r="I6210" i="1" s="1"/>
  <c r="H6195" i="1"/>
  <c r="I6195" i="1" s="1"/>
  <c r="H6192" i="1"/>
  <c r="I6192" i="1" s="1"/>
  <c r="H6100" i="1"/>
  <c r="I6100" i="1" s="1"/>
  <c r="H6117" i="1"/>
  <c r="I6117" i="1" s="1"/>
  <c r="H6114" i="1"/>
  <c r="I6114" i="1" s="1"/>
  <c r="H6107" i="1"/>
  <c r="I6107" i="1" s="1"/>
  <c r="H6162" i="1"/>
  <c r="I6162" i="1" s="1"/>
  <c r="H6135" i="1"/>
  <c r="I6135" i="1" s="1"/>
  <c r="H6071" i="1"/>
  <c r="I6071" i="1" s="1"/>
  <c r="H6051" i="1"/>
  <c r="I6051" i="1" s="1"/>
  <c r="H6043" i="1"/>
  <c r="I6043" i="1" s="1"/>
  <c r="H6028" i="1"/>
  <c r="I6028" i="1" s="1"/>
  <c r="H6002" i="1"/>
  <c r="I6002" i="1" s="1"/>
  <c r="H5983" i="1"/>
  <c r="I5983" i="1" s="1"/>
  <c r="H5977" i="1"/>
  <c r="I5977" i="1" s="1"/>
  <c r="H5962" i="1"/>
  <c r="I5962" i="1" s="1"/>
  <c r="H5937" i="1"/>
  <c r="I5937" i="1" s="1"/>
  <c r="H5896" i="1"/>
  <c r="I5896" i="1" s="1"/>
  <c r="H5908" i="1"/>
  <c r="I5908" i="1" s="1"/>
  <c r="H5877" i="1"/>
  <c r="I5877" i="1" s="1"/>
  <c r="H5862" i="1"/>
  <c r="I5862" i="1" s="1"/>
  <c r="H5835" i="1"/>
  <c r="I5835" i="1" s="1"/>
  <c r="H5828" i="1"/>
  <c r="I5828" i="1" s="1"/>
  <c r="H5777" i="1"/>
  <c r="I5777" i="1" s="1"/>
  <c r="H5776" i="1"/>
  <c r="I5776" i="1" s="1"/>
  <c r="H5768" i="1"/>
  <c r="I5768" i="1" s="1"/>
  <c r="H5754" i="1"/>
  <c r="I5754" i="1" s="1"/>
  <c r="H5725" i="1"/>
  <c r="I5725" i="1" s="1"/>
  <c r="H5633" i="1"/>
  <c r="I5633" i="1" s="1"/>
  <c r="H6664" i="1"/>
  <c r="I6664" i="1" s="1"/>
  <c r="H6650" i="1"/>
  <c r="I6650" i="1" s="1"/>
  <c r="H6607" i="1"/>
  <c r="I6607" i="1" s="1"/>
  <c r="H6599" i="1"/>
  <c r="I6599" i="1" s="1"/>
  <c r="H6581" i="1"/>
  <c r="I6581" i="1" s="1"/>
  <c r="H6565" i="1"/>
  <c r="I6565" i="1" s="1"/>
  <c r="H6497" i="1"/>
  <c r="I6497" i="1" s="1"/>
  <c r="H6490" i="1"/>
  <c r="I6490" i="1" s="1"/>
  <c r="H6480" i="1"/>
  <c r="I6480" i="1" s="1"/>
  <c r="H6558" i="1"/>
  <c r="I6558" i="1" s="1"/>
  <c r="H6519" i="1"/>
  <c r="I6519" i="1" s="1"/>
  <c r="H6523" i="1"/>
  <c r="I6523" i="1" s="1"/>
  <c r="H6489" i="1"/>
  <c r="I6489" i="1" s="1"/>
  <c r="H6496" i="1"/>
  <c r="I6496" i="1" s="1"/>
  <c r="H6457" i="1"/>
  <c r="I6457" i="1" s="1"/>
  <c r="H6461" i="1"/>
  <c r="I6461" i="1" s="1"/>
  <c r="H6440" i="1"/>
  <c r="I6440" i="1" s="1"/>
  <c r="H6378" i="1"/>
  <c r="I6378" i="1" s="1"/>
  <c r="H6394" i="1"/>
  <c r="I6394" i="1" s="1"/>
  <c r="H6326" i="1"/>
  <c r="I6326" i="1" s="1"/>
  <c r="H6267" i="1"/>
  <c r="I6267" i="1" s="1"/>
  <c r="H6252" i="1"/>
  <c r="I6252" i="1" s="1"/>
  <c r="H6236" i="1"/>
  <c r="I6236" i="1" s="1"/>
  <c r="H6234" i="1"/>
  <c r="I6234" i="1" s="1"/>
  <c r="H6245" i="1"/>
  <c r="I6245" i="1" s="1"/>
  <c r="H6200" i="1"/>
  <c r="I6200" i="1" s="1"/>
  <c r="I6088" i="1"/>
  <c r="H6088" i="1"/>
  <c r="H6165" i="1"/>
  <c r="I6165" i="1" s="1"/>
  <c r="H6105" i="1"/>
  <c r="I6105" i="1" s="1"/>
  <c r="H6163" i="1"/>
  <c r="I6163" i="1" s="1"/>
  <c r="H6124" i="1"/>
  <c r="I6124" i="1" s="1"/>
  <c r="H6072" i="1"/>
  <c r="I6072" i="1" s="1"/>
  <c r="H6062" i="1"/>
  <c r="I6062" i="1" s="1"/>
  <c r="H6045" i="1"/>
  <c r="I6045" i="1" s="1"/>
  <c r="H6027" i="1"/>
  <c r="I6027" i="1" s="1"/>
  <c r="H6014" i="1"/>
  <c r="I6014" i="1" s="1"/>
  <c r="H5982" i="1"/>
  <c r="H5980" i="1"/>
  <c r="I5980" i="1" s="1"/>
  <c r="H5959" i="1"/>
  <c r="I5959" i="1" s="1"/>
  <c r="H5939" i="1"/>
  <c r="I5939" i="1" s="1"/>
  <c r="H5893" i="1"/>
  <c r="I5893" i="1" s="1"/>
  <c r="H5909" i="1"/>
  <c r="I5909" i="1" s="1"/>
  <c r="H5884" i="1"/>
  <c r="I5884" i="1" s="1"/>
  <c r="H5861" i="1"/>
  <c r="I5861" i="1" s="1"/>
  <c r="H5830" i="1"/>
  <c r="I5830" i="1" s="1"/>
  <c r="H5827" i="1"/>
  <c r="I5827" i="1" s="1"/>
  <c r="H5814" i="1"/>
  <c r="I5814" i="1" s="1"/>
  <c r="H5801" i="1"/>
  <c r="I5801" i="1" s="1"/>
  <c r="H5764" i="1"/>
  <c r="I5764" i="1" s="1"/>
  <c r="H5758" i="1"/>
  <c r="I5758" i="1" s="1"/>
  <c r="H6606" i="1"/>
  <c r="I6606" i="1" s="1"/>
  <c r="H6567" i="1"/>
  <c r="I6567" i="1" s="1"/>
  <c r="H6493" i="1"/>
  <c r="I6493" i="1" s="1"/>
  <c r="H6475" i="1"/>
  <c r="I6475" i="1" s="1"/>
  <c r="H6553" i="1"/>
  <c r="I6553" i="1" s="1"/>
  <c r="H6552" i="1"/>
  <c r="I6552" i="1" s="1"/>
  <c r="H6484" i="1"/>
  <c r="I6484" i="1" s="1"/>
  <c r="H6518" i="1"/>
  <c r="I6518" i="1" s="1"/>
  <c r="H6486" i="1"/>
  <c r="I6486" i="1" s="1"/>
  <c r="I6548" i="1"/>
  <c r="H6548" i="1"/>
  <c r="H6460" i="1"/>
  <c r="I6460" i="1" s="1"/>
  <c r="H6445" i="1"/>
  <c r="I6445" i="1" s="1"/>
  <c r="H6437" i="1"/>
  <c r="I6437" i="1" s="1"/>
  <c r="H6425" i="1"/>
  <c r="I6425" i="1" s="1"/>
  <c r="H6411" i="1"/>
  <c r="I6411" i="1" s="1"/>
  <c r="I6379" i="1"/>
  <c r="H6379" i="1"/>
  <c r="H6312" i="1"/>
  <c r="I6312" i="1" s="1"/>
  <c r="H6240" i="1"/>
  <c r="I6240" i="1" s="1"/>
  <c r="H6232" i="1"/>
  <c r="I6232" i="1" s="1"/>
  <c r="H6217" i="1"/>
  <c r="I6217" i="1" s="1"/>
  <c r="H6256" i="1"/>
  <c r="I6256" i="1" s="1"/>
  <c r="H6244" i="1"/>
  <c r="I6244" i="1" s="1"/>
  <c r="H6199" i="1"/>
  <c r="I6199" i="1" s="1"/>
  <c r="H6149" i="1"/>
  <c r="I6149" i="1" s="1"/>
  <c r="H6170" i="1"/>
  <c r="I6170" i="1" s="1"/>
  <c r="H6130" i="1"/>
  <c r="I6130" i="1" s="1"/>
  <c r="H6113" i="1"/>
  <c r="I6113" i="1" s="1"/>
  <c r="H6057" i="1"/>
  <c r="I6057" i="1" s="1"/>
  <c r="H6033" i="1"/>
  <c r="I6033" i="1" s="1"/>
  <c r="H6023" i="1"/>
  <c r="I6023" i="1" s="1"/>
  <c r="H6009" i="1"/>
  <c r="I6009" i="1" s="1"/>
  <c r="H5993" i="1"/>
  <c r="I5993" i="1" s="1"/>
  <c r="H5969" i="1"/>
  <c r="I5969" i="1" s="1"/>
  <c r="H5956" i="1"/>
  <c r="I5956" i="1" s="1"/>
  <c r="H5934" i="1"/>
  <c r="I5934" i="1" s="1"/>
  <c r="H5890" i="1"/>
  <c r="I5890" i="1" s="1"/>
  <c r="H5917" i="1"/>
  <c r="I5917" i="1" s="1"/>
  <c r="H5883" i="1"/>
  <c r="I5883" i="1" s="1"/>
  <c r="H5875" i="1"/>
  <c r="I5875" i="1" s="1"/>
  <c r="H5846" i="1"/>
  <c r="I5846" i="1" s="1"/>
  <c r="H5838" i="1"/>
  <c r="I5838" i="1" s="1"/>
  <c r="H5806" i="1"/>
  <c r="I5806" i="1" s="1"/>
  <c r="H5784" i="1"/>
  <c r="I5784" i="1" s="1"/>
  <c r="H5771" i="1"/>
  <c r="I5771" i="1" s="1"/>
  <c r="H5753" i="1"/>
  <c r="I5753" i="1" s="1"/>
  <c r="H5590" i="1"/>
  <c r="I5590" i="1" s="1"/>
  <c r="I7786" i="1"/>
  <c r="I8064" i="1"/>
  <c r="I7945" i="1"/>
  <c r="I7714" i="1"/>
  <c r="I8070" i="1"/>
  <c r="I7752" i="1"/>
  <c r="I7948" i="1"/>
  <c r="I7462" i="1"/>
  <c r="I7902" i="1"/>
  <c r="I7732" i="1"/>
  <c r="I7878" i="1"/>
  <c r="I7863" i="1"/>
  <c r="I7633" i="1"/>
  <c r="I7880" i="1"/>
  <c r="I7685" i="1"/>
  <c r="I7542" i="1"/>
  <c r="I7627" i="1"/>
  <c r="I7653" i="1"/>
  <c r="I7856" i="1"/>
  <c r="I8087" i="1"/>
  <c r="I8033" i="1"/>
  <c r="I7466" i="1"/>
  <c r="I7780" i="1"/>
  <c r="I7730" i="1"/>
  <c r="I7831" i="1"/>
  <c r="I7897" i="1"/>
  <c r="I7981" i="1"/>
  <c r="I8020" i="1"/>
  <c r="I7783" i="1"/>
  <c r="I7503" i="1"/>
  <c r="I7908" i="1"/>
  <c r="I8013" i="1"/>
  <c r="I7926" i="1"/>
  <c r="I7986" i="1"/>
  <c r="I7597" i="1"/>
  <c r="I8000" i="1"/>
  <c r="I7801" i="1"/>
  <c r="I7787" i="1"/>
  <c r="I7775" i="1"/>
  <c r="I7701" i="1"/>
  <c r="I7865" i="1"/>
  <c r="I7899" i="1"/>
  <c r="I8059" i="1"/>
  <c r="I7875" i="1"/>
  <c r="I7469" i="1"/>
  <c r="I7870" i="1"/>
  <c r="I7574" i="1"/>
  <c r="I8093" i="1"/>
  <c r="I7999" i="1"/>
  <c r="I7367" i="1"/>
  <c r="I7369" i="1"/>
  <c r="I7366" i="1"/>
  <c r="I7365" i="1"/>
  <c r="I7360" i="1"/>
  <c r="I7357" i="1"/>
  <c r="I7355" i="1"/>
  <c r="I7353" i="1"/>
  <c r="I7352" i="1"/>
  <c r="I7336" i="1"/>
  <c r="I7340" i="1"/>
  <c r="I7343" i="1"/>
  <c r="I7339" i="1"/>
  <c r="I7334" i="1"/>
  <c r="I7262" i="1"/>
  <c r="I7285" i="1"/>
  <c r="I7302" i="1"/>
  <c r="I7325" i="1"/>
  <c r="I7328" i="1"/>
  <c r="I7278" i="1"/>
  <c r="I7263" i="1"/>
  <c r="I7296" i="1"/>
  <c r="I7292" i="1"/>
  <c r="I7321" i="1"/>
  <c r="I7324" i="1"/>
  <c r="I7288" i="1"/>
  <c r="I7301" i="1"/>
  <c r="I7297" i="1"/>
  <c r="I7275" i="1"/>
  <c r="I7311" i="1"/>
  <c r="I7309" i="1"/>
  <c r="I7259" i="1"/>
  <c r="I7284" i="1"/>
  <c r="I7299" i="1"/>
  <c r="I7326" i="1"/>
  <c r="I7305" i="1"/>
  <c r="I7267" i="1"/>
  <c r="I7313" i="1"/>
  <c r="I7255" i="1"/>
  <c r="I7254" i="1"/>
  <c r="I7257" i="1"/>
  <c r="I7243" i="1"/>
  <c r="I7241" i="1"/>
  <c r="I7239" i="1"/>
  <c r="I7249" i="1"/>
  <c r="I7231" i="1"/>
  <c r="I7236" i="1"/>
  <c r="I7235" i="1"/>
  <c r="I7220" i="1"/>
  <c r="I7229" i="1"/>
  <c r="I7228" i="1"/>
  <c r="I7218" i="1"/>
  <c r="I7217" i="1"/>
  <c r="I7210" i="1"/>
  <c r="I7214" i="1"/>
  <c r="I7193" i="1"/>
  <c r="I7185" i="1"/>
  <c r="I7195" i="1"/>
  <c r="I7200" i="1"/>
  <c r="I7191" i="1"/>
  <c r="I7207" i="1"/>
  <c r="I7194" i="1"/>
  <c r="I7190" i="1"/>
  <c r="I7177" i="1"/>
  <c r="I7173" i="1"/>
  <c r="I7176" i="1"/>
  <c r="I7178" i="1"/>
  <c r="I7168" i="1"/>
  <c r="I7169" i="1"/>
  <c r="I7164" i="1"/>
  <c r="I7162" i="1"/>
  <c r="I7161" i="1"/>
  <c r="I7158" i="1"/>
  <c r="I7143" i="1"/>
  <c r="I7137" i="1"/>
  <c r="I7139" i="1"/>
  <c r="I7145" i="1"/>
  <c r="I7153" i="1"/>
  <c r="I7135" i="1"/>
  <c r="I7151" i="1"/>
  <c r="I7132" i="1"/>
  <c r="I7130" i="1"/>
  <c r="I7127" i="1"/>
  <c r="I7122" i="1"/>
  <c r="I7111" i="1"/>
  <c r="I7119" i="1"/>
  <c r="I7115" i="1"/>
  <c r="I7105" i="1"/>
  <c r="I7112" i="1"/>
  <c r="I7114" i="1"/>
  <c r="I7095" i="1"/>
  <c r="I7103" i="1"/>
  <c r="I7104" i="1"/>
  <c r="I7096" i="1"/>
  <c r="I7094" i="1"/>
  <c r="I7085" i="1"/>
  <c r="I7081" i="1"/>
  <c r="I7084" i="1"/>
  <c r="I7076" i="1"/>
  <c r="I7082" i="1"/>
  <c r="I7074" i="1"/>
  <c r="I7067" i="1"/>
  <c r="I7064" i="1"/>
  <c r="I7051" i="1"/>
  <c r="I7043" i="1"/>
  <c r="I7060" i="1"/>
  <c r="I7053" i="1"/>
  <c r="I7059" i="1"/>
  <c r="I7045" i="1"/>
  <c r="I7057" i="1"/>
  <c r="I7063" i="1"/>
  <c r="I7040" i="1"/>
  <c r="I7037" i="1"/>
  <c r="I7032" i="1"/>
  <c r="I7031" i="1"/>
  <c r="I7010" i="1"/>
  <c r="I7026" i="1"/>
  <c r="I7019" i="1"/>
  <c r="I7028" i="1"/>
  <c r="I7029" i="1"/>
  <c r="I7012" i="1"/>
  <c r="I7002" i="1"/>
  <c r="I7007" i="1"/>
  <c r="I7005" i="1"/>
  <c r="I7001" i="1"/>
  <c r="I7000" i="1"/>
  <c r="I6975" i="1"/>
  <c r="I6992" i="1"/>
  <c r="I6986" i="1"/>
  <c r="I6979" i="1"/>
  <c r="I6994" i="1"/>
  <c r="I6991" i="1"/>
  <c r="I6981" i="1"/>
  <c r="I6974" i="1"/>
  <c r="I6965" i="1"/>
  <c r="I6967" i="1"/>
  <c r="I6968" i="1"/>
  <c r="I6950" i="1"/>
  <c r="I6970" i="1"/>
  <c r="I6959" i="1"/>
  <c r="I6960" i="1"/>
  <c r="I6942" i="1"/>
  <c r="I6945" i="1"/>
  <c r="I6933" i="1"/>
  <c r="I6940" i="1"/>
  <c r="I6929" i="1"/>
  <c r="I6920" i="1"/>
  <c r="I6918" i="1"/>
  <c r="I6926" i="1"/>
  <c r="I6931" i="1"/>
  <c r="I6891" i="1"/>
  <c r="I6916" i="1"/>
  <c r="I6895" i="1"/>
  <c r="I6896" i="1"/>
  <c r="I6925" i="1"/>
  <c r="I6921" i="1"/>
  <c r="I6906" i="1"/>
  <c r="I6888" i="1"/>
  <c r="I6928" i="1"/>
  <c r="I6904" i="1"/>
  <c r="I6869" i="1"/>
  <c r="I6871" i="1"/>
  <c r="I6885" i="1"/>
  <c r="I6878" i="1"/>
  <c r="I6875" i="1"/>
  <c r="I6879" i="1"/>
  <c r="I6841" i="1"/>
  <c r="I6863" i="1"/>
  <c r="I6853" i="1"/>
  <c r="I6867" i="1"/>
  <c r="I6851" i="1"/>
  <c r="I6843" i="1"/>
  <c r="I6846" i="1"/>
  <c r="I6854" i="1"/>
  <c r="I6845" i="1"/>
  <c r="I6868" i="1"/>
  <c r="I6818" i="1"/>
  <c r="I6816" i="1"/>
  <c r="I6812" i="1"/>
  <c r="I6821" i="1"/>
  <c r="I6822" i="1"/>
  <c r="I6830" i="1"/>
  <c r="I6831" i="1"/>
  <c r="I6833" i="1"/>
  <c r="I6839" i="1"/>
  <c r="I6834" i="1"/>
  <c r="I6828" i="1"/>
  <c r="I6804" i="1"/>
  <c r="I6800" i="1"/>
  <c r="I6796" i="1"/>
  <c r="I6798" i="1"/>
  <c r="I6795" i="1"/>
  <c r="I6775" i="1"/>
  <c r="I6690" i="1"/>
  <c r="I6705" i="1"/>
  <c r="I6681" i="1"/>
  <c r="I6702" i="1"/>
  <c r="I6679" i="1"/>
  <c r="I6788" i="1"/>
  <c r="I6768" i="1"/>
  <c r="I6721" i="1"/>
  <c r="I6697" i="1"/>
  <c r="I6737" i="1"/>
  <c r="I6757" i="1"/>
  <c r="I6714" i="1"/>
  <c r="I6744" i="1"/>
  <c r="I6741" i="1"/>
  <c r="I6680" i="1"/>
  <c r="I6772" i="1"/>
  <c r="I6777" i="1"/>
  <c r="I6745" i="1"/>
  <c r="I6740" i="1"/>
  <c r="I6759" i="1"/>
  <c r="I6717" i="1"/>
  <c r="I6784" i="1"/>
  <c r="I6789" i="1"/>
  <c r="I6742" i="1"/>
  <c r="I6683" i="1"/>
  <c r="I6674" i="1"/>
  <c r="I6732" i="1"/>
  <c r="I6736" i="1"/>
  <c r="I6781" i="1"/>
  <c r="I6731" i="1"/>
  <c r="I6696" i="1"/>
  <c r="I6670" i="1"/>
  <c r="I6725" i="1"/>
  <c r="I6787" i="1"/>
  <c r="I6688" i="1"/>
  <c r="I6698" i="1"/>
  <c r="I6785" i="1"/>
  <c r="I6749" i="1"/>
  <c r="I6685" i="1"/>
  <c r="I6718" i="1"/>
  <c r="I6645" i="1"/>
  <c r="I6657" i="1"/>
  <c r="I6646" i="1"/>
  <c r="H6563" i="1"/>
  <c r="I6563" i="1" s="1"/>
  <c r="H6551" i="1"/>
  <c r="I6551" i="1" s="1"/>
  <c r="H6555" i="1"/>
  <c r="I6555" i="1" s="1"/>
  <c r="H6509" i="1"/>
  <c r="I6509" i="1" s="1"/>
  <c r="H6512" i="1"/>
  <c r="I6512" i="1" s="1"/>
  <c r="H6462" i="1"/>
  <c r="I6462" i="1" s="1"/>
  <c r="H6526" i="1"/>
  <c r="I6526" i="1" s="1"/>
  <c r="H6525" i="1"/>
  <c r="I6525" i="1" s="1"/>
  <c r="H6556" i="1"/>
  <c r="I6556" i="1" s="1"/>
  <c r="H6451" i="1"/>
  <c r="I6451" i="1" s="1"/>
  <c r="H6443" i="1"/>
  <c r="I6443" i="1" s="1"/>
  <c r="H6431" i="1"/>
  <c r="I6431" i="1" s="1"/>
  <c r="H6429" i="1"/>
  <c r="I6429" i="1" s="1"/>
  <c r="H6415" i="1"/>
  <c r="I6415" i="1" s="1"/>
  <c r="H6417" i="1"/>
  <c r="I6417" i="1" s="1"/>
  <c r="H6396" i="1"/>
  <c r="I6396" i="1" s="1"/>
  <c r="H6361" i="1"/>
  <c r="I6361" i="1" s="1"/>
  <c r="H6368" i="1"/>
  <c r="I6368" i="1" s="1"/>
  <c r="H6354" i="1"/>
  <c r="I6354" i="1" s="1"/>
  <c r="H6336" i="1"/>
  <c r="I6336" i="1" s="1"/>
  <c r="H6320" i="1"/>
  <c r="I6320" i="1" s="1"/>
  <c r="H6294" i="1"/>
  <c r="I6294" i="1" s="1"/>
  <c r="H6270" i="1"/>
  <c r="I6270" i="1" s="1"/>
  <c r="H6275" i="1"/>
  <c r="I6275" i="1" s="1"/>
  <c r="H6209" i="1"/>
  <c r="I6209" i="1" s="1"/>
  <c r="H6274" i="1"/>
  <c r="I6274" i="1" s="1"/>
  <c r="H6198" i="1"/>
  <c r="I6198" i="1" s="1"/>
  <c r="I6131" i="1"/>
  <c r="H6131" i="1"/>
  <c r="H6157" i="1"/>
  <c r="I6157" i="1" s="1"/>
  <c r="H6174" i="1"/>
  <c r="I6174" i="1" s="1"/>
  <c r="H6171" i="1"/>
  <c r="I6171" i="1" s="1"/>
  <c r="H6082" i="1"/>
  <c r="I6082" i="1" s="1"/>
  <c r="H6058" i="1"/>
  <c r="I6058" i="1" s="1"/>
  <c r="H6032" i="1"/>
  <c r="I6032" i="1" s="1"/>
  <c r="H6037" i="1"/>
  <c r="I6037" i="1" s="1"/>
  <c r="H6012" i="1"/>
  <c r="I6012" i="1" s="1"/>
  <c r="H5986" i="1"/>
  <c r="I5986" i="1" s="1"/>
  <c r="H5979" i="1"/>
  <c r="I5979" i="1" s="1"/>
  <c r="H5954" i="1"/>
  <c r="I5954" i="1" s="1"/>
  <c r="H5932" i="1"/>
  <c r="I5932" i="1" s="1"/>
  <c r="H5925" i="1"/>
  <c r="I5925" i="1" s="1"/>
  <c r="H5903" i="1"/>
  <c r="I5903" i="1" s="1"/>
  <c r="H5907" i="1"/>
  <c r="I5907" i="1" s="1"/>
  <c r="H5868" i="1"/>
  <c r="I5868" i="1" s="1"/>
  <c r="H5851" i="1"/>
  <c r="I5851" i="1" s="1"/>
  <c r="H5847" i="1"/>
  <c r="I5847" i="1" s="1"/>
  <c r="H5822" i="1"/>
  <c r="I5822" i="1" s="1"/>
  <c r="H5803" i="1"/>
  <c r="I5803" i="1" s="1"/>
  <c r="H5799" i="1"/>
  <c r="I5799" i="1" s="1"/>
  <c r="H5760" i="1"/>
  <c r="I5760" i="1" s="1"/>
  <c r="H5719" i="1"/>
  <c r="I5719" i="1" s="1"/>
  <c r="I6591" i="1"/>
  <c r="H6596" i="1"/>
  <c r="I6596" i="1" s="1"/>
  <c r="H6601" i="1"/>
  <c r="I6601" i="1" s="1"/>
  <c r="H6584" i="1"/>
  <c r="I6584" i="1" s="1"/>
  <c r="H6573" i="1"/>
  <c r="I6573" i="1" s="1"/>
  <c r="H6562" i="1"/>
  <c r="I6562" i="1"/>
  <c r="H6504" i="1"/>
  <c r="I6504" i="1" s="1"/>
  <c r="H6538" i="1"/>
  <c r="I6538" i="1" s="1"/>
  <c r="H6467" i="1"/>
  <c r="I6467" i="1" s="1"/>
  <c r="H6472" i="1"/>
  <c r="I6472" i="1" s="1"/>
  <c r="H6492" i="1"/>
  <c r="I6492" i="1" s="1"/>
  <c r="H6546" i="1"/>
  <c r="I6546" i="1" s="1"/>
  <c r="H6478" i="1"/>
  <c r="I6478" i="1" s="1"/>
  <c r="H6505" i="1"/>
  <c r="I6505" i="1" s="1"/>
  <c r="H6459" i="1"/>
  <c r="I6459" i="1" s="1"/>
  <c r="H6441" i="1"/>
  <c r="I6441" i="1" s="1"/>
  <c r="H6390" i="1"/>
  <c r="I6390" i="1" s="1"/>
  <c r="H6371" i="1"/>
  <c r="I6371" i="1" s="1"/>
  <c r="H6364" i="1"/>
  <c r="I6364" i="1" s="1"/>
  <c r="H6350" i="1"/>
  <c r="I6350" i="1" s="1"/>
  <c r="H6353" i="1"/>
  <c r="I6353" i="1" s="1"/>
  <c r="H6337" i="1"/>
  <c r="I6337" i="1" s="1"/>
  <c r="H6324" i="1"/>
  <c r="I6324" i="1" s="1"/>
  <c r="H6308" i="1"/>
  <c r="I6308" i="1" s="1"/>
  <c r="H6292" i="1"/>
  <c r="I6292" i="1" s="1"/>
  <c r="H6227" i="1"/>
  <c r="I6227" i="1" s="1"/>
  <c r="H6269" i="1"/>
  <c r="I6269" i="1" s="1"/>
  <c r="H6212" i="1"/>
  <c r="I6212" i="1" s="1"/>
  <c r="H6231" i="1"/>
  <c r="I6231" i="1" s="1"/>
  <c r="H6203" i="1"/>
  <c r="I6203" i="1" s="1"/>
  <c r="H6132" i="1"/>
  <c r="I6132" i="1" s="1"/>
  <c r="H6095" i="1"/>
  <c r="I6095" i="1" s="1"/>
  <c r="H6097" i="1"/>
  <c r="I6097" i="1" s="1"/>
  <c r="H6137" i="1"/>
  <c r="I6137" i="1" s="1"/>
  <c r="H6167" i="1"/>
  <c r="I6167" i="1" s="1"/>
  <c r="H6141" i="1"/>
  <c r="I6141" i="1" s="1"/>
  <c r="H6145" i="1"/>
  <c r="I6145" i="1" s="1"/>
  <c r="H6066" i="1"/>
  <c r="I6066" i="1" s="1"/>
  <c r="H6054" i="1"/>
  <c r="I6054" i="1" s="1"/>
  <c r="H6044" i="1"/>
  <c r="I6044" i="1" s="1"/>
  <c r="H6016" i="1"/>
  <c r="I6016" i="1" s="1"/>
  <c r="H5984" i="1"/>
  <c r="I5984" i="1" s="1"/>
  <c r="H5991" i="1"/>
  <c r="I5991" i="1" s="1"/>
  <c r="H5963" i="1"/>
  <c r="I5963" i="1" s="1"/>
  <c r="H5944" i="1"/>
  <c r="I5944" i="1" s="1"/>
  <c r="H5931" i="1"/>
  <c r="I5931" i="1" s="1"/>
  <c r="H5915" i="1"/>
  <c r="I5915" i="1" s="1"/>
  <c r="H5910" i="1"/>
  <c r="I5910" i="1" s="1"/>
  <c r="H5880" i="1"/>
  <c r="I5880" i="1" s="1"/>
  <c r="H5853" i="1"/>
  <c r="I5853" i="1" s="1"/>
  <c r="H5831" i="1"/>
  <c r="I5831" i="1" s="1"/>
  <c r="H5812" i="1"/>
  <c r="I5812" i="1" s="1"/>
  <c r="H5788" i="1"/>
  <c r="I5788" i="1" s="1"/>
  <c r="H5805" i="1"/>
  <c r="I5805" i="1" s="1"/>
  <c r="H5763" i="1"/>
  <c r="I5763" i="1" s="1"/>
  <c r="H5693" i="1"/>
  <c r="I5693" i="1" s="1"/>
  <c r="H5663" i="1"/>
  <c r="I5663" i="1" s="1"/>
  <c r="H6662" i="1"/>
  <c r="I6662" i="1" s="1"/>
  <c r="H6642" i="1"/>
  <c r="I6642" i="1" s="1"/>
  <c r="H6630" i="1"/>
  <c r="I6630" i="1" s="1"/>
  <c r="H6597" i="1"/>
  <c r="I6597" i="1" s="1"/>
  <c r="H6590" i="1"/>
  <c r="I6590" i="1" s="1"/>
  <c r="H6572" i="1"/>
  <c r="I6572" i="1" s="1"/>
  <c r="H6568" i="1"/>
  <c r="I6568" i="1" s="1"/>
  <c r="H6532" i="1"/>
  <c r="I6532" i="1" s="1"/>
  <c r="H6554" i="1"/>
  <c r="I6554" i="1" s="1"/>
  <c r="H6544" i="1"/>
  <c r="I6544" i="1" s="1"/>
  <c r="H6465" i="1"/>
  <c r="I6465" i="1" s="1"/>
  <c r="H6537" i="1"/>
  <c r="I6537" i="1" s="1"/>
  <c r="H6521" i="1"/>
  <c r="I6521" i="1" s="1"/>
  <c r="H6473" i="1"/>
  <c r="I6473" i="1" s="1"/>
  <c r="H6503" i="1"/>
  <c r="I6503" i="1" s="1"/>
  <c r="H6458" i="1"/>
  <c r="I6458" i="1" s="1"/>
  <c r="H6446" i="1"/>
  <c r="I6446" i="1" s="1"/>
  <c r="H6398" i="1"/>
  <c r="I6398" i="1" s="1"/>
  <c r="H6406" i="1"/>
  <c r="I6406" i="1" s="1"/>
  <c r="H6357" i="1"/>
  <c r="I6357" i="1" s="1"/>
  <c r="H6262" i="1"/>
  <c r="I6262" i="1" s="1"/>
  <c r="H6254" i="1"/>
  <c r="I6254" i="1" s="1"/>
  <c r="H6250" i="1"/>
  <c r="I6250" i="1" s="1"/>
  <c r="H6289" i="1"/>
  <c r="I6289" i="1" s="1"/>
  <c r="H6216" i="1"/>
  <c r="I6216" i="1" s="1"/>
  <c r="H6225" i="1"/>
  <c r="I6225" i="1" s="1"/>
  <c r="H6185" i="1"/>
  <c r="I6185" i="1" s="1"/>
  <c r="H6189" i="1"/>
  <c r="I6189" i="1" s="1"/>
  <c r="H6092" i="1"/>
  <c r="I6092" i="1" s="1"/>
  <c r="H6119" i="1"/>
  <c r="I6119" i="1" s="1"/>
  <c r="H6110" i="1"/>
  <c r="I6110" i="1" s="1"/>
  <c r="H6154" i="1"/>
  <c r="I6154" i="1" s="1"/>
  <c r="H6139" i="1"/>
  <c r="I6139" i="1" s="1"/>
  <c r="H6150" i="1"/>
  <c r="I6150" i="1" s="1"/>
  <c r="H6079" i="1"/>
  <c r="I6079" i="1" s="1"/>
  <c r="H6053" i="1"/>
  <c r="I6053" i="1" s="1"/>
  <c r="H6039" i="1"/>
  <c r="I6039" i="1" s="1"/>
  <c r="H6000" i="1"/>
  <c r="I6000" i="1" s="1"/>
  <c r="H6011" i="1"/>
  <c r="I6011" i="1" s="1"/>
  <c r="H5973" i="1"/>
  <c r="I5973" i="1" s="1"/>
  <c r="H5968" i="1"/>
  <c r="I5968" i="1" s="1"/>
  <c r="H5947" i="1"/>
  <c r="I5947" i="1" s="1"/>
  <c r="H5920" i="1"/>
  <c r="I5920" i="1" s="1"/>
  <c r="H5897" i="1"/>
  <c r="I5897" i="1" s="1"/>
  <c r="H5888" i="1"/>
  <c r="I5888" i="1" s="1"/>
  <c r="H5870" i="1"/>
  <c r="I5870" i="1" s="1"/>
  <c r="H5859" i="1"/>
  <c r="I5859" i="1" s="1"/>
  <c r="H5840" i="1"/>
  <c r="I5840" i="1" s="1"/>
  <c r="H5823" i="1"/>
  <c r="I5823" i="1" s="1"/>
  <c r="H5782" i="1"/>
  <c r="I5782" i="1" s="1"/>
  <c r="H5787" i="1"/>
  <c r="I5787" i="1" s="1"/>
  <c r="H5773" i="1"/>
  <c r="I5773" i="1" s="1"/>
  <c r="H5759" i="1"/>
  <c r="I5759" i="1" s="1"/>
  <c r="I6614" i="1"/>
  <c r="I6592" i="1"/>
  <c r="I6593" i="1"/>
  <c r="H6569" i="1"/>
  <c r="I6569" i="1" s="1"/>
  <c r="H6566" i="1"/>
  <c r="I6566" i="1" s="1"/>
  <c r="H6530" i="1"/>
  <c r="I6530" i="1" s="1"/>
  <c r="H6549" i="1"/>
  <c r="I6549" i="1" s="1"/>
  <c r="H6510" i="1"/>
  <c r="I6510" i="1" s="1"/>
  <c r="H6477" i="1"/>
  <c r="I6477" i="1" s="1"/>
  <c r="H6557" i="1"/>
  <c r="I6557" i="1" s="1"/>
  <c r="H6479" i="1"/>
  <c r="I6479" i="1" s="1"/>
  <c r="H6469" i="1"/>
  <c r="I6469" i="1" s="1"/>
  <c r="H6520" i="1"/>
  <c r="I6520" i="1" s="1"/>
  <c r="H6455" i="1"/>
  <c r="I6455" i="1" s="1"/>
  <c r="H6442" i="1"/>
  <c r="I6442" i="1" s="1"/>
  <c r="H6427" i="1"/>
  <c r="I6427" i="1" s="1"/>
  <c r="H6382" i="1"/>
  <c r="I6382" i="1" s="1"/>
  <c r="H6422" i="1"/>
  <c r="I6422" i="1" s="1"/>
  <c r="H6370" i="1"/>
  <c r="I6370" i="1" s="1"/>
  <c r="H6340" i="1"/>
  <c r="I6340" i="1" s="1"/>
  <c r="H6255" i="1"/>
  <c r="I6255" i="1" s="1"/>
  <c r="H6293" i="1"/>
  <c r="I6293" i="1" s="1"/>
  <c r="H6273" i="1"/>
  <c r="I6273" i="1" s="1"/>
  <c r="H6247" i="1"/>
  <c r="I6247" i="1" s="1"/>
  <c r="H6207" i="1"/>
  <c r="I6207" i="1" s="1"/>
  <c r="H6214" i="1"/>
  <c r="I6214" i="1" s="1"/>
  <c r="H6237" i="1"/>
  <c r="I6237" i="1" s="1"/>
  <c r="H6187" i="1"/>
  <c r="I6187" i="1" s="1"/>
  <c r="H6084" i="1"/>
  <c r="I6084" i="1" s="1"/>
  <c r="H6120" i="1"/>
  <c r="I6120" i="1" s="1"/>
  <c r="H6175" i="1"/>
  <c r="I6175" i="1" s="1"/>
  <c r="H6161" i="1"/>
  <c r="I6161" i="1" s="1"/>
  <c r="H6122" i="1"/>
  <c r="I6122" i="1" s="1"/>
  <c r="H6076" i="1"/>
  <c r="I6076" i="1" s="1"/>
  <c r="H6059" i="1"/>
  <c r="I6059" i="1" s="1"/>
  <c r="H6049" i="1"/>
  <c r="I6049" i="1" s="1"/>
  <c r="H6013" i="1"/>
  <c r="I6013" i="1" s="1"/>
  <c r="H6001" i="1"/>
  <c r="I6001" i="1" s="1"/>
  <c r="H5996" i="1"/>
  <c r="I5996" i="1" s="1"/>
  <c r="H5948" i="1"/>
  <c r="I5948" i="1" s="1"/>
  <c r="H5951" i="1"/>
  <c r="I5951" i="1" s="1"/>
  <c r="H5927" i="1"/>
  <c r="I5927" i="1" s="1"/>
  <c r="H5891" i="1"/>
  <c r="I5891" i="1" s="1"/>
  <c r="H5914" i="1"/>
  <c r="I5914" i="1" s="1"/>
  <c r="H5867" i="1"/>
  <c r="I5867" i="1" s="1"/>
  <c r="H5858" i="1"/>
  <c r="I5858" i="1" s="1"/>
  <c r="H5841" i="1"/>
  <c r="I5841" i="1" s="1"/>
  <c r="H5818" i="1"/>
  <c r="I5818" i="1" s="1"/>
  <c r="H5810" i="1"/>
  <c r="I5810" i="1" s="1"/>
  <c r="H5797" i="1"/>
  <c r="I5797" i="1" s="1"/>
  <c r="H5762" i="1"/>
  <c r="I5762" i="1" s="1"/>
  <c r="H5751" i="1"/>
  <c r="I5751" i="1" s="1"/>
  <c r="H5716" i="1"/>
  <c r="I5716" i="1" s="1"/>
  <c r="I7764" i="1"/>
  <c r="I8015" i="1"/>
  <c r="I7847" i="1"/>
  <c r="I7550" i="1"/>
  <c r="I7483" i="1"/>
  <c r="I7702" i="1"/>
  <c r="I7954" i="1"/>
  <c r="I7650" i="1"/>
  <c r="I8074" i="1"/>
  <c r="I7832" i="1"/>
  <c r="I7490" i="1"/>
  <c r="I7859" i="1"/>
  <c r="I7987" i="1"/>
  <c r="I7872" i="1"/>
  <c r="H6694" i="1"/>
  <c r="I6694" i="1" s="1"/>
  <c r="H6649" i="1"/>
  <c r="I6649" i="1" s="1"/>
  <c r="H6598" i="1"/>
  <c r="I6598" i="1" s="1"/>
  <c r="H6570" i="1"/>
  <c r="I6570" i="1" s="1"/>
  <c r="H6488" i="1"/>
  <c r="I6488" i="1" s="1"/>
  <c r="H6501" i="1"/>
  <c r="I6501" i="1" s="1"/>
  <c r="H6547" i="1"/>
  <c r="I6547" i="1" s="1"/>
  <c r="H6498" i="1"/>
  <c r="I6498" i="1" s="1"/>
  <c r="H6463" i="1"/>
  <c r="I6463" i="1" s="1"/>
  <c r="H6559" i="1"/>
  <c r="I6559" i="1" s="1"/>
  <c r="H6517" i="1"/>
  <c r="I6517" i="1" s="1"/>
  <c r="H6471" i="1"/>
  <c r="I6471" i="1" s="1"/>
  <c r="H6531" i="1"/>
  <c r="I6531" i="1" s="1"/>
  <c r="H6449" i="1"/>
  <c r="I6449" i="1" s="1"/>
  <c r="H6444" i="1"/>
  <c r="I6444" i="1" s="1"/>
  <c r="H6430" i="1"/>
  <c r="I6430" i="1" s="1"/>
  <c r="H6403" i="1"/>
  <c r="I6403" i="1" s="1"/>
  <c r="H6386" i="1"/>
  <c r="I6386" i="1" s="1"/>
  <c r="H6374" i="1"/>
  <c r="I6374" i="1" s="1"/>
  <c r="H6358" i="1"/>
  <c r="I6358" i="1" s="1"/>
  <c r="H6351" i="1"/>
  <c r="I6351" i="1" s="1"/>
  <c r="H6347" i="1"/>
  <c r="I6347" i="1" s="1"/>
  <c r="H6334" i="1"/>
  <c r="I6334" i="1" s="1"/>
  <c r="H6321" i="1"/>
  <c r="I6321" i="1" s="1"/>
  <c r="H6213" i="1"/>
  <c r="I6213" i="1" s="1"/>
  <c r="H6238" i="1"/>
  <c r="I6238" i="1" s="1"/>
  <c r="H6283" i="1"/>
  <c r="I6283" i="1" s="1"/>
  <c r="H6206" i="1"/>
  <c r="I6206" i="1" s="1"/>
  <c r="H6251" i="1"/>
  <c r="I6251" i="1" s="1"/>
  <c r="H6183" i="1"/>
  <c r="I6183" i="1" s="1"/>
  <c r="H6178" i="1"/>
  <c r="I6178" i="1" s="1"/>
  <c r="H6180" i="1"/>
  <c r="I6180" i="1" s="1"/>
  <c r="H6136" i="1"/>
  <c r="I6136" i="1" s="1"/>
  <c r="H6169" i="1"/>
  <c r="I6169" i="1" s="1"/>
  <c r="H6109" i="1"/>
  <c r="I6109" i="1" s="1"/>
  <c r="H6081" i="1"/>
  <c r="I6081" i="1" s="1"/>
  <c r="H6060" i="1"/>
  <c r="I6060" i="1" s="1"/>
  <c r="H6031" i="1"/>
  <c r="I6031" i="1" s="1"/>
  <c r="H6007" i="1"/>
  <c r="I6007" i="1" s="1"/>
  <c r="H6008" i="1"/>
  <c r="I6008" i="1" s="1"/>
  <c r="H5989" i="1"/>
  <c r="I5989" i="1" s="1"/>
  <c r="H5981" i="1"/>
  <c r="I5981" i="1" s="1"/>
  <c r="H5953" i="1"/>
  <c r="I5953" i="1" s="1"/>
  <c r="H5938" i="1"/>
  <c r="I5938" i="1" s="1"/>
  <c r="H5892" i="1"/>
  <c r="I5892" i="1" s="1"/>
  <c r="H5895" i="1"/>
  <c r="I5895" i="1" s="1"/>
  <c r="H5873" i="1"/>
  <c r="I5873" i="1" s="1"/>
  <c r="H5866" i="1"/>
  <c r="I5866" i="1" s="1"/>
  <c r="H5836" i="1"/>
  <c r="I5836" i="1" s="1"/>
  <c r="H5837" i="1"/>
  <c r="I5837" i="1" s="1"/>
  <c r="H5808" i="1"/>
  <c r="I5808" i="1" s="1"/>
  <c r="H5795" i="1"/>
  <c r="I5795" i="1" s="1"/>
  <c r="H5761" i="1"/>
  <c r="I5761" i="1" s="1"/>
  <c r="H5755" i="1"/>
  <c r="I5755" i="1" s="1"/>
  <c r="H5706" i="1"/>
  <c r="I5706" i="1" s="1"/>
  <c r="H6588" i="1"/>
  <c r="I6588" i="1" s="1"/>
  <c r="H6586" i="1"/>
  <c r="I6586" i="1" s="1"/>
  <c r="H6577" i="1"/>
  <c r="I6577" i="1" s="1"/>
  <c r="H6574" i="1"/>
  <c r="I6574" i="1" s="1"/>
  <c r="H6482" i="1"/>
  <c r="I6482" i="1" s="1"/>
  <c r="H6542" i="1"/>
  <c r="I6542" i="1" s="1"/>
  <c r="H6535" i="1"/>
  <c r="I6535" i="1" s="1"/>
  <c r="H6522" i="1"/>
  <c r="I6522" i="1" s="1"/>
  <c r="H6464" i="1"/>
  <c r="I6464" i="1" s="1"/>
  <c r="H6539" i="1"/>
  <c r="I6539" i="1" s="1"/>
  <c r="H6543" i="1"/>
  <c r="I6543" i="1" s="1"/>
  <c r="H6470" i="1"/>
  <c r="I6470" i="1" s="1"/>
  <c r="H6516" i="1"/>
  <c r="I6516" i="1" s="1"/>
  <c r="H6453" i="1"/>
  <c r="I6453" i="1" s="1"/>
  <c r="H6438" i="1"/>
  <c r="I6438" i="1" s="1"/>
  <c r="H6401" i="1"/>
  <c r="I6401" i="1" s="1"/>
  <c r="H6375" i="1"/>
  <c r="I6375" i="1" s="1"/>
  <c r="H6359" i="1"/>
  <c r="I6359" i="1" s="1"/>
  <c r="H6352" i="1"/>
  <c r="I6352" i="1" s="1"/>
  <c r="H6355" i="1"/>
  <c r="I6355" i="1" s="1"/>
  <c r="H6332" i="1"/>
  <c r="I6332" i="1" s="1"/>
  <c r="H6319" i="1"/>
  <c r="I6319" i="1" s="1"/>
  <c r="H6272" i="1"/>
  <c r="I6272" i="1" s="1"/>
  <c r="H6271" i="1"/>
  <c r="I6271" i="1" s="1"/>
  <c r="H6268" i="1"/>
  <c r="I6268" i="1" s="1"/>
  <c r="H6285" i="1"/>
  <c r="I6285" i="1" s="1"/>
  <c r="H6196" i="1"/>
  <c r="I6196" i="1" s="1"/>
  <c r="H6093" i="1"/>
  <c r="I6093" i="1" s="1"/>
  <c r="H6086" i="1"/>
  <c r="I6086" i="1" s="1"/>
  <c r="H6179" i="1"/>
  <c r="I6179" i="1" s="1"/>
  <c r="H6123" i="1"/>
  <c r="I6123" i="1" s="1"/>
  <c r="H6155" i="1"/>
  <c r="I6155" i="1" s="1"/>
  <c r="H6172" i="1"/>
  <c r="I6172" i="1" s="1"/>
  <c r="H6080" i="1"/>
  <c r="H6070" i="1"/>
  <c r="I6070" i="1" s="1"/>
  <c r="I6034" i="1"/>
  <c r="H6034" i="1"/>
  <c r="H6030" i="1"/>
  <c r="I6030" i="1" s="1"/>
  <c r="H6024" i="1"/>
  <c r="I6024" i="1" s="1"/>
  <c r="H5985" i="1"/>
  <c r="I5985" i="1" s="1"/>
  <c r="H5971" i="1"/>
  <c r="I5971" i="1" s="1"/>
  <c r="H5960" i="1"/>
  <c r="I5960" i="1" s="1"/>
  <c r="H5933" i="1"/>
  <c r="I5933" i="1" s="1"/>
  <c r="H5922" i="1"/>
  <c r="I5922" i="1" s="1"/>
  <c r="I5889" i="1"/>
  <c r="H5889" i="1"/>
  <c r="H5885" i="1"/>
  <c r="I5885" i="1"/>
  <c r="H5878" i="1"/>
  <c r="I5878" i="1" s="1"/>
  <c r="H5855" i="1"/>
  <c r="I5855" i="1" s="1"/>
  <c r="H5825" i="1"/>
  <c r="I5825" i="1" s="1"/>
  <c r="H5807" i="1"/>
  <c r="I5807" i="1" s="1"/>
  <c r="H5789" i="1"/>
  <c r="I5789" i="1" s="1"/>
  <c r="H5804" i="1"/>
  <c r="I5804" i="1" s="1"/>
  <c r="H5756" i="1"/>
  <c r="I5756" i="1" s="1"/>
  <c r="H5722" i="1"/>
  <c r="I5722" i="1" s="1"/>
  <c r="H5709" i="1"/>
  <c r="I5709" i="1" s="1"/>
  <c r="I6660" i="1"/>
  <c r="I6661" i="1"/>
  <c r="I6659" i="1"/>
  <c r="I6647" i="1"/>
  <c r="I6600" i="1"/>
  <c r="H6594" i="1"/>
  <c r="I6594" i="1" s="1"/>
  <c r="H6589" i="1"/>
  <c r="I6589" i="1" s="1"/>
  <c r="H6579" i="1"/>
  <c r="I6579" i="1" s="1"/>
  <c r="H6575" i="1"/>
  <c r="I6575" i="1" s="1"/>
  <c r="H6541" i="1"/>
  <c r="I6541" i="1" s="1"/>
  <c r="H6499" i="1"/>
  <c r="I6499" i="1" s="1"/>
  <c r="H6529" i="1"/>
  <c r="I6529" i="1" s="1"/>
  <c r="H6515" i="1"/>
  <c r="I6515" i="1" s="1"/>
  <c r="H6500" i="1"/>
  <c r="I6500" i="1" s="1"/>
  <c r="H6536" i="1"/>
  <c r="I6536" i="1" s="1"/>
  <c r="H6545" i="1"/>
  <c r="I6545" i="1" s="1"/>
  <c r="H6468" i="1"/>
  <c r="I6468" i="1" s="1"/>
  <c r="H6561" i="1"/>
  <c r="I6561" i="1" s="1"/>
  <c r="H6450" i="1"/>
  <c r="I6450" i="1" s="1"/>
  <c r="H6434" i="1"/>
  <c r="I6434" i="1" s="1"/>
  <c r="H6416" i="1"/>
  <c r="I6416" i="1" s="1"/>
  <c r="H6363" i="1"/>
  <c r="I6363" i="1" s="1"/>
  <c r="H6315" i="1"/>
  <c r="I6315" i="1" s="1"/>
  <c r="H6306" i="1"/>
  <c r="I6306" i="1" s="1"/>
  <c r="H6276" i="1"/>
  <c r="I6276" i="1" s="1"/>
  <c r="H6286" i="1"/>
  <c r="I6286" i="1"/>
  <c r="H6223" i="1"/>
  <c r="I6223" i="1" s="1"/>
  <c r="H6265" i="1"/>
  <c r="I6265" i="1" s="1"/>
  <c r="H6280" i="1"/>
  <c r="I6280" i="1" s="1"/>
  <c r="H6204" i="1"/>
  <c r="I6204" i="1" s="1"/>
  <c r="H6288" i="1"/>
  <c r="I6288" i="1" s="1"/>
  <c r="H6201" i="1"/>
  <c r="I6201" i="1" s="1"/>
  <c r="H6133" i="1"/>
  <c r="I6133" i="1" s="1"/>
  <c r="H6091" i="1"/>
  <c r="I6091" i="1" s="1"/>
  <c r="H6087" i="1"/>
  <c r="I6087" i="1" s="1"/>
  <c r="I6099" i="1"/>
  <c r="H6099" i="1"/>
  <c r="H6168" i="1"/>
  <c r="I6168" i="1" s="1"/>
  <c r="H6063" i="1"/>
  <c r="I6063" i="1" s="1"/>
  <c r="H6052" i="1"/>
  <c r="I6052" i="1" s="1"/>
  <c r="I6047" i="1"/>
  <c r="H6047" i="1"/>
  <c r="H6005" i="1"/>
  <c r="I6005" i="1"/>
  <c r="H5987" i="1"/>
  <c r="I5987" i="1" s="1"/>
  <c r="H5976" i="1"/>
  <c r="I5976" i="1" s="1"/>
  <c r="H5964" i="1"/>
  <c r="I5964" i="1" s="1"/>
  <c r="H5945" i="1"/>
  <c r="I5945" i="1" s="1"/>
  <c r="H5930" i="1"/>
  <c r="I5930" i="1" s="1"/>
  <c r="H5913" i="1"/>
  <c r="I5913" i="1" s="1"/>
  <c r="H5887" i="1"/>
  <c r="I5887" i="1" s="1"/>
  <c r="H5872" i="1"/>
  <c r="I5872" i="1" s="1"/>
  <c r="H5854" i="1"/>
  <c r="I5854" i="1" s="1"/>
  <c r="H5834" i="1"/>
  <c r="I5834" i="1" s="1"/>
  <c r="H5809" i="1"/>
  <c r="I5809" i="1" s="1"/>
  <c r="H5800" i="1"/>
  <c r="I5800" i="1" s="1"/>
  <c r="H5790" i="1"/>
  <c r="I5790" i="1" s="1"/>
  <c r="H5774" i="1"/>
  <c r="I5774" i="1" s="1"/>
  <c r="I6595" i="1"/>
  <c r="I6583" i="1"/>
  <c r="I6582" i="1"/>
  <c r="H6576" i="1"/>
  <c r="I6576" i="1" s="1"/>
  <c r="H6534" i="1"/>
  <c r="I6534" i="1" s="1"/>
  <c r="H6502" i="1"/>
  <c r="I6502" i="1" s="1"/>
  <c r="H6513" i="1"/>
  <c r="I6513" i="1" s="1"/>
  <c r="H6485" i="1"/>
  <c r="I6485" i="1" s="1"/>
  <c r="H6495" i="1"/>
  <c r="I6495" i="1" s="1"/>
  <c r="H6550" i="1"/>
  <c r="I6550" i="1"/>
  <c r="H6476" i="1"/>
  <c r="I6476" i="1" s="1"/>
  <c r="H6481" i="1"/>
  <c r="I6481" i="1" s="1"/>
  <c r="H6511" i="1"/>
  <c r="I6511" i="1" s="1"/>
  <c r="H6454" i="1"/>
  <c r="I6454" i="1" s="1"/>
  <c r="H6439" i="1"/>
  <c r="I6439" i="1" s="1"/>
  <c r="H6432" i="1"/>
  <c r="I6432" i="1" s="1"/>
  <c r="I6383" i="1"/>
  <c r="H6383" i="1"/>
  <c r="H6420" i="1"/>
  <c r="I6420" i="1" s="1"/>
  <c r="H6408" i="1"/>
  <c r="I6408" i="1" s="1"/>
  <c r="H6405" i="1"/>
  <c r="I6405" i="1" s="1"/>
  <c r="H6367" i="1"/>
  <c r="I6367" i="1" s="1"/>
  <c r="H6226" i="1"/>
  <c r="I6226" i="1" s="1"/>
  <c r="H6263" i="1"/>
  <c r="I6263" i="1" s="1"/>
  <c r="H6257" i="1"/>
  <c r="I6257" i="1" s="1"/>
  <c r="H6248" i="1"/>
  <c r="I6248" i="1" s="1"/>
  <c r="H6284" i="1"/>
  <c r="I6284" i="1" s="1"/>
  <c r="H6266" i="1"/>
  <c r="I6266" i="1" s="1"/>
  <c r="H6259" i="1"/>
  <c r="I6259" i="1" s="1"/>
  <c r="H6197" i="1"/>
  <c r="I6197" i="1" s="1"/>
  <c r="H6191" i="1"/>
  <c r="I6191" i="1" s="1"/>
  <c r="H6116" i="1"/>
  <c r="I6116" i="1" s="1"/>
  <c r="H6121" i="1"/>
  <c r="I6121" i="1" s="1"/>
  <c r="H6112" i="1"/>
  <c r="I6112" i="1" s="1"/>
  <c r="H6101" i="1"/>
  <c r="I6101" i="1"/>
  <c r="H6108" i="1"/>
  <c r="I6108" i="1" s="1"/>
  <c r="H6148" i="1"/>
  <c r="I6148" i="1" s="1"/>
  <c r="H6142" i="1"/>
  <c r="I6142" i="1" s="1"/>
  <c r="H6140" i="1"/>
  <c r="I6140" i="1" s="1"/>
  <c r="H6078" i="1"/>
  <c r="I6078" i="1" s="1"/>
  <c r="H6050" i="1"/>
  <c r="I6050" i="1" s="1"/>
  <c r="H6048" i="1"/>
  <c r="I6048" i="1" s="1"/>
  <c r="H6020" i="1"/>
  <c r="I6020" i="1" s="1"/>
  <c r="H6006" i="1"/>
  <c r="I6006" i="1" s="1"/>
  <c r="H5975" i="1"/>
  <c r="I5975" i="1" s="1"/>
  <c r="H5958" i="1"/>
  <c r="I5958" i="1" s="1"/>
  <c r="H5943" i="1"/>
  <c r="I5943" i="1" s="1"/>
  <c r="H5928" i="1"/>
  <c r="I5928" i="1" s="1"/>
  <c r="H5912" i="1"/>
  <c r="I5912" i="1" s="1"/>
  <c r="H5904" i="1"/>
  <c r="I5904" i="1" s="1"/>
  <c r="H5879" i="1"/>
  <c r="I5879" i="1" s="1"/>
  <c r="H5856" i="1"/>
  <c r="H5844" i="1"/>
  <c r="I5844" i="1" s="1"/>
  <c r="H5820" i="1"/>
  <c r="I5820" i="1" s="1"/>
  <c r="H5793" i="1"/>
  <c r="I5793" i="1" s="1"/>
  <c r="H5786" i="1"/>
  <c r="I5786" i="1" s="1"/>
  <c r="H5772" i="1"/>
  <c r="I5772" i="1" s="1"/>
  <c r="H5738" i="1"/>
  <c r="I5738" i="1" s="1"/>
  <c r="H6641" i="1"/>
  <c r="I6641" i="1" s="1"/>
  <c r="H6654" i="1"/>
  <c r="I6654" i="1" s="1"/>
  <c r="H6571" i="1"/>
  <c r="I6571" i="1" s="1"/>
  <c r="H6506" i="1"/>
  <c r="I6506" i="1" s="1"/>
  <c r="H6507" i="1"/>
  <c r="I6507" i="1" s="1"/>
  <c r="H6491" i="1"/>
  <c r="I6491" i="1" s="1"/>
  <c r="H6524" i="1"/>
  <c r="I6524" i="1" s="1"/>
  <c r="H6533" i="1"/>
  <c r="I6533" i="1" s="1"/>
  <c r="H6540" i="1"/>
  <c r="I6540" i="1" s="1"/>
  <c r="H6528" i="1"/>
  <c r="I6528" i="1" s="1"/>
  <c r="H6508" i="1"/>
  <c r="I6508" i="1" s="1"/>
  <c r="H6447" i="1"/>
  <c r="I6447" i="1" s="1"/>
  <c r="H6456" i="1"/>
  <c r="I6456" i="1" s="1"/>
  <c r="H6436" i="1"/>
  <c r="I6436" i="1" s="1"/>
  <c r="H6424" i="1"/>
  <c r="I6424" i="1" s="1"/>
  <c r="H6402" i="1"/>
  <c r="I6402" i="1" s="1"/>
  <c r="H6376" i="1"/>
  <c r="I6376" i="1" s="1"/>
  <c r="H6365" i="1"/>
  <c r="I6365" i="1" s="1"/>
  <c r="H6349" i="1"/>
  <c r="I6349" i="1" s="1"/>
  <c r="H6338" i="1"/>
  <c r="I6338" i="1" s="1"/>
  <c r="H6328" i="1"/>
  <c r="I6328" i="1" s="1"/>
  <c r="H6218" i="1"/>
  <c r="I6218" i="1" s="1"/>
  <c r="H6249" i="1"/>
  <c r="I6249" i="1" s="1"/>
  <c r="H6278" i="1"/>
  <c r="I6278" i="1" s="1"/>
  <c r="H6205" i="1"/>
  <c r="I6205" i="1" s="1"/>
  <c r="H6202" i="1"/>
  <c r="I6202" i="1" s="1"/>
  <c r="H6089" i="1"/>
  <c r="I6089" i="1" s="1"/>
  <c r="H6111" i="1"/>
  <c r="I6111" i="1" s="1"/>
  <c r="H6160" i="1"/>
  <c r="I6160" i="1" s="1"/>
  <c r="H6151" i="1"/>
  <c r="I6151" i="1" s="1"/>
  <c r="H6118" i="1"/>
  <c r="I6118" i="1" s="1"/>
  <c r="I6077" i="1"/>
  <c r="H6077" i="1"/>
  <c r="H6061" i="1"/>
  <c r="I6061" i="1" s="1"/>
  <c r="H6036" i="1"/>
  <c r="I6036" i="1" s="1"/>
  <c r="H6015" i="1"/>
  <c r="I6015" i="1" s="1"/>
  <c r="H6010" i="1"/>
  <c r="I6010" i="1" s="1"/>
  <c r="H5995" i="1"/>
  <c r="I5995" i="1" s="1"/>
  <c r="H5957" i="1"/>
  <c r="I5957" i="1" s="1"/>
  <c r="H5966" i="1"/>
  <c r="I5966" i="1" s="1"/>
  <c r="H5921" i="1"/>
  <c r="I5921" i="1" s="1"/>
  <c r="H5899" i="1"/>
  <c r="I5899" i="1" s="1"/>
  <c r="H5906" i="1"/>
  <c r="I5906" i="1" s="1"/>
  <c r="H5871" i="1"/>
  <c r="I5871" i="1" s="1"/>
  <c r="H5849" i="1"/>
  <c r="I5849" i="1" s="1"/>
  <c r="H5843" i="1"/>
  <c r="I5843" i="1" s="1"/>
  <c r="H5821" i="1"/>
  <c r="I5821" i="1" s="1"/>
  <c r="H5785" i="1"/>
  <c r="I5785" i="1" s="1"/>
  <c r="H5778" i="1"/>
  <c r="I5778" i="1" s="1"/>
  <c r="H5775" i="1"/>
  <c r="I5775" i="1" s="1"/>
  <c r="H5745" i="1"/>
  <c r="I5745" i="1" s="1"/>
  <c r="H5740" i="1"/>
  <c r="I5740" i="1" s="1"/>
  <c r="H5639" i="1"/>
  <c r="I5639" i="1" s="1"/>
  <c r="H6310" i="1"/>
  <c r="I6310" i="1" s="1"/>
  <c r="H6303" i="1"/>
  <c r="I6303" i="1" s="1"/>
  <c r="H6295" i="1"/>
  <c r="I6295" i="1" s="1"/>
  <c r="H6299" i="1"/>
  <c r="I6299" i="1" s="1"/>
  <c r="H6208" i="1"/>
  <c r="I6208" i="1" s="1"/>
  <c r="H6279" i="1"/>
  <c r="I6279" i="1" s="1"/>
  <c r="H6264" i="1"/>
  <c r="I6264" i="1" s="1"/>
  <c r="H6258" i="1"/>
  <c r="I6258" i="1" s="1"/>
  <c r="H6230" i="1"/>
  <c r="I6230" i="1" s="1"/>
  <c r="H6182" i="1"/>
  <c r="H6194" i="1"/>
  <c r="I6194" i="1" s="1"/>
  <c r="H6184" i="1"/>
  <c r="I6184" i="1" s="1"/>
  <c r="H6181" i="1"/>
  <c r="H6127" i="1"/>
  <c r="I6127" i="1" s="1"/>
  <c r="H6094" i="1"/>
  <c r="I6094" i="1" s="1"/>
  <c r="H6090" i="1"/>
  <c r="I6090" i="1" s="1"/>
  <c r="H6115" i="1"/>
  <c r="I6115" i="1" s="1"/>
  <c r="H5736" i="1"/>
  <c r="I5736" i="1" s="1"/>
  <c r="H5749" i="1"/>
  <c r="I5749" i="1" s="1"/>
  <c r="I5727" i="1"/>
  <c r="I5704" i="1"/>
  <c r="H5689" i="1"/>
  <c r="I5689" i="1" s="1"/>
  <c r="I5672" i="1"/>
  <c r="I5583" i="1"/>
  <c r="I5638" i="1"/>
  <c r="I5686" i="1"/>
  <c r="H5571" i="1"/>
  <c r="I5571" i="1" s="1"/>
  <c r="I5548" i="1"/>
  <c r="I5539" i="1"/>
  <c r="H5533" i="1"/>
  <c r="I5533" i="1" s="1"/>
  <c r="I5500" i="1"/>
  <c r="I5494" i="1"/>
  <c r="H5521" i="1"/>
  <c r="I5521" i="1" s="1"/>
  <c r="H5460" i="1"/>
  <c r="H5461" i="1"/>
  <c r="I5461" i="1" s="1"/>
  <c r="H5470" i="1"/>
  <c r="I5470" i="1" s="1"/>
  <c r="H5449" i="1"/>
  <c r="I5449" i="1" s="1"/>
  <c r="H5457" i="1"/>
  <c r="I5457" i="1" s="1"/>
  <c r="H5420" i="1"/>
  <c r="I5420" i="1" s="1"/>
  <c r="H5411" i="1"/>
  <c r="I5411" i="1" s="1"/>
  <c r="H5402" i="1"/>
  <c r="I5402" i="1" s="1"/>
  <c r="H5388" i="1"/>
  <c r="I5388" i="1" s="1"/>
  <c r="H5370" i="1"/>
  <c r="I5370" i="1" s="1"/>
  <c r="H5376" i="1"/>
  <c r="I5376" i="1" s="1"/>
  <c r="H5214" i="1"/>
  <c r="I5214" i="1" s="1"/>
  <c r="H5239" i="1"/>
  <c r="I5239" i="1" s="1"/>
  <c r="H5699" i="1"/>
  <c r="I5699" i="1"/>
  <c r="H5608" i="1"/>
  <c r="I5608" i="1" s="1"/>
  <c r="H5595" i="1"/>
  <c r="I5595" i="1" s="1"/>
  <c r="I5566" i="1"/>
  <c r="I5562" i="1"/>
  <c r="H5551" i="1"/>
  <c r="I5551" i="1" s="1"/>
  <c r="I5536" i="1"/>
  <c r="I5531" i="1"/>
  <c r="H5497" i="1"/>
  <c r="I5497" i="1" s="1"/>
  <c r="H5523" i="1"/>
  <c r="I5523" i="1" s="1"/>
  <c r="H5459" i="1"/>
  <c r="H5473" i="1"/>
  <c r="I5473" i="1" s="1"/>
  <c r="H5485" i="1"/>
  <c r="I5485" i="1" s="1"/>
  <c r="H5444" i="1"/>
  <c r="I5444" i="1" s="1"/>
  <c r="H5453" i="1"/>
  <c r="I5453" i="1" s="1"/>
  <c r="H5432" i="1"/>
  <c r="I5432" i="1" s="1"/>
  <c r="H5407" i="1"/>
  <c r="I5407" i="1" s="1"/>
  <c r="H5410" i="1"/>
  <c r="I5410" i="1" s="1"/>
  <c r="H5397" i="1"/>
  <c r="I5397" i="1" s="1"/>
  <c r="H5368" i="1"/>
  <c r="I5368" i="1"/>
  <c r="H5369" i="1"/>
  <c r="I5369" i="1" s="1"/>
  <c r="H5210" i="1"/>
  <c r="I5210" i="1" s="1"/>
  <c r="H5238" i="1"/>
  <c r="I5238" i="1" s="1"/>
  <c r="I5730" i="1"/>
  <c r="H5734" i="1"/>
  <c r="I5734" i="1" s="1"/>
  <c r="I5732" i="1"/>
  <c r="I5702" i="1"/>
  <c r="H5674" i="1"/>
  <c r="I5674" i="1" s="1"/>
  <c r="I5586" i="1"/>
  <c r="I5635" i="1"/>
  <c r="I5658" i="1"/>
  <c r="I5687" i="1"/>
  <c r="I5660" i="1"/>
  <c r="I5678" i="1"/>
  <c r="I5622" i="1"/>
  <c r="I5668" i="1"/>
  <c r="I5611" i="1"/>
  <c r="I5642" i="1"/>
  <c r="I5588" i="1"/>
  <c r="I5593" i="1"/>
  <c r="I5685" i="1"/>
  <c r="I5650" i="1"/>
  <c r="H5557" i="1"/>
  <c r="I5557" i="1" s="1"/>
  <c r="I5572" i="1"/>
  <c r="H5538" i="1"/>
  <c r="I5538" i="1" s="1"/>
  <c r="I5517" i="1"/>
  <c r="H5493" i="1"/>
  <c r="I5493" i="1" s="1"/>
  <c r="H5477" i="1"/>
  <c r="I5477" i="1" s="1"/>
  <c r="H5474" i="1"/>
  <c r="I5474" i="1" s="1"/>
  <c r="H5487" i="1"/>
  <c r="I5487" i="1" s="1"/>
  <c r="H5452" i="1"/>
  <c r="I5452" i="1" s="1"/>
  <c r="H5454" i="1"/>
  <c r="I5454" i="1" s="1"/>
  <c r="H5434" i="1"/>
  <c r="I5434" i="1" s="1"/>
  <c r="H5409" i="1"/>
  <c r="I5409" i="1" s="1"/>
  <c r="H5415" i="1"/>
  <c r="I5415" i="1" s="1"/>
  <c r="H5392" i="1"/>
  <c r="I5392" i="1"/>
  <c r="H5382" i="1"/>
  <c r="I5382" i="1" s="1"/>
  <c r="H5383" i="1"/>
  <c r="I5383" i="1" s="1"/>
  <c r="H5198" i="1"/>
  <c r="I5198" i="1" s="1"/>
  <c r="H5305" i="1"/>
  <c r="I5305" i="1" s="1"/>
  <c r="I6407" i="1"/>
  <c r="I6381" i="1"/>
  <c r="I6393" i="1"/>
  <c r="I6410" i="1"/>
  <c r="I6421" i="1"/>
  <c r="I6399" i="1"/>
  <c r="I6419" i="1"/>
  <c r="I6387" i="1"/>
  <c r="I6413" i="1"/>
  <c r="I6395" i="1"/>
  <c r="I6385" i="1"/>
  <c r="I6360" i="1"/>
  <c r="I6345" i="1"/>
  <c r="I6344" i="1"/>
  <c r="I6343" i="1"/>
  <c r="I6339" i="1"/>
  <c r="I6329" i="1"/>
  <c r="I6325" i="1"/>
  <c r="I6333" i="1"/>
  <c r="I6327" i="1"/>
  <c r="I6323" i="1"/>
  <c r="I6316" i="1"/>
  <c r="I6307" i="1"/>
  <c r="I6309" i="1"/>
  <c r="I6311" i="1"/>
  <c r="I6301" i="1"/>
  <c r="I6304" i="1"/>
  <c r="I6298" i="1"/>
  <c r="I6296" i="1"/>
  <c r="I6281" i="1"/>
  <c r="I6215" i="1"/>
  <c r="I6220" i="1"/>
  <c r="I6253" i="1"/>
  <c r="I6239" i="1"/>
  <c r="I6242" i="1"/>
  <c r="I6211" i="1"/>
  <c r="I6188" i="1"/>
  <c r="I6193" i="1"/>
  <c r="I6190" i="1"/>
  <c r="H5721" i="1"/>
  <c r="I5721" i="1" s="1"/>
  <c r="H5711" i="1"/>
  <c r="I5711" i="1" s="1"/>
  <c r="H5579" i="1"/>
  <c r="H5643" i="1"/>
  <c r="I5643" i="1" s="1"/>
  <c r="I5627" i="1"/>
  <c r="I5559" i="1"/>
  <c r="H5569" i="1"/>
  <c r="I5569" i="1" s="1"/>
  <c r="I5540" i="1"/>
  <c r="I5537" i="1"/>
  <c r="H5512" i="1"/>
  <c r="I5512" i="1" s="1"/>
  <c r="I5506" i="1"/>
  <c r="H5526" i="1"/>
  <c r="I5526" i="1" s="1"/>
  <c r="H5480" i="1"/>
  <c r="I5480" i="1" s="1"/>
  <c r="H5478" i="1"/>
  <c r="I5478" i="1" s="1"/>
  <c r="H5486" i="1"/>
  <c r="I5486" i="1" s="1"/>
  <c r="H5439" i="1"/>
  <c r="I5439" i="1"/>
  <c r="H5419" i="1"/>
  <c r="I5419" i="1" s="1"/>
  <c r="H5428" i="1"/>
  <c r="I5428" i="1" s="1"/>
  <c r="H5413" i="1"/>
  <c r="I5413" i="1" s="1"/>
  <c r="H5394" i="1"/>
  <c r="I5394" i="1" s="1"/>
  <c r="H5396" i="1"/>
  <c r="I5396" i="1" s="1"/>
  <c r="H5371" i="1"/>
  <c r="I5371" i="1" s="1"/>
  <c r="H5340" i="1"/>
  <c r="I5340" i="1" s="1"/>
  <c r="H5150" i="1"/>
  <c r="I5150" i="1" s="1"/>
  <c r="I5741" i="1"/>
  <c r="H5737" i="1"/>
  <c r="I5737" i="1" s="1"/>
  <c r="I5694" i="1"/>
  <c r="H5582" i="1"/>
  <c r="I5582" i="1" s="1"/>
  <c r="I5605" i="1"/>
  <c r="H5612" i="1"/>
  <c r="I5612" i="1" s="1"/>
  <c r="H5620" i="1"/>
  <c r="I5620" i="1" s="1"/>
  <c r="H5618" i="1"/>
  <c r="I5618" i="1" s="1"/>
  <c r="H5655" i="1"/>
  <c r="I5655" i="1" s="1"/>
  <c r="H5679" i="1"/>
  <c r="I5679" i="1" s="1"/>
  <c r="H5675" i="1"/>
  <c r="I5675" i="1" s="1"/>
  <c r="H5616" i="1"/>
  <c r="I5616" i="1" s="1"/>
  <c r="H5631" i="1"/>
  <c r="I5631" i="1" s="1"/>
  <c r="H5603" i="1"/>
  <c r="I5603" i="1" s="1"/>
  <c r="H5596" i="1"/>
  <c r="I5596" i="1" s="1"/>
  <c r="H5682" i="1"/>
  <c r="I5682" i="1" s="1"/>
  <c r="H5575" i="1"/>
  <c r="I5575" i="1" s="1"/>
  <c r="I5556" i="1"/>
  <c r="H5543" i="1"/>
  <c r="I5543" i="1" s="1"/>
  <c r="I5530" i="1"/>
  <c r="H5505" i="1"/>
  <c r="I5505" i="1" s="1"/>
  <c r="H5496" i="1"/>
  <c r="I5496" i="1" s="1"/>
  <c r="H5481" i="1"/>
  <c r="I5481" i="1" s="1"/>
  <c r="H5466" i="1"/>
  <c r="I5466" i="1" s="1"/>
  <c r="H5471" i="1"/>
  <c r="I5471" i="1" s="1"/>
  <c r="H5442" i="1"/>
  <c r="I5442" i="1" s="1"/>
  <c r="H5424" i="1"/>
  <c r="I5424" i="1" s="1"/>
  <c r="H5429" i="1"/>
  <c r="I5429" i="1" s="1"/>
  <c r="H5401" i="1"/>
  <c r="I5401" i="1" s="1"/>
  <c r="H5390" i="1"/>
  <c r="I5390" i="1" s="1"/>
  <c r="H5395" i="1"/>
  <c r="I5395" i="1" s="1"/>
  <c r="H5374" i="1"/>
  <c r="I5374" i="1" s="1"/>
  <c r="H5294" i="1"/>
  <c r="I5294" i="1" s="1"/>
  <c r="H5122" i="1"/>
  <c r="I5122" i="1" s="1"/>
  <c r="H5742" i="1"/>
  <c r="I5742" i="1" s="1"/>
  <c r="I5747" i="1"/>
  <c r="H5696" i="1"/>
  <c r="I5696" i="1" s="1"/>
  <c r="I5691" i="1"/>
  <c r="I5589" i="1"/>
  <c r="H5567" i="1"/>
  <c r="I5567" i="1" s="1"/>
  <c r="I5545" i="1"/>
  <c r="H5532" i="1"/>
  <c r="I5532" i="1" s="1"/>
  <c r="I5515" i="1"/>
  <c r="H5498" i="1"/>
  <c r="I5498" i="1" s="1"/>
  <c r="H5467" i="1"/>
  <c r="I5467" i="1" s="1"/>
  <c r="H5476" i="1"/>
  <c r="I5476" i="1" s="1"/>
  <c r="H5468" i="1"/>
  <c r="I5468" i="1" s="1"/>
  <c r="H5456" i="1"/>
  <c r="I5456" i="1" s="1"/>
  <c r="H5427" i="1"/>
  <c r="I5427" i="1"/>
  <c r="H5436" i="1"/>
  <c r="I5436" i="1" s="1"/>
  <c r="H5412" i="1"/>
  <c r="I5412" i="1" s="1"/>
  <c r="H5399" i="1"/>
  <c r="I5399" i="1" s="1"/>
  <c r="H5380" i="1"/>
  <c r="I5380" i="1" s="1"/>
  <c r="H5373" i="1"/>
  <c r="I5373" i="1" s="1"/>
  <c r="H5166" i="1"/>
  <c r="I5166" i="1"/>
  <c r="H5302" i="1"/>
  <c r="I5302" i="1" s="1"/>
  <c r="I5735" i="1"/>
  <c r="I5715" i="1"/>
  <c r="H5698" i="1"/>
  <c r="I5698" i="1" s="1"/>
  <c r="I5700" i="1"/>
  <c r="H5645" i="1"/>
  <c r="I5645" i="1" s="1"/>
  <c r="H5594" i="1"/>
  <c r="I5594" i="1" s="1"/>
  <c r="I5555" i="1"/>
  <c r="I5568" i="1"/>
  <c r="H5549" i="1"/>
  <c r="I5549" i="1" s="1"/>
  <c r="I5528" i="1"/>
  <c r="I5504" i="1"/>
  <c r="H5525" i="1"/>
  <c r="I5525" i="1"/>
  <c r="H5509" i="1"/>
  <c r="I5509" i="1" s="1"/>
  <c r="H5469" i="1"/>
  <c r="I5469" i="1" s="1"/>
  <c r="H5472" i="1"/>
  <c r="I5472" i="1" s="1"/>
  <c r="H5440" i="1"/>
  <c r="I5440" i="1" s="1"/>
  <c r="H5451" i="1"/>
  <c r="I5451" i="1" s="1"/>
  <c r="H5422" i="1"/>
  <c r="I5422" i="1" s="1"/>
  <c r="H5435" i="1"/>
  <c r="I5435" i="1" s="1"/>
  <c r="H5405" i="1"/>
  <c r="I5405" i="1" s="1"/>
  <c r="H5391" i="1"/>
  <c r="I5391" i="1" s="1"/>
  <c r="H5366" i="1"/>
  <c r="I5366" i="1" s="1"/>
  <c r="H5386" i="1"/>
  <c r="I5386" i="1" s="1"/>
  <c r="H5299" i="1"/>
  <c r="I5299" i="1"/>
  <c r="H5325" i="1"/>
  <c r="I5325" i="1" s="1"/>
  <c r="I6428" i="1"/>
  <c r="I6423" i="1"/>
  <c r="I6426" i="1"/>
  <c r="I6433" i="1"/>
  <c r="I6388" i="1"/>
  <c r="I6404" i="1"/>
  <c r="I6380" i="1"/>
  <c r="I6392" i="1"/>
  <c r="I6384" i="1"/>
  <c r="I6418" i="1"/>
  <c r="I6389" i="1"/>
  <c r="I6409" i="1"/>
  <c r="I6400" i="1"/>
  <c r="I6412" i="1"/>
  <c r="I6391" i="1"/>
  <c r="I6414" i="1"/>
  <c r="I6373" i="1"/>
  <c r="I6372" i="1"/>
  <c r="I6369" i="1"/>
  <c r="I6331" i="1"/>
  <c r="I6342" i="1"/>
  <c r="I6330" i="1"/>
  <c r="I6322" i="1"/>
  <c r="I6318" i="1"/>
  <c r="I6313" i="1"/>
  <c r="I6305" i="1"/>
  <c r="I6314" i="1"/>
  <c r="I6302" i="1"/>
  <c r="I6300" i="1"/>
  <c r="I6297" i="1"/>
  <c r="I6228" i="1"/>
  <c r="I6241" i="1"/>
  <c r="I6224" i="1"/>
  <c r="I6261" i="1"/>
  <c r="I6260" i="1"/>
  <c r="I6235" i="1"/>
  <c r="I6229" i="1"/>
  <c r="I6246" i="1"/>
  <c r="I6290" i="1"/>
  <c r="I6219" i="1"/>
  <c r="H5728" i="1"/>
  <c r="I5728" i="1" s="1"/>
  <c r="H5690" i="1"/>
  <c r="I5690" i="1" s="1"/>
  <c r="I5654" i="1"/>
  <c r="H5558" i="1"/>
  <c r="I5558" i="1" s="1"/>
  <c r="I5561" i="1"/>
  <c r="H5527" i="1"/>
  <c r="I5527" i="1" s="1"/>
  <c r="I5507" i="1"/>
  <c r="H5502" i="1"/>
  <c r="I5502" i="1" s="1"/>
  <c r="H5491" i="1"/>
  <c r="I5491" i="1"/>
  <c r="H5465" i="1"/>
  <c r="I5465" i="1" s="1"/>
  <c r="H5484" i="1"/>
  <c r="I5484" i="1" s="1"/>
  <c r="H5446" i="1"/>
  <c r="I5446" i="1" s="1"/>
  <c r="H5447" i="1"/>
  <c r="I5447" i="1" s="1"/>
  <c r="H5426" i="1"/>
  <c r="I5426" i="1" s="1"/>
  <c r="H5431" i="1"/>
  <c r="I5431" i="1" s="1"/>
  <c r="H5404" i="1"/>
  <c r="I5404" i="1" s="1"/>
  <c r="H5387" i="1"/>
  <c r="I5387" i="1" s="1"/>
  <c r="H5381" i="1"/>
  <c r="I5381" i="1" s="1"/>
  <c r="H5375" i="1"/>
  <c r="I5375" i="1"/>
  <c r="H5115" i="1"/>
  <c r="I5115" i="1" s="1"/>
  <c r="H5189" i="1"/>
  <c r="I5189" i="1" s="1"/>
  <c r="H5746" i="1"/>
  <c r="I5746" i="1" s="1"/>
  <c r="I5744" i="1"/>
  <c r="I5726" i="1"/>
  <c r="H5695" i="1"/>
  <c r="I5695" i="1" s="1"/>
  <c r="I5708" i="1"/>
  <c r="I5692" i="1"/>
  <c r="H5614" i="1"/>
  <c r="I5614" i="1" s="1"/>
  <c r="I5647" i="1"/>
  <c r="I5667" i="1"/>
  <c r="I5662" i="1"/>
  <c r="I5592" i="1"/>
  <c r="I5617" i="1"/>
  <c r="I5646" i="1"/>
  <c r="I5648" i="1"/>
  <c r="I5602" i="1"/>
  <c r="I5606" i="1"/>
  <c r="I5587" i="1"/>
  <c r="I5640" i="1"/>
  <c r="I5677" i="1"/>
  <c r="H5661" i="1"/>
  <c r="I5661" i="1"/>
  <c r="I5576" i="1"/>
  <c r="H5563" i="1"/>
  <c r="I5563" i="1" s="1"/>
  <c r="I5542" i="1"/>
  <c r="H5510" i="1"/>
  <c r="I5510" i="1" s="1"/>
  <c r="H5516" i="1"/>
  <c r="I5516" i="1" s="1"/>
  <c r="H5488" i="1"/>
  <c r="I5488" i="1" s="1"/>
  <c r="H5462" i="1"/>
  <c r="I5462" i="1" s="1"/>
  <c r="H5482" i="1"/>
  <c r="I5482" i="1" s="1"/>
  <c r="H5450" i="1"/>
  <c r="I5450" i="1"/>
  <c r="H5438" i="1"/>
  <c r="I5438" i="1" s="1"/>
  <c r="H5421" i="1"/>
  <c r="I5421" i="1" s="1"/>
  <c r="H5433" i="1"/>
  <c r="I5433" i="1" s="1"/>
  <c r="H5408" i="1"/>
  <c r="I5408" i="1" s="1"/>
  <c r="H5389" i="1"/>
  <c r="I5389" i="1" s="1"/>
  <c r="H5365" i="1"/>
  <c r="I5365" i="1" s="1"/>
  <c r="H5385" i="1"/>
  <c r="I5385" i="1"/>
  <c r="H5121" i="1"/>
  <c r="I5121" i="1" s="1"/>
  <c r="H5255" i="1"/>
  <c r="I5255" i="1" s="1"/>
  <c r="H5723" i="1"/>
  <c r="I5723" i="1" s="1"/>
  <c r="H5600" i="1"/>
  <c r="I5600" i="1" s="1"/>
  <c r="I5641" i="1"/>
  <c r="H5577" i="1"/>
  <c r="I5577" i="1" s="1"/>
  <c r="I5565" i="1"/>
  <c r="I5553" i="1"/>
  <c r="H5541" i="1"/>
  <c r="I5541" i="1" s="1"/>
  <c r="I5514" i="1"/>
  <c r="I5503" i="1"/>
  <c r="H5495" i="1"/>
  <c r="I5495" i="1" s="1"/>
  <c r="H5489" i="1"/>
  <c r="I5489" i="1" s="1"/>
  <c r="H5464" i="1"/>
  <c r="I5464" i="1" s="1"/>
  <c r="H5475" i="1"/>
  <c r="I5475" i="1" s="1"/>
  <c r="H5437" i="1"/>
  <c r="I5437" i="1" s="1"/>
  <c r="H5455" i="1"/>
  <c r="I5455" i="1" s="1"/>
  <c r="H5416" i="1"/>
  <c r="I5416" i="1" s="1"/>
  <c r="H5425" i="1"/>
  <c r="I5425" i="1" s="1"/>
  <c r="H5403" i="1"/>
  <c r="I5403" i="1" s="1"/>
  <c r="H5398" i="1"/>
  <c r="I5398" i="1" s="1"/>
  <c r="H5372" i="1"/>
  <c r="I5372" i="1" s="1"/>
  <c r="H5384" i="1"/>
  <c r="I5384" i="1" s="1"/>
  <c r="H5195" i="1"/>
  <c r="I5195" i="1" s="1"/>
  <c r="H5275" i="1"/>
  <c r="I5275" i="1" s="1"/>
  <c r="I5748" i="1"/>
  <c r="H5714" i="1"/>
  <c r="I5714" i="1" s="1"/>
  <c r="I5739" i="1"/>
  <c r="H5713" i="1"/>
  <c r="I5713" i="1"/>
  <c r="I5701" i="1"/>
  <c r="H5623" i="1"/>
  <c r="I5623" i="1" s="1"/>
  <c r="H5680" i="1"/>
  <c r="I5680" i="1" s="1"/>
  <c r="H5683" i="1"/>
  <c r="I5683" i="1" s="1"/>
  <c r="H5634" i="1"/>
  <c r="I5634" i="1" s="1"/>
  <c r="H5629" i="1"/>
  <c r="I5629" i="1" s="1"/>
  <c r="H5673" i="1"/>
  <c r="I5673" i="1" s="1"/>
  <c r="H5615" i="1"/>
  <c r="I5615" i="1" s="1"/>
  <c r="H5613" i="1"/>
  <c r="I5613" i="1" s="1"/>
  <c r="H5653" i="1"/>
  <c r="I5653" i="1" s="1"/>
  <c r="H5597" i="1"/>
  <c r="I5597" i="1" s="1"/>
  <c r="H5625" i="1"/>
  <c r="I5625" i="1" s="1"/>
  <c r="H5684" i="1"/>
  <c r="I5684" i="1" s="1"/>
  <c r="I5604" i="1"/>
  <c r="I5574" i="1"/>
  <c r="H5554" i="1"/>
  <c r="I5554" i="1" s="1"/>
  <c r="I5552" i="1"/>
  <c r="I5535" i="1"/>
  <c r="H5519" i="1"/>
  <c r="I5519" i="1" s="1"/>
  <c r="I5499" i="1"/>
  <c r="H5518" i="1"/>
  <c r="I5518" i="1" s="1"/>
  <c r="H5490" i="1"/>
  <c r="I5490" i="1" s="1"/>
  <c r="H5463" i="1"/>
  <c r="I5463" i="1" s="1"/>
  <c r="H5479" i="1"/>
  <c r="I5479" i="1" s="1"/>
  <c r="H5445" i="1"/>
  <c r="I5445" i="1" s="1"/>
  <c r="H5443" i="1"/>
  <c r="I5443" i="1" s="1"/>
  <c r="H5418" i="1"/>
  <c r="I5418" i="1" s="1"/>
  <c r="H5423" i="1"/>
  <c r="I5423" i="1" s="1"/>
  <c r="H5406" i="1"/>
  <c r="I5406" i="1" s="1"/>
  <c r="H5393" i="1"/>
  <c r="I5393" i="1"/>
  <c r="H5378" i="1"/>
  <c r="I5378" i="1" s="1"/>
  <c r="H5367" i="1"/>
  <c r="I5367" i="1" s="1"/>
  <c r="H5118" i="1"/>
  <c r="I5118" i="1" s="1"/>
  <c r="H5133" i="1"/>
  <c r="I5133" i="1" s="1"/>
  <c r="H5697" i="1"/>
  <c r="I5697" i="1" s="1"/>
  <c r="I5707" i="1"/>
  <c r="H5607" i="1"/>
  <c r="I5607" i="1" s="1"/>
  <c r="I5664" i="1"/>
  <c r="H5598" i="1"/>
  <c r="I5598" i="1" s="1"/>
  <c r="I5564" i="1"/>
  <c r="H5546" i="1"/>
  <c r="I5546" i="1" s="1"/>
  <c r="I5534" i="1"/>
  <c r="H5508" i="1"/>
  <c r="I5508" i="1" s="1"/>
  <c r="H5522" i="1"/>
  <c r="I5522" i="1" s="1"/>
  <c r="H5492" i="1"/>
  <c r="I5492" i="1" s="1"/>
  <c r="H5458" i="1"/>
  <c r="H5483" i="1"/>
  <c r="I5483" i="1" s="1"/>
  <c r="H5441" i="1"/>
  <c r="I5441" i="1" s="1"/>
  <c r="H5448" i="1"/>
  <c r="I5448" i="1" s="1"/>
  <c r="H5417" i="1"/>
  <c r="I5417" i="1" s="1"/>
  <c r="H5430" i="1"/>
  <c r="I5430" i="1" s="1"/>
  <c r="H5414" i="1"/>
  <c r="I5414" i="1" s="1"/>
  <c r="H5400" i="1"/>
  <c r="I5400" i="1"/>
  <c r="H5377" i="1"/>
  <c r="I5377" i="1" s="1"/>
  <c r="H5379" i="1"/>
  <c r="I5379" i="1" s="1"/>
  <c r="H5326" i="1"/>
  <c r="I5326" i="1" s="1"/>
  <c r="H5221" i="1"/>
  <c r="I5221" i="1" s="1"/>
  <c r="I5192" i="1"/>
  <c r="I5303" i="1"/>
  <c r="I5347" i="1"/>
  <c r="I5169" i="1"/>
  <c r="I5151" i="1"/>
  <c r="I5243" i="1"/>
  <c r="I5220" i="1"/>
  <c r="I5318" i="1"/>
  <c r="I5351" i="1"/>
  <c r="I5140" i="1"/>
  <c r="I5296" i="1"/>
  <c r="I5207" i="1"/>
  <c r="I5132" i="1"/>
  <c r="I5307" i="1"/>
  <c r="I5273" i="1"/>
  <c r="I5336" i="1"/>
  <c r="I5218" i="1"/>
  <c r="I5332" i="1"/>
  <c r="I5225" i="1"/>
  <c r="I5213" i="1"/>
  <c r="I5173" i="1"/>
  <c r="I5126" i="1"/>
  <c r="I5216" i="1"/>
  <c r="I5328" i="1"/>
  <c r="I5137" i="1"/>
  <c r="I5205" i="1"/>
  <c r="I5306" i="1"/>
  <c r="I5149" i="1"/>
  <c r="I5360" i="1"/>
  <c r="I5250" i="1"/>
  <c r="I5264" i="1"/>
  <c r="I5206" i="1"/>
  <c r="I5256" i="1"/>
  <c r="I5266" i="1"/>
  <c r="I5293" i="1"/>
  <c r="I5202" i="1"/>
  <c r="I5208" i="1"/>
  <c r="I5119" i="1"/>
  <c r="I5279" i="1"/>
  <c r="I5268" i="1"/>
  <c r="H5124" i="1"/>
  <c r="I5124" i="1" s="1"/>
  <c r="I5359" i="1"/>
  <c r="I5185" i="1"/>
  <c r="H5107" i="1"/>
  <c r="I5107" i="1" s="1"/>
  <c r="I5085" i="1"/>
  <c r="I5092" i="1"/>
  <c r="H5066" i="1"/>
  <c r="I5066" i="1" s="1"/>
  <c r="H5064" i="1"/>
  <c r="I5064" i="1" s="1"/>
  <c r="H5006" i="1"/>
  <c r="I5006" i="1"/>
  <c r="H4966" i="1"/>
  <c r="I4966" i="1" s="1"/>
  <c r="H4979" i="1"/>
  <c r="I4979" i="1" s="1"/>
  <c r="H4116" i="1"/>
  <c r="I4116" i="1" s="1"/>
  <c r="H4842" i="1"/>
  <c r="I4842" i="1" s="1"/>
  <c r="H4739" i="1"/>
  <c r="I4739" i="1" s="1"/>
  <c r="H4249" i="1"/>
  <c r="I4249" i="1" s="1"/>
  <c r="H4060" i="1"/>
  <c r="I4060" i="1" s="1"/>
  <c r="H4701" i="1"/>
  <c r="I4701" i="1"/>
  <c r="H4614" i="1"/>
  <c r="I4614" i="1" s="1"/>
  <c r="I5335" i="1"/>
  <c r="H5181" i="1"/>
  <c r="I5181" i="1" s="1"/>
  <c r="I5234" i="1"/>
  <c r="H5097" i="1"/>
  <c r="I5097" i="1" s="1"/>
  <c r="H5077" i="1"/>
  <c r="I5077" i="1" s="1"/>
  <c r="H5027" i="1"/>
  <c r="I5027" i="1" s="1"/>
  <c r="H5013" i="1"/>
  <c r="I5013" i="1" s="1"/>
  <c r="H5021" i="1"/>
  <c r="I5021" i="1" s="1"/>
  <c r="H5058" i="1"/>
  <c r="I5058" i="1" s="1"/>
  <c r="H5044" i="1"/>
  <c r="I5044" i="1" s="1"/>
  <c r="H5052" i="1"/>
  <c r="I5052" i="1" s="1"/>
  <c r="H5063" i="1"/>
  <c r="I5063" i="1" s="1"/>
  <c r="H5055" i="1"/>
  <c r="I5055" i="1" s="1"/>
  <c r="H5030" i="1"/>
  <c r="I5030" i="1" s="1"/>
  <c r="H5003" i="1"/>
  <c r="I5003" i="1" s="1"/>
  <c r="H4991" i="1"/>
  <c r="I4991" i="1" s="1"/>
  <c r="H4976" i="1"/>
  <c r="I4976" i="1" s="1"/>
  <c r="H4986" i="1"/>
  <c r="I4986" i="1" s="1"/>
  <c r="H4037" i="1"/>
  <c r="I4037" i="1" s="1"/>
  <c r="H4534" i="1"/>
  <c r="I4534" i="1" s="1"/>
  <c r="H4696" i="1"/>
  <c r="I4696" i="1" s="1"/>
  <c r="H4165" i="1"/>
  <c r="I4165" i="1"/>
  <c r="H4081" i="1"/>
  <c r="I4081" i="1" s="1"/>
  <c r="H4961" i="1"/>
  <c r="H4309" i="1"/>
  <c r="I4309" i="1" s="1"/>
  <c r="I5289" i="1"/>
  <c r="I5120" i="1"/>
  <c r="I5320" i="1"/>
  <c r="I5193" i="1"/>
  <c r="I5161" i="1"/>
  <c r="I5180" i="1"/>
  <c r="I5247" i="1"/>
  <c r="I5281" i="1"/>
  <c r="I5117" i="1"/>
  <c r="I5329" i="1"/>
  <c r="I5114" i="1"/>
  <c r="I5327" i="1"/>
  <c r="I5158" i="1"/>
  <c r="I5319" i="1"/>
  <c r="I5148" i="1"/>
  <c r="I5199" i="1"/>
  <c r="I5304" i="1"/>
  <c r="I5314" i="1"/>
  <c r="I5145" i="1"/>
  <c r="I5163" i="1"/>
  <c r="H5308" i="1"/>
  <c r="I5308" i="1" s="1"/>
  <c r="I5244" i="1"/>
  <c r="I5209" i="1"/>
  <c r="H5096" i="1"/>
  <c r="I5096" i="1" s="1"/>
  <c r="I5086" i="1"/>
  <c r="I5098" i="1"/>
  <c r="H5026" i="1"/>
  <c r="I5026" i="1" s="1"/>
  <c r="H5067" i="1"/>
  <c r="I5067" i="1" s="1"/>
  <c r="H5073" i="1"/>
  <c r="I5073" i="1" s="1"/>
  <c r="H4980" i="1"/>
  <c r="I4980" i="1" s="1"/>
  <c r="H4967" i="1"/>
  <c r="I4967" i="1" s="1"/>
  <c r="H4973" i="1"/>
  <c r="I4973" i="1" s="1"/>
  <c r="H4234" i="1"/>
  <c r="I4234" i="1" s="1"/>
  <c r="H4447" i="1"/>
  <c r="I4447" i="1" s="1"/>
  <c r="H4841" i="1"/>
  <c r="I4841" i="1" s="1"/>
  <c r="H4139" i="1"/>
  <c r="I4139" i="1" s="1"/>
  <c r="H4091" i="1"/>
  <c r="I4091" i="1" s="1"/>
  <c r="H4963" i="1"/>
  <c r="H4881" i="1"/>
  <c r="I4881" i="1" s="1"/>
  <c r="H5272" i="1"/>
  <c r="I5272" i="1" s="1"/>
  <c r="I5316" i="1"/>
  <c r="H5265" i="1"/>
  <c r="I5265" i="1" s="1"/>
  <c r="I5094" i="1"/>
  <c r="H5095" i="1"/>
  <c r="I5095" i="1" s="1"/>
  <c r="H5080" i="1"/>
  <c r="I5080" i="1" s="1"/>
  <c r="H5014" i="1"/>
  <c r="I5014" i="1" s="1"/>
  <c r="H5020" i="1"/>
  <c r="I5020" i="1" s="1"/>
  <c r="H5035" i="1"/>
  <c r="I5035" i="1" s="1"/>
  <c r="H5061" i="1"/>
  <c r="I5061" i="1" s="1"/>
  <c r="H5056" i="1"/>
  <c r="I5056" i="1" s="1"/>
  <c r="H5036" i="1"/>
  <c r="I5036" i="1" s="1"/>
  <c r="H5060" i="1"/>
  <c r="I5060" i="1" s="1"/>
  <c r="H5037" i="1"/>
  <c r="I5037" i="1" s="1"/>
  <c r="H5069" i="1"/>
  <c r="I5069" i="1" s="1"/>
  <c r="H5000" i="1"/>
  <c r="I5000" i="1" s="1"/>
  <c r="H4993" i="1"/>
  <c r="I4993" i="1" s="1"/>
  <c r="H4989" i="1"/>
  <c r="I4989" i="1" s="1"/>
  <c r="H4706" i="1"/>
  <c r="I4706" i="1" s="1"/>
  <c r="H4825" i="1"/>
  <c r="I4825" i="1" s="1"/>
  <c r="H4039" i="1"/>
  <c r="I4039" i="1" s="1"/>
  <c r="H4741" i="1"/>
  <c r="I4741" i="1" s="1"/>
  <c r="H4317" i="1"/>
  <c r="I4317" i="1" s="1"/>
  <c r="H4489" i="1"/>
  <c r="I4489" i="1" s="1"/>
  <c r="H4729" i="1"/>
  <c r="I4729" i="1" s="1"/>
  <c r="H4088" i="1"/>
  <c r="I4088" i="1" s="1"/>
  <c r="I5285" i="1"/>
  <c r="I5112" i="1"/>
  <c r="I5155" i="1"/>
  <c r="I5263" i="1"/>
  <c r="I5153" i="1"/>
  <c r="I5143" i="1"/>
  <c r="I5211" i="1"/>
  <c r="I5223" i="1"/>
  <c r="I5352" i="1"/>
  <c r="I5311" i="1"/>
  <c r="I5167" i="1"/>
  <c r="I5125" i="1"/>
  <c r="I5271" i="1"/>
  <c r="I5182" i="1"/>
  <c r="I5231" i="1"/>
  <c r="I5240" i="1"/>
  <c r="I5168" i="1"/>
  <c r="I5349" i="1"/>
  <c r="I5276" i="1"/>
  <c r="I5315" i="1"/>
  <c r="H5186" i="1"/>
  <c r="I5186" i="1" s="1"/>
  <c r="I5258" i="1"/>
  <c r="H5083" i="1"/>
  <c r="I5083" i="1" s="1"/>
  <c r="H5039" i="1"/>
  <c r="I5039" i="1" s="1"/>
  <c r="H5024" i="1"/>
  <c r="I5024" i="1" s="1"/>
  <c r="H5062" i="1"/>
  <c r="I5062" i="1" s="1"/>
  <c r="H4994" i="1"/>
  <c r="I4994" i="1" s="1"/>
  <c r="H4974" i="1"/>
  <c r="I4974" i="1" s="1"/>
  <c r="H4969" i="1"/>
  <c r="I4969" i="1" s="1"/>
  <c r="I4615" i="1"/>
  <c r="H4615" i="1"/>
  <c r="H4235" i="1"/>
  <c r="I4235" i="1"/>
  <c r="H4504" i="1"/>
  <c r="I4504" i="1" s="1"/>
  <c r="H4378" i="1"/>
  <c r="I4378" i="1" s="1"/>
  <c r="H4281" i="1"/>
  <c r="I4281" i="1" s="1"/>
  <c r="H4319" i="1"/>
  <c r="I4319" i="1" s="1"/>
  <c r="H4145" i="1"/>
  <c r="I4145" i="1" s="1"/>
  <c r="H5330" i="1"/>
  <c r="I5330" i="1" s="1"/>
  <c r="I5128" i="1"/>
  <c r="H5101" i="1"/>
  <c r="I5101" i="1" s="1"/>
  <c r="I5088" i="1"/>
  <c r="H5072" i="1"/>
  <c r="I5072" i="1" s="1"/>
  <c r="H5074" i="1"/>
  <c r="I5074" i="1" s="1"/>
  <c r="H4997" i="1"/>
  <c r="I4997" i="1" s="1"/>
  <c r="H5004" i="1"/>
  <c r="I5004" i="1" s="1"/>
  <c r="H4981" i="1"/>
  <c r="I4981" i="1" s="1"/>
  <c r="H4050" i="1"/>
  <c r="I4050" i="1" s="1"/>
  <c r="H4207" i="1"/>
  <c r="I4207" i="1" s="1"/>
  <c r="H4527" i="1"/>
  <c r="I4527" i="1" s="1"/>
  <c r="H3988" i="1"/>
  <c r="H4335" i="1"/>
  <c r="I4335" i="1" s="1"/>
  <c r="H4086" i="1"/>
  <c r="I4086" i="1" s="1"/>
  <c r="H4542" i="1"/>
  <c r="I4542" i="1" s="1"/>
  <c r="H4047" i="1"/>
  <c r="I4047" i="1"/>
  <c r="I5175" i="1"/>
  <c r="I5187" i="1"/>
  <c r="I5226" i="1"/>
  <c r="I5139" i="1"/>
  <c r="I5251" i="1"/>
  <c r="I5179" i="1"/>
  <c r="I5269" i="1"/>
  <c r="I5242" i="1"/>
  <c r="I5283" i="1"/>
  <c r="I5353" i="1"/>
  <c r="I5338" i="1"/>
  <c r="I5280" i="1"/>
  <c r="I5190" i="1"/>
  <c r="I5219" i="1"/>
  <c r="I5147" i="1"/>
  <c r="I5288" i="1"/>
  <c r="I5350" i="1"/>
  <c r="I5344" i="1"/>
  <c r="I5356" i="1"/>
  <c r="I5232" i="1"/>
  <c r="I5196" i="1"/>
  <c r="I5284" i="1"/>
  <c r="H5194" i="1"/>
  <c r="I5194" i="1" s="1"/>
  <c r="I5354" i="1"/>
  <c r="I5270" i="1"/>
  <c r="H5104" i="1"/>
  <c r="I5104" i="1" s="1"/>
  <c r="H5047" i="1"/>
  <c r="I5047" i="1" s="1"/>
  <c r="H5041" i="1"/>
  <c r="I5041" i="1" s="1"/>
  <c r="H5032" i="1"/>
  <c r="I5032" i="1" s="1"/>
  <c r="H4998" i="1"/>
  <c r="I4998" i="1" s="1"/>
  <c r="H4992" i="1"/>
  <c r="I4992" i="1" s="1"/>
  <c r="H4968" i="1"/>
  <c r="I4968" i="1" s="1"/>
  <c r="H4740" i="1"/>
  <c r="I4740" i="1" s="1"/>
  <c r="H4016" i="1"/>
  <c r="I4016" i="1" s="1"/>
  <c r="H4126" i="1"/>
  <c r="I4126" i="1" s="1"/>
  <c r="H4472" i="1"/>
  <c r="I4472" i="1" s="1"/>
  <c r="H4158" i="1"/>
  <c r="I4158" i="1" s="1"/>
  <c r="H4552" i="1"/>
  <c r="I4552" i="1" s="1"/>
  <c r="H4603" i="1"/>
  <c r="I4603" i="1" s="1"/>
  <c r="H4595" i="1"/>
  <c r="I4595" i="1" s="1"/>
  <c r="H5343" i="1"/>
  <c r="I5343" i="1" s="1"/>
  <c r="I5144" i="1"/>
  <c r="H5087" i="1"/>
  <c r="I5087" i="1" s="1"/>
  <c r="I5084" i="1"/>
  <c r="H5082" i="1"/>
  <c r="I5082" i="1" s="1"/>
  <c r="H5081" i="1"/>
  <c r="I5081" i="1" s="1"/>
  <c r="H5028" i="1"/>
  <c r="I5028" i="1" s="1"/>
  <c r="H5015" i="1"/>
  <c r="I5015" i="1" s="1"/>
  <c r="H5019" i="1"/>
  <c r="I5019" i="1" s="1"/>
  <c r="H5057" i="1"/>
  <c r="I5057" i="1" s="1"/>
  <c r="H5050" i="1"/>
  <c r="I5050" i="1" s="1"/>
  <c r="H5059" i="1"/>
  <c r="I5059" i="1" s="1"/>
  <c r="H5053" i="1"/>
  <c r="I5053" i="1" s="1"/>
  <c r="H5070" i="1"/>
  <c r="I5070" i="1" s="1"/>
  <c r="H5001" i="1"/>
  <c r="I5001" i="1" s="1"/>
  <c r="H4965" i="1"/>
  <c r="I4965" i="1" s="1"/>
  <c r="H4988" i="1"/>
  <c r="I4988" i="1" s="1"/>
  <c r="H4120" i="1"/>
  <c r="I4120" i="1" s="1"/>
  <c r="H4478" i="1"/>
  <c r="I4478" i="1" s="1"/>
  <c r="H4073" i="1"/>
  <c r="I4073" i="1" s="1"/>
  <c r="H3984" i="1"/>
  <c r="H4096" i="1"/>
  <c r="I4096" i="1" s="1"/>
  <c r="H4769" i="1"/>
  <c r="I4769" i="1" s="1"/>
  <c r="H4112" i="1"/>
  <c r="I4112" i="1" s="1"/>
  <c r="I5191" i="1"/>
  <c r="I5312" i="1"/>
  <c r="I5215" i="1"/>
  <c r="I5203" i="1"/>
  <c r="I5286" i="1"/>
  <c r="I5333" i="1"/>
  <c r="I5165" i="1"/>
  <c r="I5229" i="1"/>
  <c r="I5177" i="1"/>
  <c r="I5259" i="1"/>
  <c r="I5222" i="1"/>
  <c r="I5129" i="1"/>
  <c r="I5341" i="1"/>
  <c r="I5249" i="1"/>
  <c r="I5291" i="1"/>
  <c r="I5282" i="1"/>
  <c r="I5113" i="1"/>
  <c r="I5331" i="1"/>
  <c r="I5184" i="1"/>
  <c r="I5248" i="1"/>
  <c r="I5246" i="1"/>
  <c r="I5257" i="1"/>
  <c r="I5200" i="1"/>
  <c r="I5233" i="1"/>
  <c r="I5201" i="1"/>
  <c r="I5361" i="1"/>
  <c r="I5152" i="1"/>
  <c r="I5136" i="1"/>
  <c r="I5204" i="1"/>
  <c r="I5154" i="1"/>
  <c r="I5176" i="1"/>
  <c r="I5260" i="1"/>
  <c r="I5300" i="1"/>
  <c r="I5346" i="1"/>
  <c r="I5278" i="1"/>
  <c r="I5274" i="1"/>
  <c r="I5310" i="1"/>
  <c r="I5345" i="1"/>
  <c r="I5254" i="1"/>
  <c r="I5170" i="1"/>
  <c r="H5357" i="1"/>
  <c r="I5357" i="1" s="1"/>
  <c r="I5298" i="1"/>
  <c r="I5297" i="1"/>
  <c r="H5235" i="1"/>
  <c r="I5235" i="1" s="1"/>
  <c r="I5135" i="1"/>
  <c r="I5090" i="1"/>
  <c r="H5065" i="1"/>
  <c r="I5065" i="1" s="1"/>
  <c r="H5051" i="1"/>
  <c r="I5051" i="1"/>
  <c r="H4999" i="1"/>
  <c r="I4999" i="1" s="1"/>
  <c r="H5002" i="1"/>
  <c r="I5002" i="1" s="1"/>
  <c r="H4987" i="1"/>
  <c r="I4987" i="1" s="1"/>
  <c r="H4990" i="1"/>
  <c r="I4990" i="1" s="1"/>
  <c r="H4253" i="1"/>
  <c r="I4253" i="1" s="1"/>
  <c r="H4087" i="1"/>
  <c r="I4087" i="1" s="1"/>
  <c r="H4873" i="1"/>
  <c r="I4873" i="1" s="1"/>
  <c r="H4220" i="1"/>
  <c r="I4220" i="1" s="1"/>
  <c r="H4002" i="1"/>
  <c r="I4002" i="1" s="1"/>
  <c r="H4900" i="1"/>
  <c r="I4900" i="1" s="1"/>
  <c r="H4816" i="1"/>
  <c r="I4816" i="1" s="1"/>
  <c r="H5227" i="1"/>
  <c r="I5227" i="1" s="1"/>
  <c r="I5134" i="1"/>
  <c r="H5103" i="1"/>
  <c r="I5103" i="1" s="1"/>
  <c r="I5106" i="1"/>
  <c r="H5076" i="1"/>
  <c r="I5076" i="1" s="1"/>
  <c r="H5079" i="1"/>
  <c r="I5079" i="1" s="1"/>
  <c r="H5017" i="1"/>
  <c r="I5017" i="1" s="1"/>
  <c r="H5012" i="1"/>
  <c r="I5012" i="1" s="1"/>
  <c r="H5040" i="1"/>
  <c r="I5040" i="1" s="1"/>
  <c r="H5018" i="1"/>
  <c r="I5018" i="1" s="1"/>
  <c r="H5049" i="1"/>
  <c r="I5049" i="1" s="1"/>
  <c r="H5007" i="1"/>
  <c r="H5029" i="1"/>
  <c r="I5029" i="1" s="1"/>
  <c r="H5008" i="1"/>
  <c r="I5008" i="1" s="1"/>
  <c r="H5034" i="1"/>
  <c r="I5034" i="1" s="1"/>
  <c r="H4975" i="1"/>
  <c r="I4975" i="1" s="1"/>
  <c r="H4970" i="1"/>
  <c r="I4970" i="1" s="1"/>
  <c r="H4972" i="1"/>
  <c r="I4972" i="1" s="1"/>
  <c r="H4471" i="1"/>
  <c r="I4471" i="1" s="1"/>
  <c r="H4132" i="1"/>
  <c r="I4132" i="1" s="1"/>
  <c r="H4570" i="1"/>
  <c r="I4570" i="1" s="1"/>
  <c r="H4079" i="1"/>
  <c r="I4079" i="1" s="1"/>
  <c r="H4764" i="1"/>
  <c r="I4764" i="1" s="1"/>
  <c r="H4516" i="1"/>
  <c r="I4516" i="1" s="1"/>
  <c r="H4853" i="1"/>
  <c r="I4853" i="1" s="1"/>
  <c r="I5292" i="1"/>
  <c r="I5217" i="1"/>
  <c r="I5160" i="1"/>
  <c r="I5277" i="1"/>
  <c r="I5262" i="1"/>
  <c r="I5230" i="1"/>
  <c r="I5188" i="1"/>
  <c r="I5321" i="1"/>
  <c r="H5287" i="1"/>
  <c r="I5287" i="1" s="1"/>
  <c r="I5337" i="1"/>
  <c r="H5252" i="1"/>
  <c r="I5252" i="1" s="1"/>
  <c r="I5102" i="1"/>
  <c r="H5042" i="1"/>
  <c r="I5042" i="1" s="1"/>
  <c r="H5033" i="1"/>
  <c r="I5033" i="1" s="1"/>
  <c r="H5005" i="1"/>
  <c r="I5005" i="1" s="1"/>
  <c r="H4996" i="1"/>
  <c r="I4996" i="1" s="1"/>
  <c r="H4977" i="1"/>
  <c r="I4977" i="1" s="1"/>
  <c r="H4727" i="1"/>
  <c r="I4727" i="1" s="1"/>
  <c r="H4609" i="1"/>
  <c r="I4609" i="1" s="1"/>
  <c r="H4013" i="1"/>
  <c r="I4013" i="1" s="1"/>
  <c r="H4263" i="1"/>
  <c r="I4263" i="1" s="1"/>
  <c r="H4919" i="1"/>
  <c r="I4919" i="1" s="1"/>
  <c r="H4214" i="1"/>
  <c r="I4214" i="1" s="1"/>
  <c r="H4494" i="1"/>
  <c r="I4494" i="1" s="1"/>
  <c r="I4836" i="1"/>
  <c r="H4449" i="1"/>
  <c r="I4449" i="1" s="1"/>
  <c r="I5228" i="1"/>
  <c r="H5197" i="1"/>
  <c r="I5197" i="1" s="1"/>
  <c r="I5313" i="1"/>
  <c r="H5091" i="1"/>
  <c r="I5091" i="1" s="1"/>
  <c r="H5054" i="1"/>
  <c r="I5054" i="1" s="1"/>
  <c r="H5031" i="1"/>
  <c r="I5031" i="1" s="1"/>
  <c r="H5068" i="1"/>
  <c r="I5068" i="1" s="1"/>
  <c r="H4995" i="1"/>
  <c r="I4995" i="1" s="1"/>
  <c r="H4978" i="1"/>
  <c r="I4978" i="1" s="1"/>
  <c r="H4971" i="1"/>
  <c r="I4971" i="1" s="1"/>
  <c r="I4320" i="1"/>
  <c r="H4320" i="1"/>
  <c r="H4017" i="1"/>
  <c r="I4017" i="1" s="1"/>
  <c r="H4751" i="1"/>
  <c r="I4751" i="1" s="1"/>
  <c r="H4733" i="1"/>
  <c r="I4733" i="1" s="1"/>
  <c r="H4708" i="1"/>
  <c r="I4708" i="1" s="1"/>
  <c r="H4426" i="1"/>
  <c r="I4426" i="1" s="1"/>
  <c r="H4855" i="1"/>
  <c r="I4855" i="1"/>
  <c r="H4041" i="1"/>
  <c r="I4041" i="1" s="1"/>
  <c r="H4513" i="1"/>
  <c r="I4513" i="1" s="1"/>
  <c r="H4440" i="1"/>
  <c r="I4440" i="1" s="1"/>
  <c r="H4298" i="1"/>
  <c r="I4298" i="1" s="1"/>
  <c r="H4211" i="1"/>
  <c r="I4211" i="1" s="1"/>
  <c r="H4797" i="1"/>
  <c r="I4797" i="1" s="1"/>
  <c r="H4045" i="1"/>
  <c r="I4045" i="1" s="1"/>
  <c r="H4030" i="1"/>
  <c r="I4030" i="1" s="1"/>
  <c r="H3990" i="1"/>
  <c r="H4859" i="1"/>
  <c r="I4859" i="1" s="1"/>
  <c r="H4040" i="1"/>
  <c r="I4040" i="1" s="1"/>
  <c r="H4782" i="1"/>
  <c r="I4782" i="1" s="1"/>
  <c r="H4292" i="1"/>
  <c r="I4292" i="1" s="1"/>
  <c r="H3989" i="1"/>
  <c r="H3987" i="1"/>
  <c r="H4607" i="1"/>
  <c r="I4607" i="1" s="1"/>
  <c r="H4711" i="1"/>
  <c r="I4711" i="1" s="1"/>
  <c r="H4053" i="1"/>
  <c r="I4053" i="1" s="1"/>
  <c r="H4882" i="1"/>
  <c r="I4882" i="1" s="1"/>
  <c r="H4754" i="1"/>
  <c r="I4754" i="1" s="1"/>
  <c r="H4640" i="1"/>
  <c r="I4640" i="1" s="1"/>
  <c r="H4121" i="1"/>
  <c r="I4121" i="1" s="1"/>
  <c r="H3985" i="1"/>
  <c r="H4206" i="1"/>
  <c r="I4206" i="1" s="1"/>
  <c r="H4348" i="1"/>
  <c r="I4348" i="1" s="1"/>
  <c r="H4208" i="1"/>
  <c r="I4208" i="1" s="1"/>
  <c r="H4232" i="1"/>
  <c r="I4232" i="1" s="1"/>
  <c r="H4143" i="1"/>
  <c r="I4143" i="1" s="1"/>
  <c r="H4520" i="1"/>
  <c r="I4520" i="1" s="1"/>
  <c r="H4078" i="1"/>
  <c r="I4078" i="1" s="1"/>
  <c r="H4180" i="1"/>
  <c r="I4180" i="1" s="1"/>
  <c r="H4738" i="1"/>
  <c r="I4738" i="1" s="1"/>
  <c r="H4821" i="1"/>
  <c r="I4821" i="1" s="1"/>
  <c r="H4080" i="1"/>
  <c r="I4080" i="1" s="1"/>
  <c r="H4205" i="1"/>
  <c r="I4205" i="1" s="1"/>
  <c r="H4216" i="1"/>
  <c r="I4216" i="1" s="1"/>
  <c r="H4796" i="1"/>
  <c r="I4796" i="1" s="1"/>
  <c r="H4810" i="1"/>
  <c r="I4810" i="1" s="1"/>
  <c r="H4379" i="1"/>
  <c r="I4379" i="1" s="1"/>
  <c r="H4243" i="1"/>
  <c r="I4243" i="1" s="1"/>
  <c r="H4106" i="1"/>
  <c r="I4106" i="1" s="1"/>
  <c r="H4114" i="1"/>
  <c r="I4114" i="1" s="1"/>
  <c r="H4035" i="1"/>
  <c r="I4035" i="1" s="1"/>
  <c r="H4295" i="1"/>
  <c r="I4295" i="1" s="1"/>
  <c r="H3982" i="1"/>
  <c r="H4774" i="1"/>
  <c r="I4774" i="1" s="1"/>
  <c r="H4964" i="1"/>
  <c r="H4255" i="1"/>
  <c r="I4255" i="1" s="1"/>
  <c r="H4877" i="1"/>
  <c r="I4877" i="1" s="1"/>
  <c r="H4773" i="1"/>
  <c r="I4773" i="1" s="1"/>
  <c r="H4795" i="1"/>
  <c r="I4795" i="1" s="1"/>
  <c r="H4889" i="1"/>
  <c r="I4889" i="1" s="1"/>
  <c r="H4778" i="1"/>
  <c r="I4778" i="1" s="1"/>
  <c r="H4899" i="1"/>
  <c r="I4899" i="1" s="1"/>
  <c r="H4655" i="1"/>
  <c r="I4655" i="1" s="1"/>
  <c r="H4888" i="1"/>
  <c r="I4888" i="1" s="1"/>
  <c r="H4594" i="1"/>
  <c r="I4594" i="1" s="1"/>
  <c r="H4148" i="1"/>
  <c r="I4148" i="1" s="1"/>
  <c r="H4836" i="1"/>
  <c r="H4884" i="1"/>
  <c r="I4884" i="1" s="1"/>
  <c r="H4371" i="1"/>
  <c r="I4371" i="1" s="1"/>
  <c r="I4657" i="1"/>
  <c r="H4223" i="1"/>
  <c r="I4223" i="1" s="1"/>
  <c r="I4779" i="1"/>
  <c r="H4661" i="1"/>
  <c r="I4661" i="1" s="1"/>
  <c r="I4709" i="1"/>
  <c r="I4152" i="1"/>
  <c r="I4580" i="1"/>
  <c r="I4109" i="1"/>
  <c r="I4579" i="1"/>
  <c r="I4024" i="1"/>
  <c r="I4565" i="1"/>
  <c r="I4485" i="1"/>
  <c r="I4170" i="1"/>
  <c r="I4300" i="1"/>
  <c r="I4019" i="1"/>
  <c r="I4566" i="1"/>
  <c r="H4559" i="1"/>
  <c r="I4559" i="1" s="1"/>
  <c r="I4278" i="1"/>
  <c r="I4491" i="1"/>
  <c r="H4921" i="1"/>
  <c r="I4921" i="1" s="1"/>
  <c r="I4654" i="1"/>
  <c r="I4898" i="1"/>
  <c r="H4375" i="1"/>
  <c r="I4375" i="1" s="1"/>
  <c r="I4634" i="1"/>
  <c r="I4633" i="1"/>
  <c r="H4083" i="1"/>
  <c r="I4083" i="1" s="1"/>
  <c r="I4339" i="1"/>
  <c r="H4507" i="1"/>
  <c r="I4507" i="1" s="1"/>
  <c r="H4175" i="1"/>
  <c r="I4175" i="1" s="1"/>
  <c r="H4271" i="1"/>
  <c r="I4271" i="1" s="1"/>
  <c r="I4793" i="1"/>
  <c r="H4818" i="1"/>
  <c r="I4818" i="1" s="1"/>
  <c r="H4190" i="1"/>
  <c r="I4190" i="1" s="1"/>
  <c r="H4108" i="1"/>
  <c r="I4108" i="1" s="1"/>
  <c r="H4635" i="1"/>
  <c r="I4635" i="1" s="1"/>
  <c r="H4238" i="1"/>
  <c r="I4238" i="1" s="1"/>
  <c r="H4591" i="1"/>
  <c r="I4591" i="1" s="1"/>
  <c r="H4015" i="1"/>
  <c r="I4015" i="1"/>
  <c r="H4368" i="1"/>
  <c r="I4368" i="1" s="1"/>
  <c r="I4397" i="1"/>
  <c r="I4291" i="1"/>
  <c r="I4055" i="1"/>
  <c r="I4242" i="1"/>
  <c r="I4651" i="1"/>
  <c r="I4573" i="1"/>
  <c r="I4009" i="1"/>
  <c r="I4454" i="1"/>
  <c r="I4218" i="1"/>
  <c r="I4265" i="1"/>
  <c r="I4215" i="1"/>
  <c r="I4418" i="1"/>
  <c r="I4677" i="1"/>
  <c r="H4202" i="1"/>
  <c r="I4202" i="1" s="1"/>
  <c r="I4011" i="1"/>
  <c r="H4299" i="1"/>
  <c r="I4299" i="1" s="1"/>
  <c r="I4213" i="1"/>
  <c r="H4455" i="1"/>
  <c r="I4455" i="1" s="1"/>
  <c r="I4625" i="1"/>
  <c r="H4593" i="1"/>
  <c r="I4593" i="1" s="1"/>
  <c r="I4386" i="1"/>
  <c r="H4370" i="1"/>
  <c r="I4370" i="1" s="1"/>
  <c r="H4938" i="1"/>
  <c r="I4938" i="1" s="1"/>
  <c r="I4982" i="1"/>
  <c r="I4983" i="1"/>
  <c r="I4985" i="1"/>
  <c r="I4984" i="1"/>
  <c r="I3995" i="1"/>
  <c r="I4252" i="1"/>
  <c r="I4058" i="1"/>
  <c r="I4260" i="1"/>
  <c r="I4183" i="1"/>
  <c r="I4077" i="1"/>
  <c r="I4063" i="1"/>
  <c r="I4511" i="1"/>
  <c r="I4118" i="1"/>
  <c r="I4160" i="1"/>
  <c r="I4443" i="1"/>
  <c r="I4182" i="1"/>
  <c r="I4438" i="1"/>
  <c r="I4203" i="1"/>
  <c r="I4763" i="1"/>
  <c r="I4204" i="1"/>
  <c r="I4285" i="1"/>
  <c r="I4519" i="1"/>
  <c r="I4840" i="1"/>
  <c r="I4266" i="1"/>
  <c r="I4675" i="1"/>
  <c r="I4412" i="1"/>
  <c r="I4311" i="1"/>
  <c r="I4490" i="1"/>
  <c r="I4505" i="1"/>
  <c r="I4262" i="1"/>
  <c r="I4770" i="1"/>
  <c r="I4533" i="1"/>
  <c r="I4705" i="1"/>
  <c r="I4411" i="1"/>
  <c r="I4031" i="1"/>
  <c r="I4392" i="1"/>
  <c r="I4102" i="1"/>
  <c r="I4275" i="1"/>
  <c r="I4230" i="1"/>
  <c r="I4750" i="1"/>
  <c r="I4085" i="1"/>
  <c r="I4101" i="1"/>
  <c r="I4066" i="1"/>
  <c r="I4461" i="1"/>
  <c r="I4012" i="1"/>
  <c r="I4140" i="1"/>
  <c r="I4151" i="1"/>
  <c r="I4219" i="1"/>
  <c r="I4352" i="1"/>
  <c r="I4003" i="1"/>
  <c r="I4127" i="1"/>
  <c r="I4377" i="1"/>
  <c r="I4138" i="1"/>
  <c r="I4067" i="1"/>
  <c r="I4403" i="1"/>
  <c r="I4761" i="1"/>
  <c r="I4784" i="1"/>
  <c r="I4659" i="1"/>
  <c r="I4548" i="1"/>
  <c r="I4792" i="1"/>
  <c r="I4876" i="1"/>
  <c r="I4808" i="1"/>
  <c r="I4827" i="1"/>
  <c r="I4869" i="1"/>
  <c r="I4914" i="1"/>
  <c r="I4863" i="1"/>
  <c r="I4231" i="1"/>
  <c r="I4771" i="1"/>
  <c r="I4417" i="1"/>
  <c r="I4071" i="1"/>
  <c r="H4302" i="1"/>
  <c r="I4302" i="1" s="1"/>
  <c r="I4692" i="1"/>
  <c r="I4374" i="1"/>
  <c r="I4676" i="1"/>
  <c r="H4676" i="1"/>
  <c r="I4832" i="1"/>
  <c r="I4366" i="1"/>
  <c r="H4306" i="1"/>
  <c r="I4306" i="1" s="1"/>
  <c r="I4724" i="1"/>
  <c r="H4410" i="1"/>
  <c r="I4410" i="1" s="1"/>
  <c r="I4582" i="1"/>
  <c r="I4042" i="1"/>
  <c r="I4188" i="1"/>
  <c r="I4906" i="1"/>
  <c r="I4809" i="1"/>
  <c r="I4728" i="1"/>
  <c r="I4390" i="1"/>
  <c r="H4307" i="1"/>
  <c r="I4307" i="1" s="1"/>
  <c r="I4146" i="1"/>
  <c r="H4718" i="1"/>
  <c r="I4718" i="1" s="1"/>
  <c r="I4336" i="1"/>
  <c r="H4326" i="1"/>
  <c r="I4326" i="1" s="1"/>
  <c r="H4038" i="1"/>
  <c r="I4038" i="1" s="1"/>
  <c r="H4886" i="1"/>
  <c r="I4886" i="1" s="1"/>
  <c r="H4128" i="1"/>
  <c r="I4128" i="1" s="1"/>
  <c r="H4236" i="1"/>
  <c r="I4236" i="1" s="1"/>
  <c r="H4025" i="1"/>
  <c r="I4025" i="1" s="1"/>
  <c r="H4225" i="1"/>
  <c r="I4225" i="1" s="1"/>
  <c r="H4200" i="1"/>
  <c r="I4200" i="1"/>
  <c r="H4239" i="1"/>
  <c r="I4239" i="1" s="1"/>
  <c r="H4510" i="1"/>
  <c r="I4510" i="1" s="1"/>
  <c r="H4044" i="1"/>
  <c r="I4044" i="1" s="1"/>
  <c r="H4119" i="1"/>
  <c r="I4119" i="1" s="1"/>
  <c r="H4161" i="1"/>
  <c r="I4161" i="1" s="1"/>
  <c r="H4910" i="1"/>
  <c r="I4910" i="1" s="1"/>
  <c r="H4865" i="1"/>
  <c r="I4865" i="1" s="1"/>
  <c r="H4755" i="1"/>
  <c r="I4755" i="1" s="1"/>
  <c r="H4690" i="1"/>
  <c r="I4690" i="1" s="1"/>
  <c r="H4667" i="1"/>
  <c r="I4667" i="1" s="1"/>
  <c r="H4389" i="1"/>
  <c r="I4389" i="1" s="1"/>
  <c r="H4811" i="1"/>
  <c r="I4811" i="1" s="1"/>
  <c r="H4959" i="1"/>
  <c r="H3968" i="1"/>
  <c r="H4828" i="1"/>
  <c r="I4828" i="1" s="1"/>
  <c r="H4736" i="1"/>
  <c r="I4736" i="1" s="1"/>
  <c r="H4734" i="1"/>
  <c r="I4734" i="1" s="1"/>
  <c r="H4184" i="1"/>
  <c r="I4184" i="1" s="1"/>
  <c r="H4191" i="1"/>
  <c r="I4191" i="1" s="1"/>
  <c r="H4824" i="1"/>
  <c r="I4824" i="1" s="1"/>
  <c r="H4878" i="1"/>
  <c r="I4878" i="1" s="1"/>
  <c r="H4539" i="1"/>
  <c r="I4539" i="1" s="1"/>
  <c r="H4186" i="1"/>
  <c r="I4186" i="1" s="1"/>
  <c r="H4592" i="1"/>
  <c r="I4592" i="1" s="1"/>
  <c r="H4479" i="1"/>
  <c r="I4479" i="1" s="1"/>
  <c r="H4535" i="1"/>
  <c r="I4535" i="1" s="1"/>
  <c r="H4772" i="1"/>
  <c r="I4772" i="1" s="1"/>
  <c r="I4623" i="1"/>
  <c r="I4620" i="1"/>
  <c r="H4329" i="1"/>
  <c r="I4329" i="1" s="1"/>
  <c r="I4423" i="1"/>
  <c r="I4791" i="1"/>
  <c r="H4791" i="1"/>
  <c r="I4257" i="1"/>
  <c r="H4064" i="1"/>
  <c r="I4064" i="1" s="1"/>
  <c r="I4323" i="1"/>
  <c r="H4407" i="1"/>
  <c r="I4407" i="1" s="1"/>
  <c r="H4181" i="1"/>
  <c r="I4181" i="1" s="1"/>
  <c r="H4450" i="1"/>
  <c r="I4450" i="1" s="1"/>
  <c r="H4111" i="1"/>
  <c r="I4111" i="1" s="1"/>
  <c r="H4098" i="1"/>
  <c r="I4098" i="1" s="1"/>
  <c r="H4826" i="1"/>
  <c r="I4826" i="1" s="1"/>
  <c r="H4722" i="1"/>
  <c r="I4722" i="1" s="1"/>
  <c r="I4721" i="1"/>
  <c r="I4626" i="1"/>
  <c r="I4760" i="1"/>
  <c r="I4032" i="1"/>
  <c r="I4149" i="1"/>
  <c r="I4097" i="1"/>
  <c r="I4915" i="1"/>
  <c r="I4456" i="1"/>
  <c r="I4416" i="1"/>
  <c r="I4879" i="1"/>
  <c r="I4802" i="1"/>
  <c r="I4338" i="1"/>
  <c r="I4433" i="1"/>
  <c r="I4264" i="1"/>
  <c r="I4023" i="1"/>
  <c r="I4330" i="1"/>
  <c r="I4337" i="1"/>
  <c r="I4168" i="1"/>
  <c r="I4282" i="1"/>
  <c r="I4310" i="1"/>
  <c r="I4684" i="1"/>
  <c r="I4446" i="1"/>
  <c r="I4104" i="1"/>
  <c r="H4089" i="1"/>
  <c r="I4089" i="1" s="1"/>
  <c r="I4245" i="1"/>
  <c r="I4297" i="1"/>
  <c r="H3977" i="1"/>
  <c r="I4442" i="1"/>
  <c r="I4076" i="1"/>
  <c r="H4004" i="1"/>
  <c r="I4004" i="1" s="1"/>
  <c r="I4627" i="1"/>
  <c r="I3997" i="1"/>
  <c r="H4345" i="1"/>
  <c r="I4345" i="1" s="1"/>
  <c r="I4671" i="1"/>
  <c r="H4731" i="1"/>
  <c r="I4731" i="1" s="1"/>
  <c r="H4719" i="1"/>
  <c r="I4719" i="1" s="1"/>
  <c r="H4349" i="1"/>
  <c r="I4349" i="1" s="1"/>
  <c r="H4940" i="1"/>
  <c r="I4940" i="1" s="1"/>
  <c r="I4028" i="1"/>
  <c r="H3978" i="1"/>
  <c r="I4010" i="1"/>
  <c r="H4486" i="1"/>
  <c r="I4486" i="1" s="1"/>
  <c r="H4632" i="1"/>
  <c r="I4632" i="1" s="1"/>
  <c r="H4385" i="1"/>
  <c r="I4385" i="1" s="1"/>
  <c r="I4892" i="1"/>
  <c r="H4892" i="1"/>
  <c r="H4496" i="1"/>
  <c r="I4496" i="1" s="1"/>
  <c r="H4222" i="1"/>
  <c r="I4222" i="1" s="1"/>
  <c r="I4420" i="1"/>
  <c r="H4141" i="1"/>
  <c r="I4141" i="1" s="1"/>
  <c r="I4557" i="1"/>
  <c r="H4465" i="1"/>
  <c r="I4465" i="1" s="1"/>
  <c r="I4744" i="1"/>
  <c r="H4228" i="1"/>
  <c r="I4228" i="1" s="1"/>
  <c r="I4680" i="1"/>
  <c r="H4812" i="1"/>
  <c r="I4812" i="1" s="1"/>
  <c r="H4394" i="1"/>
  <c r="I4394" i="1" s="1"/>
  <c r="I4065" i="1"/>
  <c r="I4785" i="1"/>
  <c r="H4356" i="1"/>
  <c r="I4356" i="1" s="1"/>
  <c r="I4092" i="1"/>
  <c r="H4459" i="1"/>
  <c r="I4459" i="1" s="1"/>
  <c r="I4036" i="1"/>
  <c r="I4177" i="1"/>
  <c r="H4321" i="1"/>
  <c r="I4321" i="1" s="1"/>
  <c r="I4314" i="1"/>
  <c r="I4475" i="1"/>
  <c r="H4695" i="1"/>
  <c r="I4695" i="1" s="1"/>
  <c r="I3998" i="1"/>
  <c r="I4483" i="1"/>
  <c r="H4928" i="1"/>
  <c r="I4928" i="1" s="1"/>
  <c r="I4685" i="1"/>
  <c r="H4057" i="1"/>
  <c r="I4057" i="1" s="1"/>
  <c r="H4107" i="1"/>
  <c r="I4107" i="1" s="1"/>
  <c r="H4333" i="1"/>
  <c r="I4333" i="1" s="1"/>
  <c r="I4658" i="1"/>
  <c r="I4280" i="1"/>
  <c r="I4652" i="1"/>
  <c r="I4895" i="1"/>
  <c r="I4713" i="1"/>
  <c r="I4393" i="1"/>
  <c r="I4209" i="1"/>
  <c r="I4327" i="1"/>
  <c r="I4046" i="1"/>
  <c r="I4194" i="1"/>
  <c r="I4029" i="1"/>
  <c r="H4647" i="1"/>
  <c r="I4647" i="1" s="1"/>
  <c r="I4115" i="1"/>
  <c r="H4439" i="1"/>
  <c r="I4439" i="1" s="1"/>
  <c r="H4665" i="1"/>
  <c r="I4665" i="1" s="1"/>
  <c r="H4129" i="1"/>
  <c r="I4129" i="1" s="1"/>
  <c r="H4643" i="1"/>
  <c r="I4643" i="1" s="1"/>
  <c r="H4717" i="1"/>
  <c r="I4717" i="1" s="1"/>
  <c r="H4526" i="1"/>
  <c r="I4526" i="1" s="1"/>
  <c r="H4522" i="1"/>
  <c r="I4522" i="1" s="1"/>
  <c r="H4611" i="1"/>
  <c r="I4611" i="1" s="1"/>
  <c r="H4531" i="1"/>
  <c r="I4531" i="1" s="1"/>
  <c r="H4341" i="1"/>
  <c r="I4341" i="1" s="1"/>
  <c r="H4523" i="1"/>
  <c r="I4523" i="1" s="1"/>
  <c r="H4171" i="1"/>
  <c r="I4171" i="1" s="1"/>
  <c r="H4018" i="1"/>
  <c r="I4018" i="1" s="1"/>
  <c r="H4296" i="1"/>
  <c r="I4296" i="1" s="1"/>
  <c r="H4372" i="1"/>
  <c r="I4372" i="1" s="1"/>
  <c r="H4588" i="1"/>
  <c r="I4588" i="1" s="1"/>
  <c r="H4639" i="1"/>
  <c r="I4639" i="1" s="1"/>
  <c r="H4748" i="1"/>
  <c r="I4748" i="1" s="1"/>
  <c r="H4399" i="1"/>
  <c r="I4399" i="1" s="1"/>
  <c r="H4746" i="1"/>
  <c r="I4746" i="1" s="1"/>
  <c r="H4768" i="1"/>
  <c r="I4768" i="1" s="1"/>
  <c r="H4875" i="1"/>
  <c r="I4875" i="1" s="1"/>
  <c r="H4246" i="1"/>
  <c r="I4246" i="1" s="1"/>
  <c r="H4400" i="1"/>
  <c r="I4400" i="1" s="1"/>
  <c r="H4908" i="1"/>
  <c r="I4908" i="1" s="1"/>
  <c r="H4745" i="1"/>
  <c r="I4745" i="1" s="1"/>
  <c r="H4874" i="1"/>
  <c r="I4874" i="1" s="1"/>
  <c r="H4131" i="1"/>
  <c r="I4131" i="1" s="1"/>
  <c r="H4933" i="1"/>
  <c r="I4933" i="1" s="1"/>
  <c r="H4941" i="1"/>
  <c r="I4941" i="1" s="1"/>
  <c r="H4470" i="1"/>
  <c r="I4470" i="1" s="1"/>
  <c r="H4599" i="1"/>
  <c r="I4599" i="1" s="1"/>
  <c r="H4517" i="1"/>
  <c r="I4517" i="1" s="1"/>
  <c r="H4679" i="1"/>
  <c r="I4679" i="1" s="1"/>
  <c r="I4005" i="1"/>
  <c r="H4048" i="1"/>
  <c r="I4048" i="1" s="1"/>
  <c r="I4749" i="1"/>
  <c r="H4361" i="1"/>
  <c r="I4361" i="1" s="1"/>
  <c r="I4521" i="1"/>
  <c r="H4137" i="1"/>
  <c r="I4137" i="1" s="1"/>
  <c r="I4762" i="1"/>
  <c r="H4244" i="1"/>
  <c r="I4244" i="1" s="1"/>
  <c r="H4059" i="1"/>
  <c r="I4059" i="1" s="1"/>
  <c r="H4530" i="1"/>
  <c r="I4530" i="1" s="1"/>
  <c r="H4198" i="1"/>
  <c r="I4198" i="1" s="1"/>
  <c r="H3974" i="1"/>
  <c r="I4637" i="1"/>
  <c r="H4458" i="1"/>
  <c r="I4458" i="1" s="1"/>
  <c r="H4637" i="1"/>
  <c r="H4277" i="1"/>
  <c r="I4277" i="1" s="1"/>
  <c r="H4283" i="1"/>
  <c r="I4283" i="1" s="1"/>
  <c r="H4270" i="1"/>
  <c r="I4270" i="1" s="1"/>
  <c r="H4164" i="1"/>
  <c r="I4164" i="1" s="1"/>
  <c r="H4113" i="1"/>
  <c r="I4113" i="1" s="1"/>
  <c r="H4602" i="1"/>
  <c r="I4602" i="1" s="1"/>
  <c r="H4445" i="1"/>
  <c r="I4445" i="1" s="1"/>
  <c r="H4090" i="1"/>
  <c r="I4090" i="1" s="1"/>
  <c r="H4022" i="1"/>
  <c r="I4022" i="1" s="1"/>
  <c r="H4008" i="1"/>
  <c r="I4008" i="1" s="1"/>
  <c r="H4894" i="1"/>
  <c r="I4894" i="1" s="1"/>
  <c r="H4743" i="1"/>
  <c r="I4743" i="1" s="1"/>
  <c r="H4815" i="1"/>
  <c r="I4815" i="1" s="1"/>
  <c r="H4355" i="1"/>
  <c r="I4355" i="1" s="1"/>
  <c r="H4598" i="1"/>
  <c r="I4598" i="1" s="1"/>
  <c r="H3973" i="1"/>
  <c r="H4075" i="1"/>
  <c r="I4075" i="1" s="1"/>
  <c r="H4502" i="1"/>
  <c r="I4502" i="1" s="1"/>
  <c r="H4153" i="1"/>
  <c r="I4153" i="1" s="1"/>
  <c r="H4325" i="1"/>
  <c r="I4325" i="1" s="1"/>
  <c r="H4834" i="1"/>
  <c r="I4834" i="1" s="1"/>
  <c r="H4663" i="1"/>
  <c r="I4663" i="1" s="1"/>
  <c r="H4645" i="1"/>
  <c r="I4645" i="1" s="1"/>
  <c r="H4575" i="1"/>
  <c r="I4575" i="1" s="1"/>
  <c r="H4758" i="1"/>
  <c r="I4758" i="1" s="1"/>
  <c r="H3970" i="1"/>
  <c r="H3967" i="1"/>
  <c r="H3966" i="1"/>
  <c r="H4178" i="1"/>
  <c r="I4178" i="1" s="1"/>
  <c r="H4492" i="1"/>
  <c r="I4492" i="1" s="1"/>
  <c r="H4007" i="1"/>
  <c r="I4007" i="1" s="1"/>
  <c r="H4958" i="1"/>
  <c r="H3963" i="1"/>
  <c r="H4846" i="1"/>
  <c r="I4846" i="1" s="1"/>
  <c r="H4837" i="1"/>
  <c r="I4837" i="1" s="1"/>
  <c r="H4084" i="1"/>
  <c r="I4084" i="1" s="1"/>
  <c r="H4560" i="1"/>
  <c r="I4560" i="1" s="1"/>
  <c r="H4862" i="1"/>
  <c r="I4862" i="1" s="1"/>
  <c r="H4747" i="1"/>
  <c r="I4747" i="1" s="1"/>
  <c r="H4890" i="1"/>
  <c r="I4890" i="1" s="1"/>
  <c r="H4858" i="1"/>
  <c r="I4858" i="1" s="1"/>
  <c r="H4715" i="1"/>
  <c r="I4715" i="1" s="1"/>
  <c r="H4601" i="1"/>
  <c r="I4601" i="1" s="1"/>
  <c r="H4817" i="1"/>
  <c r="I4817" i="1" s="1"/>
  <c r="H4597" i="1"/>
  <c r="I4597" i="1" s="1"/>
  <c r="H4569" i="1"/>
  <c r="I4569" i="1" s="1"/>
  <c r="H4247" i="1"/>
  <c r="I4247" i="1" s="1"/>
  <c r="H4515" i="1"/>
  <c r="I4515" i="1" s="1"/>
  <c r="H4753" i="1"/>
  <c r="I4753" i="1" s="1"/>
  <c r="H4155" i="1"/>
  <c r="I4155" i="1" s="1"/>
  <c r="I4068" i="1"/>
  <c r="I4477" i="1"/>
  <c r="I4357" i="1"/>
  <c r="I4860" i="1"/>
  <c r="H4248" i="1"/>
  <c r="I4248" i="1" s="1"/>
  <c r="H4735" i="1"/>
  <c r="I4735" i="1" s="1"/>
  <c r="I4737" i="1"/>
  <c r="H4629" i="1"/>
  <c r="I4629" i="1" s="1"/>
  <c r="H4689" i="1"/>
  <c r="I4689" i="1" s="1"/>
  <c r="H4891" i="1"/>
  <c r="I4891" i="1" s="1"/>
  <c r="H3925" i="1"/>
  <c r="I3925" i="1" s="1"/>
  <c r="H3905" i="1"/>
  <c r="I3905" i="1" s="1"/>
  <c r="H3885" i="1"/>
  <c r="I3885" i="1" s="1"/>
  <c r="H3822" i="1"/>
  <c r="I3822" i="1" s="1"/>
  <c r="H3810" i="1"/>
  <c r="I3810" i="1" s="1"/>
  <c r="H3859" i="1"/>
  <c r="I3859" i="1" s="1"/>
  <c r="I4448" i="1"/>
  <c r="I4578" i="1"/>
  <c r="I4700" i="1"/>
  <c r="I4398" i="1"/>
  <c r="I4193" i="1"/>
  <c r="I4062" i="1"/>
  <c r="I4543" i="1"/>
  <c r="I4189" i="1"/>
  <c r="I4289" i="1"/>
  <c r="I4669" i="1"/>
  <c r="I4723" i="1"/>
  <c r="I4776" i="1"/>
  <c r="I4586" i="1"/>
  <c r="I4525" i="1"/>
  <c r="I4612" i="1"/>
  <c r="I4358" i="1"/>
  <c r="I4258" i="1"/>
  <c r="I4660" i="1"/>
  <c r="I4498" i="1"/>
  <c r="I4383" i="1"/>
  <c r="I4276" i="1"/>
  <c r="I4905" i="1"/>
  <c r="I4388" i="1"/>
  <c r="I4766" i="1"/>
  <c r="I4927" i="1"/>
  <c r="I4305" i="1"/>
  <c r="I4757" i="1"/>
  <c r="I4936" i="1"/>
  <c r="I4767" i="1"/>
  <c r="I4610" i="1"/>
  <c r="I4622" i="1"/>
  <c r="H4903" i="1"/>
  <c r="I4903" i="1" s="1"/>
  <c r="H4687" i="1"/>
  <c r="I4687" i="1" s="1"/>
  <c r="H4780" i="1"/>
  <c r="I4780" i="1" s="1"/>
  <c r="H3942" i="1"/>
  <c r="I3942" i="1" s="1"/>
  <c r="H3911" i="1"/>
  <c r="I3911" i="1" s="1"/>
  <c r="I4122" i="1"/>
  <c r="I4195" i="1"/>
  <c r="H4947" i="1"/>
  <c r="I4947" i="1" s="1"/>
  <c r="I4730" i="1"/>
  <c r="I4288" i="1"/>
  <c r="I4070" i="1"/>
  <c r="I4581" i="1"/>
  <c r="H4567" i="1"/>
  <c r="I4567" i="1" s="1"/>
  <c r="I4642" i="1"/>
  <c r="I4514" i="1"/>
  <c r="I4554" i="1"/>
  <c r="I4179" i="1"/>
  <c r="I4093" i="1"/>
  <c r="I4584" i="1"/>
  <c r="I4432" i="1"/>
  <c r="I4304" i="1"/>
  <c r="I4173" i="1"/>
  <c r="I4843" i="1"/>
  <c r="I4950" i="1"/>
  <c r="I4095" i="1"/>
  <c r="I4688" i="1"/>
  <c r="H4907" i="1"/>
  <c r="I4907" i="1" s="1"/>
  <c r="H3931" i="1"/>
  <c r="I3931" i="1" s="1"/>
  <c r="I4469" i="1"/>
  <c r="I4373" i="1"/>
  <c r="I4227" i="1"/>
  <c r="I4668" i="1"/>
  <c r="I4480" i="1"/>
  <c r="I4359" i="1"/>
  <c r="I4294" i="1"/>
  <c r="I4380" i="1"/>
  <c r="I4384" i="1"/>
  <c r="I4021" i="1"/>
  <c r="I4414" i="1"/>
  <c r="I4574" i="1"/>
  <c r="I4872" i="1"/>
  <c r="I4638" i="1"/>
  <c r="I4499" i="1"/>
  <c r="H4934" i="1"/>
  <c r="I4934" i="1"/>
  <c r="H4546" i="1"/>
  <c r="I4546" i="1" s="1"/>
  <c r="H3941" i="1"/>
  <c r="I3941" i="1" s="1"/>
  <c r="I4135" i="1"/>
  <c r="H4545" i="1"/>
  <c r="I4545" i="1" s="1"/>
  <c r="H4512" i="1"/>
  <c r="I4512" i="1" s="1"/>
  <c r="H4316" i="1"/>
  <c r="I4316" i="1" s="1"/>
  <c r="H4136" i="1"/>
  <c r="I4136" i="1" s="1"/>
  <c r="H4421" i="1"/>
  <c r="I4421" i="1" s="1"/>
  <c r="H4954" i="1"/>
  <c r="H4396" i="1"/>
  <c r="I4396" i="1"/>
  <c r="H4628" i="1"/>
  <c r="I4628" i="1" s="1"/>
  <c r="H4497" i="1"/>
  <c r="I4497" i="1" s="1"/>
  <c r="H4558" i="1"/>
  <c r="I4558" i="1" s="1"/>
  <c r="H4369" i="1"/>
  <c r="I4369" i="1"/>
  <c r="H4553" i="1"/>
  <c r="I4553" i="1" s="1"/>
  <c r="H3912" i="1"/>
  <c r="I3912" i="1"/>
  <c r="H3899" i="1"/>
  <c r="I3899" i="1" s="1"/>
  <c r="H3865" i="1"/>
  <c r="I3865" i="1" s="1"/>
  <c r="H3866" i="1"/>
  <c r="I3866" i="1" s="1"/>
  <c r="H3835" i="1"/>
  <c r="I3835" i="1" s="1"/>
  <c r="H3792" i="1"/>
  <c r="I3792" i="1" s="1"/>
  <c r="I4532" i="1"/>
  <c r="I4794" i="1"/>
  <c r="I4854" i="1"/>
  <c r="I4805" i="1"/>
  <c r="I4273" i="1"/>
  <c r="I4883" i="1"/>
  <c r="I4500" i="1"/>
  <c r="I4752" i="1"/>
  <c r="I4922" i="1"/>
  <c r="I4799" i="1"/>
  <c r="I4157" i="1"/>
  <c r="I4847" i="1"/>
  <c r="I4259" i="1"/>
  <c r="I4503" i="1"/>
  <c r="I4094" i="1"/>
  <c r="I4174" i="1"/>
  <c r="I4402" i="1"/>
  <c r="I4506" i="1"/>
  <c r="H4437" i="1"/>
  <c r="I4437" i="1" s="1"/>
  <c r="H4404" i="1"/>
  <c r="I4404" i="1" s="1"/>
  <c r="H4608" i="1"/>
  <c r="I4608" i="1" s="1"/>
  <c r="H4929" i="1"/>
  <c r="I4929" i="1" s="1"/>
  <c r="I4630" i="1"/>
  <c r="H4624" i="1"/>
  <c r="I4624" i="1" s="1"/>
  <c r="H4801" i="1"/>
  <c r="I4801" i="1" s="1"/>
  <c r="I4000" i="1"/>
  <c r="H3927" i="1"/>
  <c r="I3927" i="1" s="1"/>
  <c r="H4848" i="1"/>
  <c r="I4848" i="1" s="1"/>
  <c r="I4001" i="1"/>
  <c r="H4100" i="1"/>
  <c r="I4100" i="1" s="1"/>
  <c r="H4529" i="1"/>
  <c r="I4529" i="1" s="1"/>
  <c r="H4946" i="1"/>
  <c r="I4946" i="1" s="1"/>
  <c r="H3934" i="1"/>
  <c r="I3934" i="1" s="1"/>
  <c r="I4324" i="1"/>
  <c r="I4268" i="1"/>
  <c r="I4382" i="1"/>
  <c r="I4463" i="1"/>
  <c r="I4340" i="1"/>
  <c r="I4217" i="1"/>
  <c r="I4800" i="1"/>
  <c r="I4613" i="1"/>
  <c r="H4156" i="1"/>
  <c r="I4156" i="1" s="1"/>
  <c r="H4322" i="1"/>
  <c r="I4322" i="1" s="1"/>
  <c r="H4199" i="1"/>
  <c r="I4199" i="1" s="1"/>
  <c r="H4451" i="1"/>
  <c r="I4451" i="1" s="1"/>
  <c r="H4930" i="1"/>
  <c r="I4930" i="1" s="1"/>
  <c r="H4604" i="1"/>
  <c r="I4604" i="1" s="1"/>
  <c r="H4822" i="1"/>
  <c r="I4822" i="1" s="1"/>
  <c r="H4589" i="1"/>
  <c r="I4589" i="1" s="1"/>
  <c r="H4303" i="1"/>
  <c r="I4303" i="1" s="1"/>
  <c r="H4870" i="1"/>
  <c r="I4870" i="1" s="1"/>
  <c r="I4698" i="1"/>
  <c r="H4806" i="1"/>
  <c r="I4806" i="1" s="1"/>
  <c r="H4902" i="1"/>
  <c r="I4902" i="1" s="1"/>
  <c r="I4759" i="1"/>
  <c r="H4887" i="1"/>
  <c r="I4887" i="1" s="1"/>
  <c r="H4618" i="1"/>
  <c r="I4618" i="1" s="1"/>
  <c r="I4942" i="1"/>
  <c r="H4909" i="1"/>
  <c r="I4909" i="1" s="1"/>
  <c r="H4867" i="1"/>
  <c r="I4867" i="1" s="1"/>
  <c r="I4866" i="1"/>
  <c r="H4224" i="1"/>
  <c r="I4224" i="1"/>
  <c r="H4720" i="1"/>
  <c r="I4720" i="1" s="1"/>
  <c r="H4555" i="1"/>
  <c r="I4555" i="1" s="1"/>
  <c r="I4540" i="1"/>
  <c r="H3913" i="1"/>
  <c r="I3913" i="1" s="1"/>
  <c r="H3745" i="1"/>
  <c r="I3745" i="1" s="1"/>
  <c r="H3725" i="1"/>
  <c r="I3725" i="1" s="1"/>
  <c r="H3391" i="1"/>
  <c r="I3391" i="1" s="1"/>
  <c r="H3517" i="1"/>
  <c r="I3517" i="1" s="1"/>
  <c r="H3457" i="1"/>
  <c r="I3457" i="1" s="1"/>
  <c r="H3432" i="1"/>
  <c r="I3432" i="1"/>
  <c r="I4945" i="1"/>
  <c r="H3953" i="1"/>
  <c r="H3935" i="1"/>
  <c r="I3935" i="1" s="1"/>
  <c r="H3936" i="1"/>
  <c r="I3936" i="1" s="1"/>
  <c r="H3923" i="1"/>
  <c r="I3923" i="1" s="1"/>
  <c r="H3908" i="1"/>
  <c r="I3908" i="1" s="1"/>
  <c r="H3893" i="1"/>
  <c r="I3893" i="1" s="1"/>
  <c r="H3898" i="1"/>
  <c r="I3898" i="1" s="1"/>
  <c r="H3877" i="1"/>
  <c r="I3877" i="1" s="1"/>
  <c r="H3852" i="1"/>
  <c r="I3852" i="1" s="1"/>
  <c r="H3820" i="1"/>
  <c r="I3820" i="1" s="1"/>
  <c r="H3805" i="1"/>
  <c r="I3805" i="1" s="1"/>
  <c r="H3873" i="1"/>
  <c r="I3873" i="1" s="1"/>
  <c r="H3854" i="1"/>
  <c r="I3854" i="1" s="1"/>
  <c r="H3815" i="1"/>
  <c r="I3815" i="1" s="1"/>
  <c r="H3796" i="1"/>
  <c r="I3796" i="1" s="1"/>
  <c r="H3784" i="1"/>
  <c r="I3784" i="1" s="1"/>
  <c r="H3763" i="1"/>
  <c r="I3763" i="1" s="1"/>
  <c r="H3762" i="1"/>
  <c r="I3762" i="1" s="1"/>
  <c r="H3743" i="1"/>
  <c r="I3743" i="1" s="1"/>
  <c r="H3460" i="1"/>
  <c r="I3460" i="1" s="1"/>
  <c r="H3416" i="1"/>
  <c r="I3416" i="1"/>
  <c r="H3415" i="1"/>
  <c r="I3415" i="1" s="1"/>
  <c r="H3509" i="1"/>
  <c r="I3509" i="1" s="1"/>
  <c r="I3736" i="1"/>
  <c r="H3734" i="1"/>
  <c r="I3734" i="1" s="1"/>
  <c r="I3729" i="1"/>
  <c r="H3726" i="1"/>
  <c r="I3726" i="1" s="1"/>
  <c r="I3718" i="1"/>
  <c r="H3716" i="1"/>
  <c r="I3716" i="1" s="1"/>
  <c r="H3581" i="1"/>
  <c r="I3581" i="1" s="1"/>
  <c r="H3575" i="1"/>
  <c r="I3575" i="1" s="1"/>
  <c r="H3486" i="1"/>
  <c r="I3486" i="1" s="1"/>
  <c r="H3461" i="1"/>
  <c r="I3461" i="1" s="1"/>
  <c r="H3879" i="1"/>
  <c r="I3879" i="1" s="1"/>
  <c r="H3897" i="1"/>
  <c r="I3897" i="1" s="1"/>
  <c r="H3874" i="1"/>
  <c r="I3874" i="1" s="1"/>
  <c r="H3851" i="1"/>
  <c r="I3851" i="1"/>
  <c r="H3842" i="1"/>
  <c r="I3842" i="1" s="1"/>
  <c r="H3826" i="1"/>
  <c r="I3826" i="1" s="1"/>
  <c r="H3855" i="1"/>
  <c r="I3855" i="1" s="1"/>
  <c r="H3869" i="1"/>
  <c r="I3869" i="1" s="1"/>
  <c r="H3870" i="1"/>
  <c r="I3870" i="1" s="1"/>
  <c r="H3790" i="1"/>
  <c r="I3790" i="1" s="1"/>
  <c r="H3781" i="1"/>
  <c r="I3781" i="1" s="1"/>
  <c r="H3773" i="1"/>
  <c r="I3773" i="1" s="1"/>
  <c r="H3756" i="1"/>
  <c r="I3756" i="1" s="1"/>
  <c r="H3749" i="1"/>
  <c r="I3749" i="1" s="1"/>
  <c r="H3567" i="1"/>
  <c r="I3567" i="1" s="1"/>
  <c r="H3410" i="1"/>
  <c r="I3410" i="1" s="1"/>
  <c r="H3462" i="1"/>
  <c r="I3462" i="1" s="1"/>
  <c r="H3553" i="1"/>
  <c r="I3553" i="1" s="1"/>
  <c r="H3752" i="1"/>
  <c r="I3752" i="1" s="1"/>
  <c r="H3727" i="1"/>
  <c r="I3727" i="1"/>
  <c r="H3711" i="1"/>
  <c r="I3711" i="1" s="1"/>
  <c r="H3703" i="1"/>
  <c r="I3703" i="1" s="1"/>
  <c r="H3565" i="1"/>
  <c r="I3565" i="1" s="1"/>
  <c r="H3504" i="1"/>
  <c r="I3504" i="1" s="1"/>
  <c r="H3505" i="1"/>
  <c r="I3505" i="1" s="1"/>
  <c r="I4467" i="1"/>
  <c r="H3948" i="1"/>
  <c r="I3948" i="1" s="1"/>
  <c r="H3947" i="1"/>
  <c r="I3947" i="1"/>
  <c r="H3779" i="1"/>
  <c r="I3779" i="1" s="1"/>
  <c r="H3775" i="1"/>
  <c r="I3775" i="1" s="1"/>
  <c r="H3740" i="1"/>
  <c r="I3740" i="1" s="1"/>
  <c r="H3761" i="1"/>
  <c r="I3761" i="1" s="1"/>
  <c r="H3574" i="1"/>
  <c r="I3574" i="1"/>
  <c r="H3536" i="1"/>
  <c r="I3536" i="1" s="1"/>
  <c r="H3545" i="1"/>
  <c r="I4596" i="1"/>
  <c r="I4912" i="1"/>
  <c r="H3423" i="1"/>
  <c r="I3423" i="1" s="1"/>
  <c r="H3566" i="1"/>
  <c r="I3566" i="1" s="1"/>
  <c r="H3562" i="1"/>
  <c r="I3562" i="1" s="1"/>
  <c r="H3548" i="1"/>
  <c r="I3548" i="1" s="1"/>
  <c r="H3417" i="1"/>
  <c r="I3417" i="1" s="1"/>
  <c r="H3906" i="1"/>
  <c r="I3906" i="1" s="1"/>
  <c r="H3902" i="1"/>
  <c r="I3902" i="1" s="1"/>
  <c r="H3896" i="1"/>
  <c r="I3896" i="1" s="1"/>
  <c r="H3814" i="1"/>
  <c r="I3814" i="1"/>
  <c r="H3841" i="1"/>
  <c r="I3841" i="1" s="1"/>
  <c r="H3823" i="1"/>
  <c r="I3823" i="1" s="1"/>
  <c r="H3816" i="1"/>
  <c r="I3816" i="1" s="1"/>
  <c r="H3831" i="1"/>
  <c r="I3831" i="1" s="1"/>
  <c r="H3817" i="1"/>
  <c r="I3817" i="1" s="1"/>
  <c r="H3791" i="1"/>
  <c r="I3791" i="1" s="1"/>
  <c r="H3780" i="1"/>
  <c r="I3780" i="1" s="1"/>
  <c r="H3782" i="1"/>
  <c r="I3782" i="1" s="1"/>
  <c r="H3742" i="1"/>
  <c r="I3742" i="1" s="1"/>
  <c r="H3741" i="1"/>
  <c r="I3741" i="1" s="1"/>
  <c r="H3731" i="1"/>
  <c r="I3731" i="1" s="1"/>
  <c r="H3730" i="1"/>
  <c r="I3730" i="1" s="1"/>
  <c r="H3722" i="1"/>
  <c r="I3722" i="1" s="1"/>
  <c r="H3715" i="1"/>
  <c r="I3715" i="1" s="1"/>
  <c r="H3560" i="1"/>
  <c r="I3560" i="1" s="1"/>
  <c r="H3424" i="1"/>
  <c r="I3424" i="1" s="1"/>
  <c r="H3401" i="1"/>
  <c r="I3401" i="1" s="1"/>
  <c r="H3448" i="1"/>
  <c r="I3448" i="1" s="1"/>
  <c r="I3572" i="1"/>
  <c r="I3398" i="1"/>
  <c r="I3445" i="1"/>
  <c r="I3426" i="1"/>
  <c r="I3500" i="1"/>
  <c r="I3421" i="1"/>
  <c r="I3520" i="1"/>
  <c r="I3532" i="1"/>
  <c r="I3387" i="1"/>
  <c r="I3441" i="1"/>
  <c r="I3428" i="1"/>
  <c r="I3541" i="1"/>
  <c r="I3537" i="1"/>
  <c r="I3492" i="1"/>
  <c r="I3521" i="1"/>
  <c r="I3382" i="1"/>
  <c r="I3374" i="1"/>
  <c r="I3351" i="1"/>
  <c r="I3354" i="1"/>
  <c r="H3086" i="1"/>
  <c r="I3086" i="1" s="1"/>
  <c r="I3705" i="1"/>
  <c r="I3707" i="1"/>
  <c r="I3697" i="1"/>
  <c r="I3700" i="1"/>
  <c r="I3696" i="1"/>
  <c r="I3686" i="1"/>
  <c r="I3691" i="1"/>
  <c r="I3693" i="1"/>
  <c r="I3679" i="1"/>
  <c r="I3681" i="1"/>
  <c r="I3613" i="1"/>
  <c r="I3618" i="1"/>
  <c r="I3597" i="1"/>
  <c r="I3635" i="1"/>
  <c r="I3671" i="1"/>
  <c r="I3644" i="1"/>
  <c r="I3600" i="1"/>
  <c r="I3631" i="1"/>
  <c r="I3605" i="1"/>
  <c r="I3674" i="1"/>
  <c r="I3616" i="1"/>
  <c r="I3594" i="1"/>
  <c r="I3652" i="1"/>
  <c r="I3658" i="1"/>
  <c r="I3662" i="1"/>
  <c r="I3643" i="1"/>
  <c r="I3626" i="1"/>
  <c r="I3670" i="1"/>
  <c r="I3667" i="1"/>
  <c r="I3630" i="1"/>
  <c r="I3677" i="1"/>
  <c r="I3675" i="1"/>
  <c r="I3673" i="1"/>
  <c r="I3615" i="1"/>
  <c r="I3595" i="1"/>
  <c r="I3657" i="1"/>
  <c r="I3617" i="1"/>
  <c r="I3622" i="1"/>
  <c r="I3672" i="1"/>
  <c r="I3583" i="1"/>
  <c r="I3573" i="1"/>
  <c r="I3564" i="1"/>
  <c r="I3433" i="1"/>
  <c r="I3439" i="1"/>
  <c r="I3453" i="1"/>
  <c r="I3471" i="1"/>
  <c r="H3364" i="1"/>
  <c r="I3364" i="1" s="1"/>
  <c r="H3345" i="1"/>
  <c r="I3345" i="1" s="1"/>
  <c r="H3332" i="1"/>
  <c r="I3332" i="1" s="1"/>
  <c r="H3331" i="1"/>
  <c r="I3331" i="1" s="1"/>
  <c r="H3323" i="1"/>
  <c r="I3323" i="1" s="1"/>
  <c r="H3328" i="1"/>
  <c r="I3328" i="1" s="1"/>
  <c r="H3299" i="1"/>
  <c r="I3299" i="1" s="1"/>
  <c r="H3309" i="1"/>
  <c r="I3309" i="1" s="1"/>
  <c r="H3307" i="1"/>
  <c r="I3307" i="1"/>
  <c r="H3110" i="1"/>
  <c r="I3110" i="1" s="1"/>
  <c r="H3136" i="1"/>
  <c r="I3136" i="1" s="1"/>
  <c r="H3101" i="1"/>
  <c r="I3101" i="1" s="1"/>
  <c r="H3184" i="1"/>
  <c r="I3184" i="1" s="1"/>
  <c r="H3199" i="1"/>
  <c r="I3199" i="1" s="1"/>
  <c r="H3195" i="1"/>
  <c r="I3195" i="1" s="1"/>
  <c r="H3201" i="1"/>
  <c r="I3201" i="1" s="1"/>
  <c r="H3134" i="1"/>
  <c r="I3134" i="1" s="1"/>
  <c r="H3178" i="1"/>
  <c r="I3178" i="1" s="1"/>
  <c r="H3161" i="1"/>
  <c r="I3161" i="1" s="1"/>
  <c r="H3170" i="1"/>
  <c r="I3170" i="1"/>
  <c r="H3171" i="1"/>
  <c r="I3171" i="1" s="1"/>
  <c r="H3221" i="1"/>
  <c r="I3221" i="1" s="1"/>
  <c r="H3150" i="1"/>
  <c r="I3150" i="1" s="1"/>
  <c r="H3181" i="1"/>
  <c r="I3181" i="1" s="1"/>
  <c r="H3115" i="1"/>
  <c r="I3115" i="1" s="1"/>
  <c r="H3095" i="1"/>
  <c r="I3095" i="1" s="1"/>
  <c r="H3252" i="1"/>
  <c r="I3252" i="1" s="1"/>
  <c r="H3249" i="1"/>
  <c r="I3249" i="1" s="1"/>
  <c r="H3248" i="1"/>
  <c r="I3248" i="1" s="1"/>
  <c r="H3259" i="1"/>
  <c r="I3259" i="1" s="1"/>
  <c r="H3236" i="1"/>
  <c r="I3236" i="1" s="1"/>
  <c r="H3268" i="1"/>
  <c r="I3268" i="1" s="1"/>
  <c r="H3174" i="1"/>
  <c r="I3174" i="1" s="1"/>
  <c r="H3207" i="1"/>
  <c r="I3207" i="1" s="1"/>
  <c r="H3213" i="1"/>
  <c r="I3213" i="1" s="1"/>
  <c r="H3260" i="1"/>
  <c r="I3260" i="1"/>
  <c r="H3098" i="1"/>
  <c r="I3098" i="1" s="1"/>
  <c r="H3109" i="1"/>
  <c r="I3109" i="1" s="1"/>
  <c r="H3289" i="1"/>
  <c r="I3289" i="1" s="1"/>
  <c r="H3208" i="1"/>
  <c r="I3208" i="1" s="1"/>
  <c r="H3146" i="1"/>
  <c r="I3146" i="1" s="1"/>
  <c r="H3186" i="1"/>
  <c r="I3186" i="1"/>
  <c r="H3272" i="1"/>
  <c r="I3272" i="1" s="1"/>
  <c r="H3291" i="1"/>
  <c r="I3291" i="1" s="1"/>
  <c r="H3051" i="1"/>
  <c r="I3051" i="1" s="1"/>
  <c r="H3052" i="1"/>
  <c r="I3052" i="1" s="1"/>
  <c r="H3077" i="1"/>
  <c r="I3077" i="1" s="1"/>
  <c r="H3057" i="1"/>
  <c r="I3057" i="1" s="1"/>
  <c r="H3062" i="1"/>
  <c r="I3062" i="1" s="1"/>
  <c r="H3054" i="1"/>
  <c r="I3054" i="1" s="1"/>
  <c r="H3011" i="1"/>
  <c r="I3011" i="1" s="1"/>
  <c r="I3552" i="1"/>
  <c r="I3531" i="1"/>
  <c r="I3465" i="1"/>
  <c r="H2995" i="1"/>
  <c r="I2995" i="1" s="1"/>
  <c r="I3569" i="1"/>
  <c r="I3559" i="1"/>
  <c r="I3452" i="1"/>
  <c r="I3451" i="1"/>
  <c r="I3427" i="1"/>
  <c r="I3491" i="1"/>
  <c r="I3411" i="1"/>
  <c r="I3395" i="1"/>
  <c r="I3543" i="1"/>
  <c r="I3396" i="1"/>
  <c r="I3549" i="1"/>
  <c r="I3533" i="1"/>
  <c r="I3470" i="1"/>
  <c r="I3405" i="1"/>
  <c r="I3493" i="1"/>
  <c r="I3512" i="1"/>
  <c r="I3489" i="1"/>
  <c r="I3390" i="1"/>
  <c r="I3407" i="1"/>
  <c r="I3506" i="1"/>
  <c r="I3464" i="1"/>
  <c r="I3399" i="1"/>
  <c r="H3083" i="1"/>
  <c r="I3083" i="1" s="1"/>
  <c r="H3034" i="1"/>
  <c r="I3034" i="1" s="1"/>
  <c r="H3356" i="1"/>
  <c r="I3356" i="1" s="1"/>
  <c r="I3568" i="1"/>
  <c r="I3393" i="1"/>
  <c r="I3027" i="1"/>
  <c r="H3027" i="1"/>
  <c r="I3570" i="1"/>
  <c r="I3550" i="1"/>
  <c r="I3459" i="1"/>
  <c r="I3477" i="1"/>
  <c r="I3494" i="1"/>
  <c r="I3518" i="1"/>
  <c r="I3437" i="1"/>
  <c r="I3473" i="1"/>
  <c r="I3530" i="1"/>
  <c r="I3392" i="1"/>
  <c r="H3348" i="1"/>
  <c r="I3348" i="1" s="1"/>
  <c r="H3360" i="1"/>
  <c r="I3360" i="1" s="1"/>
  <c r="H3337" i="1"/>
  <c r="I3337" i="1" s="1"/>
  <c r="H3339" i="1"/>
  <c r="I3339" i="1" s="1"/>
  <c r="H3318" i="1"/>
  <c r="I3318" i="1" s="1"/>
  <c r="H3325" i="1"/>
  <c r="I3325" i="1" s="1"/>
  <c r="H3316" i="1"/>
  <c r="I3316" i="1" s="1"/>
  <c r="H3305" i="1"/>
  <c r="I3305" i="1" s="1"/>
  <c r="H3315" i="1"/>
  <c r="I3315" i="1" s="1"/>
  <c r="H3301" i="1"/>
  <c r="I3301" i="1" s="1"/>
  <c r="H3124" i="1"/>
  <c r="I3124" i="1" s="1"/>
  <c r="H3230" i="1"/>
  <c r="I3230" i="1" s="1"/>
  <c r="H3137" i="1"/>
  <c r="I3137" i="1" s="1"/>
  <c r="H3122" i="1"/>
  <c r="I3122" i="1" s="1"/>
  <c r="H3247" i="1"/>
  <c r="I3247" i="1" s="1"/>
  <c r="H3179" i="1"/>
  <c r="I3179" i="1" s="1"/>
  <c r="H3235" i="1"/>
  <c r="I3235" i="1" s="1"/>
  <c r="H3149" i="1"/>
  <c r="I3149" i="1" s="1"/>
  <c r="H3237" i="1"/>
  <c r="I3237" i="1" s="1"/>
  <c r="H3209" i="1"/>
  <c r="I3209" i="1" s="1"/>
  <c r="H3177" i="1"/>
  <c r="I3177" i="1" s="1"/>
  <c r="H3269" i="1"/>
  <c r="I3269" i="1" s="1"/>
  <c r="H3246" i="1"/>
  <c r="I3246" i="1" s="1"/>
  <c r="H3132" i="1"/>
  <c r="I3132" i="1" s="1"/>
  <c r="H3116" i="1"/>
  <c r="I3116" i="1" s="1"/>
  <c r="H3169" i="1"/>
  <c r="I3169" i="1" s="1"/>
  <c r="H3281" i="1"/>
  <c r="I3281" i="1" s="1"/>
  <c r="H3228" i="1"/>
  <c r="I3228" i="1" s="1"/>
  <c r="H3172" i="1"/>
  <c r="I3172" i="1" s="1"/>
  <c r="H3293" i="1"/>
  <c r="H3188" i="1"/>
  <c r="I3188" i="1" s="1"/>
  <c r="H3204" i="1"/>
  <c r="I3204" i="1" s="1"/>
  <c r="H3285" i="1"/>
  <c r="I3285" i="1" s="1"/>
  <c r="H3240" i="1"/>
  <c r="I3240" i="1" s="1"/>
  <c r="H3133" i="1"/>
  <c r="I3133" i="1"/>
  <c r="H3210" i="1"/>
  <c r="I3210" i="1" s="1"/>
  <c r="H3251" i="1"/>
  <c r="I3251" i="1" s="1"/>
  <c r="H3106" i="1"/>
  <c r="I3106" i="1" s="1"/>
  <c r="H3164" i="1"/>
  <c r="I3164" i="1" s="1"/>
  <c r="H3216" i="1"/>
  <c r="I3216" i="1" s="1"/>
  <c r="H3148" i="1"/>
  <c r="I3148" i="1"/>
  <c r="H3160" i="1"/>
  <c r="I3160" i="1" s="1"/>
  <c r="H3277" i="1"/>
  <c r="I3277" i="1" s="1"/>
  <c r="H3224" i="1"/>
  <c r="I3224" i="1" s="1"/>
  <c r="H3153" i="1"/>
  <c r="I3153" i="1" s="1"/>
  <c r="H3070" i="1"/>
  <c r="I3070" i="1" s="1"/>
  <c r="H3075" i="1"/>
  <c r="I3075" i="1" s="1"/>
  <c r="H3067" i="1"/>
  <c r="I3067" i="1" s="1"/>
  <c r="H3047" i="1"/>
  <c r="I3047" i="1" s="1"/>
  <c r="H3069" i="1"/>
  <c r="I3069" i="1" s="1"/>
  <c r="H3061" i="1"/>
  <c r="I3061" i="1" s="1"/>
  <c r="H3055" i="1"/>
  <c r="I3055" i="1" s="1"/>
  <c r="I3557" i="1"/>
  <c r="I3487" i="1"/>
  <c r="I3436" i="1"/>
  <c r="I3425" i="1"/>
  <c r="I3478" i="1"/>
  <c r="I3468" i="1"/>
  <c r="I3479" i="1"/>
  <c r="I3422" i="1"/>
  <c r="I3481" i="1"/>
  <c r="I3394" i="1"/>
  <c r="I3511" i="1"/>
  <c r="I3446" i="1"/>
  <c r="I3414" i="1"/>
  <c r="I3444" i="1"/>
  <c r="I3535" i="1"/>
  <c r="I3502" i="1"/>
  <c r="I3443" i="1"/>
  <c r="I3379" i="1"/>
  <c r="I3358" i="1"/>
  <c r="I3350" i="1"/>
  <c r="H3032" i="1"/>
  <c r="I3032" i="1" s="1"/>
  <c r="I3369" i="1"/>
  <c r="H3063" i="1"/>
  <c r="I3063" i="1" s="1"/>
  <c r="H3068" i="1"/>
  <c r="I3068" i="1" s="1"/>
  <c r="H3007" i="1"/>
  <c r="I3007" i="1" s="1"/>
  <c r="I3450" i="1"/>
  <c r="I3488" i="1"/>
  <c r="I3482" i="1"/>
  <c r="I3501" i="1"/>
  <c r="I3499" i="1"/>
  <c r="I3538" i="1"/>
  <c r="I3485" i="1"/>
  <c r="I3483" i="1"/>
  <c r="I3525" i="1"/>
  <c r="I3449" i="1"/>
  <c r="I3418" i="1"/>
  <c r="I3508" i="1"/>
  <c r="I3456" i="1"/>
  <c r="I3380" i="1"/>
  <c r="H3012" i="1"/>
  <c r="I3012" i="1" s="1"/>
  <c r="H3017" i="1"/>
  <c r="I3017" i="1" s="1"/>
  <c r="I3048" i="1"/>
  <c r="H2686" i="1"/>
  <c r="I2686" i="1" s="1"/>
  <c r="I3028" i="1"/>
  <c r="I3000" i="1"/>
  <c r="I3009" i="1"/>
  <c r="I2994" i="1"/>
  <c r="I2979" i="1"/>
  <c r="I2971" i="1"/>
  <c r="I2970" i="1"/>
  <c r="I2959" i="1"/>
  <c r="I2957" i="1"/>
  <c r="I2890" i="1"/>
  <c r="I2894" i="1"/>
  <c r="I2814" i="1"/>
  <c r="I2785" i="1"/>
  <c r="I2865" i="1"/>
  <c r="I2833" i="1"/>
  <c r="I2884" i="1"/>
  <c r="I2905" i="1"/>
  <c r="I2880" i="1"/>
  <c r="I2885" i="1"/>
  <c r="I2789" i="1"/>
  <c r="I2854" i="1"/>
  <c r="I3362" i="1"/>
  <c r="I3357" i="1"/>
  <c r="I3333" i="1"/>
  <c r="I3340" i="1"/>
  <c r="I3336" i="1"/>
  <c r="I3343" i="1"/>
  <c r="I3341" i="1"/>
  <c r="I3322" i="1"/>
  <c r="I3317" i="1"/>
  <c r="I3329" i="1"/>
  <c r="I3321" i="1"/>
  <c r="I3326" i="1"/>
  <c r="I3300" i="1"/>
  <c r="I3298" i="1"/>
  <c r="I3306" i="1"/>
  <c r="I3304" i="1"/>
  <c r="I3314" i="1"/>
  <c r="I3302" i="1"/>
  <c r="I3297" i="1"/>
  <c r="I3127" i="1"/>
  <c r="I3180" i="1"/>
  <c r="I3113" i="1"/>
  <c r="I3090" i="1"/>
  <c r="I3175" i="1"/>
  <c r="I3094" i="1"/>
  <c r="I3158" i="1"/>
  <c r="I3200" i="1"/>
  <c r="I3143" i="1"/>
  <c r="I3162" i="1"/>
  <c r="I3126" i="1"/>
  <c r="I3223" i="1"/>
  <c r="I3165" i="1"/>
  <c r="I3100" i="1"/>
  <c r="I3163" i="1"/>
  <c r="I3108" i="1"/>
  <c r="I3222" i="1"/>
  <c r="I3189" i="1"/>
  <c r="I3212" i="1"/>
  <c r="I3220" i="1"/>
  <c r="I3203" i="1"/>
  <c r="I3159" i="1"/>
  <c r="I3215" i="1"/>
  <c r="I3261" i="1"/>
  <c r="I3123" i="1"/>
  <c r="I3120" i="1"/>
  <c r="I3196" i="1"/>
  <c r="I3097" i="1"/>
  <c r="I3155" i="1"/>
  <c r="I3105" i="1"/>
  <c r="I3284" i="1"/>
  <c r="I3187" i="1"/>
  <c r="I3192" i="1"/>
  <c r="I3286" i="1"/>
  <c r="I3264" i="1"/>
  <c r="I3093" i="1"/>
  <c r="I3279" i="1"/>
  <c r="I3276" i="1"/>
  <c r="I3253" i="1"/>
  <c r="I3256" i="1"/>
  <c r="I3125" i="1"/>
  <c r="I3274" i="1"/>
  <c r="I3257" i="1"/>
  <c r="I3142" i="1"/>
  <c r="I3183" i="1"/>
  <c r="I3242" i="1"/>
  <c r="I3270" i="1"/>
  <c r="I3239" i="1"/>
  <c r="I3273" i="1"/>
  <c r="I3217" i="1"/>
  <c r="I3141" i="1"/>
  <c r="I3145" i="1"/>
  <c r="I3166" i="1"/>
  <c r="I3283" i="1"/>
  <c r="I3219" i="1"/>
  <c r="I3225" i="1"/>
  <c r="I3245" i="1"/>
  <c r="I3104" i="1"/>
  <c r="I3168" i="1"/>
  <c r="I3112" i="1"/>
  <c r="I3176" i="1"/>
  <c r="I3238" i="1"/>
  <c r="I3266" i="1"/>
  <c r="I3234" i="1"/>
  <c r="I3131" i="1"/>
  <c r="I3065" i="1"/>
  <c r="I3042" i="1"/>
  <c r="I3071" i="1"/>
  <c r="I3064" i="1"/>
  <c r="I3085" i="1"/>
  <c r="I3081" i="1"/>
  <c r="I3041" i="1"/>
  <c r="I3073" i="1"/>
  <c r="I3082" i="1"/>
  <c r="I3060" i="1"/>
  <c r="I3066" i="1"/>
  <c r="I3059" i="1"/>
  <c r="I3076" i="1"/>
  <c r="I3078" i="1"/>
  <c r="I3036" i="1"/>
  <c r="I3021" i="1"/>
  <c r="I3029" i="1"/>
  <c r="I3002" i="1"/>
  <c r="I2996" i="1"/>
  <c r="I2989" i="1"/>
  <c r="I2978" i="1"/>
  <c r="I2976" i="1"/>
  <c r="I2958" i="1"/>
  <c r="I2956" i="1"/>
  <c r="I2774" i="1"/>
  <c r="H2588" i="1"/>
  <c r="I2588" i="1" s="1"/>
  <c r="H2310" i="1"/>
  <c r="I2310" i="1" s="1"/>
  <c r="I3022" i="1"/>
  <c r="I3013" i="1"/>
  <c r="I3019" i="1"/>
  <c r="I2991" i="1"/>
  <c r="I2984" i="1"/>
  <c r="I2975" i="1"/>
  <c r="I2968" i="1"/>
  <c r="I2950" i="1"/>
  <c r="I2949" i="1"/>
  <c r="H2925" i="1"/>
  <c r="I2925" i="1" s="1"/>
  <c r="H2891" i="1"/>
  <c r="I2891" i="1" s="1"/>
  <c r="H2795" i="1"/>
  <c r="I2795" i="1" s="1"/>
  <c r="H2772" i="1"/>
  <c r="I2772" i="1" s="1"/>
  <c r="H2851" i="1"/>
  <c r="I2851" i="1" s="1"/>
  <c r="H2877" i="1"/>
  <c r="I2877" i="1" s="1"/>
  <c r="H2874" i="1"/>
  <c r="I2874" i="1" s="1"/>
  <c r="H2881" i="1"/>
  <c r="I2881" i="1" s="1"/>
  <c r="H2900" i="1"/>
  <c r="I2900" i="1" s="1"/>
  <c r="H2841" i="1"/>
  <c r="I2841" i="1" s="1"/>
  <c r="H2779" i="1"/>
  <c r="I2779" i="1" s="1"/>
  <c r="H2836" i="1"/>
  <c r="I2836" i="1" s="1"/>
  <c r="H2858" i="1"/>
  <c r="I2858" i="1" s="1"/>
  <c r="H2844" i="1"/>
  <c r="I2844" i="1" s="1"/>
  <c r="H2300" i="1"/>
  <c r="I2300" i="1" s="1"/>
  <c r="I3039" i="1"/>
  <c r="I3037" i="1"/>
  <c r="H2919" i="1"/>
  <c r="I2919" i="1" s="1"/>
  <c r="H2906" i="1"/>
  <c r="I2906" i="1" s="1"/>
  <c r="H2778" i="1"/>
  <c r="I2778" i="1" s="1"/>
  <c r="H2776" i="1"/>
  <c r="I2776" i="1" s="1"/>
  <c r="H2769" i="1"/>
  <c r="I3018" i="1"/>
  <c r="I3033" i="1"/>
  <c r="I3008" i="1"/>
  <c r="I3023" i="1"/>
  <c r="I3005" i="1"/>
  <c r="I2987" i="1"/>
  <c r="I2981" i="1"/>
  <c r="I2964" i="1"/>
  <c r="I2963" i="1"/>
  <c r="I2954" i="1"/>
  <c r="I2901" i="1"/>
  <c r="H2306" i="1"/>
  <c r="I2306" i="1" s="1"/>
  <c r="H2057" i="1"/>
  <c r="I2057" i="1" s="1"/>
  <c r="I3026" i="1"/>
  <c r="I2997" i="1"/>
  <c r="I3003" i="1"/>
  <c r="I2993" i="1"/>
  <c r="I2977" i="1"/>
  <c r="I2974" i="1"/>
  <c r="I2969" i="1"/>
  <c r="I2948" i="1"/>
  <c r="I2816" i="1"/>
  <c r="H2260" i="1"/>
  <c r="I2260" i="1" s="1"/>
  <c r="I3014" i="1"/>
  <c r="I3024" i="1"/>
  <c r="I2999" i="1"/>
  <c r="I3015" i="1"/>
  <c r="I2990" i="1"/>
  <c r="I2982" i="1"/>
  <c r="I2965" i="1"/>
  <c r="I2961" i="1"/>
  <c r="I2953" i="1"/>
  <c r="I2810" i="1"/>
  <c r="I2932" i="1"/>
  <c r="I2835" i="1"/>
  <c r="I2806" i="1"/>
  <c r="I2825" i="1"/>
  <c r="I2853" i="1"/>
  <c r="I2924" i="1"/>
  <c r="I2873" i="1"/>
  <c r="I2897" i="1"/>
  <c r="I2777" i="1"/>
  <c r="I3038" i="1"/>
  <c r="H2373" i="1"/>
  <c r="I2373" i="1" s="1"/>
  <c r="H1972" i="1"/>
  <c r="H2719" i="1"/>
  <c r="I2719" i="1" s="1"/>
  <c r="I3053" i="1"/>
  <c r="I3020" i="1"/>
  <c r="I3004" i="1"/>
  <c r="I3010" i="1"/>
  <c r="I2992" i="1"/>
  <c r="I2983" i="1"/>
  <c r="I2973" i="1"/>
  <c r="I2966" i="1"/>
  <c r="I2952" i="1"/>
  <c r="I2775" i="1"/>
  <c r="H2927" i="1"/>
  <c r="I2927" i="1" s="1"/>
  <c r="H2781" i="1"/>
  <c r="I2781" i="1" s="1"/>
  <c r="H2792" i="1"/>
  <c r="I2792" i="1" s="1"/>
  <c r="H2847" i="1"/>
  <c r="I2847" i="1" s="1"/>
  <c r="H2767" i="1"/>
  <c r="H2827" i="1"/>
  <c r="I2827" i="1"/>
  <c r="H2910" i="1"/>
  <c r="I2910" i="1" s="1"/>
  <c r="H2868" i="1"/>
  <c r="I2868" i="1" s="1"/>
  <c r="H2848" i="1"/>
  <c r="I2848" i="1" s="1"/>
  <c r="H2787" i="1"/>
  <c r="I2787" i="1" s="1"/>
  <c r="H2788" i="1"/>
  <c r="I2788" i="1" s="1"/>
  <c r="H2770" i="1"/>
  <c r="H2805" i="1"/>
  <c r="I2805" i="1" s="1"/>
  <c r="H2771" i="1"/>
  <c r="I2771" i="1"/>
  <c r="H2208" i="1"/>
  <c r="I2208" i="1" s="1"/>
  <c r="I2986" i="1"/>
  <c r="I2980" i="1"/>
  <c r="I2967" i="1"/>
  <c r="I2960" i="1"/>
  <c r="I2955" i="1"/>
  <c r="I2909" i="1"/>
  <c r="H2915" i="1"/>
  <c r="I2915" i="1" s="1"/>
  <c r="H2812" i="1"/>
  <c r="I2812" i="1" s="1"/>
  <c r="H2944" i="1"/>
  <c r="I2944" i="1" s="1"/>
  <c r="H2867" i="1"/>
  <c r="I2867" i="1" s="1"/>
  <c r="H2826" i="1"/>
  <c r="I2826" i="1" s="1"/>
  <c r="I3001" i="1"/>
  <c r="H2574" i="1"/>
  <c r="I2574" i="1" s="1"/>
  <c r="H2594" i="1"/>
  <c r="I2594" i="1" s="1"/>
  <c r="H2119" i="1"/>
  <c r="I2119" i="1" s="1"/>
  <c r="H2683" i="1"/>
  <c r="I2683" i="1"/>
  <c r="H2027" i="1"/>
  <c r="I2027" i="1" s="1"/>
  <c r="H2333" i="1"/>
  <c r="I2333" i="1" s="1"/>
  <c r="H2685" i="1"/>
  <c r="I2685" i="1" s="1"/>
  <c r="H2128" i="1"/>
  <c r="I2128" i="1" s="1"/>
  <c r="H2679" i="1"/>
  <c r="I2679" i="1" s="1"/>
  <c r="H2301" i="1"/>
  <c r="I2301" i="1" s="1"/>
  <c r="H2200" i="1"/>
  <c r="I2200" i="1" s="1"/>
  <c r="H2147" i="1"/>
  <c r="I2147" i="1" s="1"/>
  <c r="I2028" i="1"/>
  <c r="H2596" i="1"/>
  <c r="I2596" i="1" s="1"/>
  <c r="H2458" i="1"/>
  <c r="I2458" i="1" s="1"/>
  <c r="H2016" i="1"/>
  <c r="I2016" i="1" s="1"/>
  <c r="H2400" i="1"/>
  <c r="I2400" i="1" s="1"/>
  <c r="I2699" i="1"/>
  <c r="H2421" i="1"/>
  <c r="I2421" i="1" s="1"/>
  <c r="I2462" i="1"/>
  <c r="H2452" i="1"/>
  <c r="I2452" i="1" s="1"/>
  <c r="I2443" i="1"/>
  <c r="H2234" i="1"/>
  <c r="I2234" i="1" s="1"/>
  <c r="I2357" i="1"/>
  <c r="H2081" i="1"/>
  <c r="I2081" i="1" s="1"/>
  <c r="H2009" i="1"/>
  <c r="I2009" i="1" s="1"/>
  <c r="H2607" i="1"/>
  <c r="I2607" i="1" s="1"/>
  <c r="H2705" i="1"/>
  <c r="I2705" i="1" s="1"/>
  <c r="H2054" i="1"/>
  <c r="I2054" i="1" s="1"/>
  <c r="H2163" i="1"/>
  <c r="I2163" i="1" s="1"/>
  <c r="H2646" i="1"/>
  <c r="I2646" i="1" s="1"/>
  <c r="H2488" i="1"/>
  <c r="I2488" i="1" s="1"/>
  <c r="H2335" i="1"/>
  <c r="I2335" i="1" s="1"/>
  <c r="H2332" i="1"/>
  <c r="I2332" i="1" s="1"/>
  <c r="H2291" i="1"/>
  <c r="I2291" i="1" s="1"/>
  <c r="H2525" i="1"/>
  <c r="I2525" i="1" s="1"/>
  <c r="H2171" i="1"/>
  <c r="I2171" i="1" s="1"/>
  <c r="H2533" i="1"/>
  <c r="I2533" i="1" s="1"/>
  <c r="H2178" i="1"/>
  <c r="I2178" i="1" s="1"/>
  <c r="H2035" i="1"/>
  <c r="I2035" i="1" s="1"/>
  <c r="H2660" i="1"/>
  <c r="I2660" i="1"/>
  <c r="H2297" i="1"/>
  <c r="I2297" i="1" s="1"/>
  <c r="H2454" i="1"/>
  <c r="I2454" i="1" s="1"/>
  <c r="H2158" i="1"/>
  <c r="I2158" i="1" s="1"/>
  <c r="H2690" i="1"/>
  <c r="I2690" i="1" s="1"/>
  <c r="H2553" i="1"/>
  <c r="I2553" i="1" s="1"/>
  <c r="H2043" i="1"/>
  <c r="I2043" i="1" s="1"/>
  <c r="H2479" i="1"/>
  <c r="I2479" i="1" s="1"/>
  <c r="H2724" i="1"/>
  <c r="I2724" i="1" s="1"/>
  <c r="H2722" i="1"/>
  <c r="I2722" i="1" s="1"/>
  <c r="I2630" i="1"/>
  <c r="H2498" i="1"/>
  <c r="I2498" i="1" s="1"/>
  <c r="I2177" i="1"/>
  <c r="H2557" i="1"/>
  <c r="I2557" i="1" s="1"/>
  <c r="I2238" i="1"/>
  <c r="H2090" i="1"/>
  <c r="I2090" i="1" s="1"/>
  <c r="H2738" i="1"/>
  <c r="H1959" i="1"/>
  <c r="H2219" i="1"/>
  <c r="I2219" i="1" s="1"/>
  <c r="H2078" i="1"/>
  <c r="I2078" i="1" s="1"/>
  <c r="H2639" i="1"/>
  <c r="I2639" i="1" s="1"/>
  <c r="H2132" i="1"/>
  <c r="I2132" i="1" s="1"/>
  <c r="H2463" i="1"/>
  <c r="I2463" i="1" s="1"/>
  <c r="H2062" i="1"/>
  <c r="I2062" i="1" s="1"/>
  <c r="H1967" i="1"/>
  <c r="H2691" i="1"/>
  <c r="I2691" i="1" s="1"/>
  <c r="H1987" i="1"/>
  <c r="I1987" i="1" s="1"/>
  <c r="H1955" i="1"/>
  <c r="H2339" i="1"/>
  <c r="I2339" i="1" s="1"/>
  <c r="H2695" i="1"/>
  <c r="I2695" i="1" s="1"/>
  <c r="H2153" i="1"/>
  <c r="I2153" i="1" s="1"/>
  <c r="H2723" i="1"/>
  <c r="I2723" i="1" s="1"/>
  <c r="I2327" i="1"/>
  <c r="I2266" i="1"/>
  <c r="I2015" i="1"/>
  <c r="I2628" i="1"/>
  <c r="I1991" i="1"/>
  <c r="H2241" i="1"/>
  <c r="I2241" i="1"/>
  <c r="I2449" i="1"/>
  <c r="H2263" i="1"/>
  <c r="I2263" i="1" s="1"/>
  <c r="I2252" i="1"/>
  <c r="H2384" i="1"/>
  <c r="I2384" i="1" s="1"/>
  <c r="H2382" i="1"/>
  <c r="I2382" i="1" s="1"/>
  <c r="I2380" i="1"/>
  <c r="I2712" i="1"/>
  <c r="I2726" i="1"/>
  <c r="H2087" i="1"/>
  <c r="I2087" i="1" s="1"/>
  <c r="H2456" i="1"/>
  <c r="I2456" i="1" s="1"/>
  <c r="I2448" i="1"/>
  <c r="H2550" i="1"/>
  <c r="I2550" i="1" s="1"/>
  <c r="H2708" i="1"/>
  <c r="I2708" i="1" s="1"/>
  <c r="H2351" i="1"/>
  <c r="I2351" i="1" s="1"/>
  <c r="H2540" i="1"/>
  <c r="I2540" i="1" s="1"/>
  <c r="H2034" i="1"/>
  <c r="I2034" i="1" s="1"/>
  <c r="H1964" i="1"/>
  <c r="H2107" i="1"/>
  <c r="I2107" i="1" s="1"/>
  <c r="H2569" i="1"/>
  <c r="I2569" i="1" s="1"/>
  <c r="H2474" i="1"/>
  <c r="I2474" i="1" s="1"/>
  <c r="H2633" i="1"/>
  <c r="I2633" i="1"/>
  <c r="H2469" i="1"/>
  <c r="I2469" i="1" s="1"/>
  <c r="I2555" i="1"/>
  <c r="H2593" i="1"/>
  <c r="I2593" i="1" s="1"/>
  <c r="I2154" i="1"/>
  <c r="H2509" i="1"/>
  <c r="I2509" i="1" s="1"/>
  <c r="I2350" i="1"/>
  <c r="H2330" i="1"/>
  <c r="I2330" i="1" s="1"/>
  <c r="H2416" i="1"/>
  <c r="I2416" i="1" s="1"/>
  <c r="H2716" i="1"/>
  <c r="I2716" i="1" s="1"/>
  <c r="H2245" i="1"/>
  <c r="I2245" i="1" s="1"/>
  <c r="H2361" i="1"/>
  <c r="I2361" i="1" s="1"/>
  <c r="H2148" i="1"/>
  <c r="I2148" i="1" s="1"/>
  <c r="H2038" i="1"/>
  <c r="I2038" i="1"/>
  <c r="H2106" i="1"/>
  <c r="I2106" i="1" s="1"/>
  <c r="I2872" i="1"/>
  <c r="I2861" i="1"/>
  <c r="I2911" i="1"/>
  <c r="I2875" i="1"/>
  <c r="I2832" i="1"/>
  <c r="I2892" i="1"/>
  <c r="I2899" i="1"/>
  <c r="I2829" i="1"/>
  <c r="I2895" i="1"/>
  <c r="I2773" i="1"/>
  <c r="I2796" i="1"/>
  <c r="I2855" i="1"/>
  <c r="I2800" i="1"/>
  <c r="I2876" i="1"/>
  <c r="I2945" i="1"/>
  <c r="I2801" i="1"/>
  <c r="I2866" i="1"/>
  <c r="I2947" i="1"/>
  <c r="I2790" i="1"/>
  <c r="I2878" i="1"/>
  <c r="I2898" i="1"/>
  <c r="I2862" i="1"/>
  <c r="I2857" i="1"/>
  <c r="I2941" i="1"/>
  <c r="I2930" i="1"/>
  <c r="I2803" i="1"/>
  <c r="I2808" i="1"/>
  <c r="I2842" i="1"/>
  <c r="I2882" i="1"/>
  <c r="I2837" i="1"/>
  <c r="I2934" i="1"/>
  <c r="I2918" i="1"/>
  <c r="I2811" i="1"/>
  <c r="I2807" i="1"/>
  <c r="I2815" i="1"/>
  <c r="I2928" i="1"/>
  <c r="I2914" i="1"/>
  <c r="I2939" i="1"/>
  <c r="I2946" i="1"/>
  <c r="I2864" i="1"/>
  <c r="I2824" i="1"/>
  <c r="I2907" i="1"/>
  <c r="I2843" i="1"/>
  <c r="I2922" i="1"/>
  <c r="I2879" i="1"/>
  <c r="I2931" i="1"/>
  <c r="I2762" i="1"/>
  <c r="I2756" i="1"/>
  <c r="I2754" i="1"/>
  <c r="I2753" i="1"/>
  <c r="I2747" i="1"/>
  <c r="I2751" i="1"/>
  <c r="I2749" i="1"/>
  <c r="I2346" i="1"/>
  <c r="I1984" i="1"/>
  <c r="I2388" i="1"/>
  <c r="I2365" i="1"/>
  <c r="I2165" i="1"/>
  <c r="I1993" i="1"/>
  <c r="I2115" i="1"/>
  <c r="I2095" i="1"/>
  <c r="I2435" i="1"/>
  <c r="I2583" i="1"/>
  <c r="I2235" i="1"/>
  <c r="I2296" i="1"/>
  <c r="I2442" i="1"/>
  <c r="I2012" i="1"/>
  <c r="I2077" i="1"/>
  <c r="I2506" i="1"/>
  <c r="I2320" i="1"/>
  <c r="I2617" i="1"/>
  <c r="I2371" i="1"/>
  <c r="I2164" i="1"/>
  <c r="I2033" i="1"/>
  <c r="I2391" i="1"/>
  <c r="I2279" i="1"/>
  <c r="I2179" i="1"/>
  <c r="I2670" i="1"/>
  <c r="I2341" i="1"/>
  <c r="I2603" i="1"/>
  <c r="I2439" i="1"/>
  <c r="I2552" i="1"/>
  <c r="I2481" i="1"/>
  <c r="I2527" i="1"/>
  <c r="I2255" i="1"/>
  <c r="I2457" i="1"/>
  <c r="I2496" i="1"/>
  <c r="I2532" i="1"/>
  <c r="I2572" i="1"/>
  <c r="I2314" i="1"/>
  <c r="I2121" i="1"/>
  <c r="I2190" i="1"/>
  <c r="I2144" i="1"/>
  <c r="I2681" i="1"/>
  <c r="I2321" i="1"/>
  <c r="I2518" i="1"/>
  <c r="I2224" i="1"/>
  <c r="I2447" i="1"/>
  <c r="I2013" i="1"/>
  <c r="I2410" i="1"/>
  <c r="I2294" i="1"/>
  <c r="I2032" i="1"/>
  <c r="I2515" i="1"/>
  <c r="I2352" i="1"/>
  <c r="I1994" i="1"/>
  <c r="I2609" i="1"/>
  <c r="I2616" i="1"/>
  <c r="H2492" i="1"/>
  <c r="I2492" i="1" s="1"/>
  <c r="I2654" i="1"/>
  <c r="H2098" i="1"/>
  <c r="I2098" i="1" s="1"/>
  <c r="I2493" i="1"/>
  <c r="H2134" i="1"/>
  <c r="I2134" i="1" s="1"/>
  <c r="I2026" i="1"/>
  <c r="H2434" i="1"/>
  <c r="I2434" i="1" s="1"/>
  <c r="H2613" i="1"/>
  <c r="I2613" i="1" s="1"/>
  <c r="H2517" i="1"/>
  <c r="I2517" i="1" s="1"/>
  <c r="H2185" i="1"/>
  <c r="I2185" i="1" s="1"/>
  <c r="H2528" i="1"/>
  <c r="I2528" i="1" s="1"/>
  <c r="H2268" i="1"/>
  <c r="I2268" i="1"/>
  <c r="H2146" i="1"/>
  <c r="I2146" i="1" s="1"/>
  <c r="H2623" i="1"/>
  <c r="I2623" i="1" s="1"/>
  <c r="H2378" i="1"/>
  <c r="I2378" i="1" s="1"/>
  <c r="H2510" i="1"/>
  <c r="I2510" i="1" s="1"/>
  <c r="H2632" i="1"/>
  <c r="I2632" i="1"/>
  <c r="H2183" i="1"/>
  <c r="I2183" i="1" s="1"/>
  <c r="H2700" i="1"/>
  <c r="I2700" i="1" s="1"/>
  <c r="I2420" i="1"/>
  <c r="H2548" i="1"/>
  <c r="I2548" i="1" s="1"/>
  <c r="H1970" i="1"/>
  <c r="I2053" i="1"/>
  <c r="H2694" i="1"/>
  <c r="I2694" i="1" s="1"/>
  <c r="H2554" i="1"/>
  <c r="I2554" i="1" s="1"/>
  <c r="I2080" i="1"/>
  <c r="H2001" i="1"/>
  <c r="I2001" i="1" s="1"/>
  <c r="H2329" i="1"/>
  <c r="I2329" i="1" s="1"/>
  <c r="H2453" i="1"/>
  <c r="I2453" i="1" s="1"/>
  <c r="H2101" i="1"/>
  <c r="I2101" i="1" s="1"/>
  <c r="H2424" i="1"/>
  <c r="I2424" i="1" s="1"/>
  <c r="H2734" i="1"/>
  <c r="I2734" i="1" s="1"/>
  <c r="H2392" i="1"/>
  <c r="I2392" i="1" s="1"/>
  <c r="H2262" i="1"/>
  <c r="I2262" i="1" s="1"/>
  <c r="H2131" i="1"/>
  <c r="I2131" i="1" s="1"/>
  <c r="H2516" i="1"/>
  <c r="I2516" i="1" s="1"/>
  <c r="H2103" i="1"/>
  <c r="I2103" i="1" s="1"/>
  <c r="H1900" i="1"/>
  <c r="I1900" i="1" s="1"/>
  <c r="H1885" i="1"/>
  <c r="I1885" i="1" s="1"/>
  <c r="H1865" i="1"/>
  <c r="I1865" i="1" s="1"/>
  <c r="H1633" i="1"/>
  <c r="I1633" i="1" s="1"/>
  <c r="H1687" i="1"/>
  <c r="I1687" i="1" s="1"/>
  <c r="H1566" i="1"/>
  <c r="H1758" i="1"/>
  <c r="I1758" i="1" s="1"/>
  <c r="H1378" i="1"/>
  <c r="I1378" i="1" s="1"/>
  <c r="H1400" i="1"/>
  <c r="I1400" i="1" s="1"/>
  <c r="H1347" i="1"/>
  <c r="H1360" i="1"/>
  <c r="I1360" i="1" s="1"/>
  <c r="H1174" i="1"/>
  <c r="I1174" i="1" s="1"/>
  <c r="H230" i="1"/>
  <c r="I230" i="1" s="1"/>
  <c r="H196" i="1"/>
  <c r="I196" i="1"/>
  <c r="H223" i="1"/>
  <c r="I223" i="1" s="1"/>
  <c r="H210" i="1"/>
  <c r="I210" i="1" s="1"/>
  <c r="H225" i="1"/>
  <c r="I225" i="1" s="1"/>
  <c r="H192" i="1"/>
  <c r="I192" i="1" s="1"/>
  <c r="H186" i="1"/>
  <c r="I186" i="1" s="1"/>
  <c r="H148" i="1"/>
  <c r="I148" i="1"/>
  <c r="H124" i="1"/>
  <c r="I124" i="1" s="1"/>
  <c r="H132" i="1"/>
  <c r="I132" i="1" s="1"/>
  <c r="H107" i="1"/>
  <c r="I107" i="1"/>
  <c r="H98" i="1"/>
  <c r="I98" i="1" s="1"/>
  <c r="I2315" i="1"/>
  <c r="I2522" i="1"/>
  <c r="I2048" i="1"/>
  <c r="I2052" i="1"/>
  <c r="I2377" i="1"/>
  <c r="I2277" i="1"/>
  <c r="I2215" i="1"/>
  <c r="I2399" i="1"/>
  <c r="H2192" i="1"/>
  <c r="I2192" i="1" s="1"/>
  <c r="I2110" i="1"/>
  <c r="H2409" i="1"/>
  <c r="I2409" i="1" s="1"/>
  <c r="I2233" i="1"/>
  <c r="I2362" i="1"/>
  <c r="H2432" i="1"/>
  <c r="I2432" i="1" s="1"/>
  <c r="I2484" i="1"/>
  <c r="H2649" i="1"/>
  <c r="I2649" i="1" s="1"/>
  <c r="H2116" i="1"/>
  <c r="I2116" i="1" s="1"/>
  <c r="H2486" i="1"/>
  <c r="I2486" i="1" s="1"/>
  <c r="H2610" i="1"/>
  <c r="I2610" i="1" s="1"/>
  <c r="H1942" i="1"/>
  <c r="I1942" i="1" s="1"/>
  <c r="H1930" i="1"/>
  <c r="I1930" i="1" s="1"/>
  <c r="I1883" i="1"/>
  <c r="H1825" i="1"/>
  <c r="I1825" i="1" s="1"/>
  <c r="H1842" i="1"/>
  <c r="I1842" i="1"/>
  <c r="H1668" i="1"/>
  <c r="I1668" i="1" s="1"/>
  <c r="I2403" i="1"/>
  <c r="I2704" i="1"/>
  <c r="I2465" i="1"/>
  <c r="H2678" i="1"/>
  <c r="I2678" i="1"/>
  <c r="I2270" i="1"/>
  <c r="I2005" i="1"/>
  <c r="H2272" i="1"/>
  <c r="I2272" i="1" s="1"/>
  <c r="I2733" i="1"/>
  <c r="I2682" i="1"/>
  <c r="I2118" i="1"/>
  <c r="I2167" i="1"/>
  <c r="I2126" i="1"/>
  <c r="I2599" i="1"/>
  <c r="I2441" i="1"/>
  <c r="I2067" i="1"/>
  <c r="H2141" i="1"/>
  <c r="I2141" i="1" s="1"/>
  <c r="H2159" i="1"/>
  <c r="I2159" i="1" s="1"/>
  <c r="H2145" i="1"/>
  <c r="I2145" i="1" s="1"/>
  <c r="H2564" i="1"/>
  <c r="I2564" i="1" s="1"/>
  <c r="H2368" i="1"/>
  <c r="I2368" i="1"/>
  <c r="H1923" i="1"/>
  <c r="I1923" i="1" s="1"/>
  <c r="H1917" i="1"/>
  <c r="I1917" i="1" s="1"/>
  <c r="H1907" i="1"/>
  <c r="I1907" i="1" s="1"/>
  <c r="H1612" i="1"/>
  <c r="I1612" i="1" s="1"/>
  <c r="H1579" i="1"/>
  <c r="I1579" i="1" s="1"/>
  <c r="H1703" i="1"/>
  <c r="I1703" i="1" s="1"/>
  <c r="H1765" i="1"/>
  <c r="I1765" i="1" s="1"/>
  <c r="H1553" i="1"/>
  <c r="I1553" i="1" s="1"/>
  <c r="H1440" i="1"/>
  <c r="I1440" i="1" s="1"/>
  <c r="I2051" i="1"/>
  <c r="I2221" i="1"/>
  <c r="I2647" i="1"/>
  <c r="I2285" i="1"/>
  <c r="H2729" i="1"/>
  <c r="I2729" i="1"/>
  <c r="H2136" i="1"/>
  <c r="I2136" i="1" s="1"/>
  <c r="H2514" i="1"/>
  <c r="I2514" i="1" s="1"/>
  <c r="H2642" i="1"/>
  <c r="I2642" i="1"/>
  <c r="H2673" i="1"/>
  <c r="I2673" i="1" s="1"/>
  <c r="I2021" i="1"/>
  <c r="H2049" i="1"/>
  <c r="I2049" i="1"/>
  <c r="H2483" i="1"/>
  <c r="I2483" i="1" s="1"/>
  <c r="H2590" i="1"/>
  <c r="I2590" i="1" s="1"/>
  <c r="H2055" i="1"/>
  <c r="I2055" i="1"/>
  <c r="H1841" i="1"/>
  <c r="I1841" i="1" s="1"/>
  <c r="H1599" i="1"/>
  <c r="I1599" i="1" s="1"/>
  <c r="I2003" i="1"/>
  <c r="I2727" i="1"/>
  <c r="I2641" i="1"/>
  <c r="I2216" i="1"/>
  <c r="I2220" i="1"/>
  <c r="H2665" i="1"/>
  <c r="I2665" i="1" s="1"/>
  <c r="I2476" i="1"/>
  <c r="I2060" i="1"/>
  <c r="H2598" i="1"/>
  <c r="I2598" i="1" s="1"/>
  <c r="I2181" i="1"/>
  <c r="H2280" i="1"/>
  <c r="I2280" i="1" s="1"/>
  <c r="H2338" i="1"/>
  <c r="I2338" i="1"/>
  <c r="H2539" i="1"/>
  <c r="I2539" i="1" s="1"/>
  <c r="I2383" i="1"/>
  <c r="H2275" i="1"/>
  <c r="I2275" i="1" s="1"/>
  <c r="I2111" i="1"/>
  <c r="I2217" i="1"/>
  <c r="I2576" i="1"/>
  <c r="H1944" i="1"/>
  <c r="I1944" i="1" s="1"/>
  <c r="I1915" i="1"/>
  <c r="H1734" i="1"/>
  <c r="I1734" i="1" s="1"/>
  <c r="H2000" i="1"/>
  <c r="I2000" i="1" s="1"/>
  <c r="H2667" i="1"/>
  <c r="I2667" i="1"/>
  <c r="I2425" i="1"/>
  <c r="H2074" i="1"/>
  <c r="I2074" i="1" s="1"/>
  <c r="H2218" i="1"/>
  <c r="I2218" i="1" s="1"/>
  <c r="H2390" i="1"/>
  <c r="I2390" i="1" s="1"/>
  <c r="H2595" i="1"/>
  <c r="I2595" i="1" s="1"/>
  <c r="H2331" i="1"/>
  <c r="I2331" i="1" s="1"/>
  <c r="I1874" i="1"/>
  <c r="H1702" i="1"/>
  <c r="I1702" i="1" s="1"/>
  <c r="I2608" i="1"/>
  <c r="H2105" i="1"/>
  <c r="I2105" i="1" s="1"/>
  <c r="H2693" i="1"/>
  <c r="I2693" i="1" s="1"/>
  <c r="H2669" i="1"/>
  <c r="I2669" i="1" s="1"/>
  <c r="H2440" i="1"/>
  <c r="I2440" i="1"/>
  <c r="H1946" i="1"/>
  <c r="H2571" i="1"/>
  <c r="I2571" i="1" s="1"/>
  <c r="H1945" i="1"/>
  <c r="H2542" i="1"/>
  <c r="I2542" i="1"/>
  <c r="H2414" i="1"/>
  <c r="I2414" i="1"/>
  <c r="H2184" i="1"/>
  <c r="I2184" i="1" s="1"/>
  <c r="H2227" i="1"/>
  <c r="I2227" i="1" s="1"/>
  <c r="H2002" i="1"/>
  <c r="I2002" i="1" s="1"/>
  <c r="H2731" i="1"/>
  <c r="I2731" i="1" s="1"/>
  <c r="H2281" i="1"/>
  <c r="I2281" i="1" s="1"/>
  <c r="H2717" i="1"/>
  <c r="I2717" i="1"/>
  <c r="H2544" i="1"/>
  <c r="I2544" i="1"/>
  <c r="I2372" i="1"/>
  <c r="H2601" i="1"/>
  <c r="I2601" i="1" s="1"/>
  <c r="H2129" i="1"/>
  <c r="I2129" i="1" s="1"/>
  <c r="H1922" i="1"/>
  <c r="I1922" i="1" s="1"/>
  <c r="H1856" i="1"/>
  <c r="I1856" i="1" s="1"/>
  <c r="H1853" i="1"/>
  <c r="I1853" i="1"/>
  <c r="I2325" i="1"/>
  <c r="I2573" i="1"/>
  <c r="I1983" i="1"/>
  <c r="I2162" i="1"/>
  <c r="I2436" i="1"/>
  <c r="I2412" i="1"/>
  <c r="I2422" i="1"/>
  <c r="I2674" i="1"/>
  <c r="I2570" i="1"/>
  <c r="I2222" i="1"/>
  <c r="H2714" i="1"/>
  <c r="I2714" i="1"/>
  <c r="H2404" i="1"/>
  <c r="I2404" i="1" s="1"/>
  <c r="H2445" i="1"/>
  <c r="I2445" i="1" s="1"/>
  <c r="I2254" i="1"/>
  <c r="I2567" i="1"/>
  <c r="H2369" i="1"/>
  <c r="I2369" i="1"/>
  <c r="I2309" i="1"/>
  <c r="I2648" i="1"/>
  <c r="H2504" i="1"/>
  <c r="I2504" i="1" s="1"/>
  <c r="H2586" i="1"/>
  <c r="I2586" i="1"/>
  <c r="H2711" i="1"/>
  <c r="I2711" i="1" s="1"/>
  <c r="I2505" i="1"/>
  <c r="H2311" i="1"/>
  <c r="I2311" i="1" s="1"/>
  <c r="I2196" i="1"/>
  <c r="H1913" i="1"/>
  <c r="I1913" i="1" s="1"/>
  <c r="H1862" i="1"/>
  <c r="I1862" i="1" s="1"/>
  <c r="H1852" i="1"/>
  <c r="I1852" i="1" s="1"/>
  <c r="I1845" i="1"/>
  <c r="H1741" i="1"/>
  <c r="I1741" i="1"/>
  <c r="H1610" i="1"/>
  <c r="I1610" i="1" s="1"/>
  <c r="H1578" i="1"/>
  <c r="I1578" i="1" s="1"/>
  <c r="I2725" i="1"/>
  <c r="I2133" i="1"/>
  <c r="H2620" i="1"/>
  <c r="I2620" i="1" s="1"/>
  <c r="H1950" i="1"/>
  <c r="H2253" i="1"/>
  <c r="I2253" i="1" s="1"/>
  <c r="I2242" i="1"/>
  <c r="H2563" i="1"/>
  <c r="I2563" i="1" s="1"/>
  <c r="H2396" i="1"/>
  <c r="I2396" i="1" s="1"/>
  <c r="H2175" i="1"/>
  <c r="I2175" i="1" s="1"/>
  <c r="H1941" i="1"/>
  <c r="I1941" i="1" s="1"/>
  <c r="H1940" i="1"/>
  <c r="I1940" i="1" s="1"/>
  <c r="H1925" i="1"/>
  <c r="I1925" i="1" s="1"/>
  <c r="H1902" i="1"/>
  <c r="I1902" i="1" s="1"/>
  <c r="H1909" i="1"/>
  <c r="I1909" i="1" s="1"/>
  <c r="H1868" i="1"/>
  <c r="I1868" i="1" s="1"/>
  <c r="H1858" i="1"/>
  <c r="I1858" i="1" s="1"/>
  <c r="H1803" i="1"/>
  <c r="I1803" i="1" s="1"/>
  <c r="H1638" i="1"/>
  <c r="I1638" i="1"/>
  <c r="H1770" i="1"/>
  <c r="I1770" i="1" s="1"/>
  <c r="H1700" i="1"/>
  <c r="I1700" i="1" s="1"/>
  <c r="I2213" i="1"/>
  <c r="I2084" i="1"/>
  <c r="I2188" i="1"/>
  <c r="I2114" i="1"/>
  <c r="H2278" i="1"/>
  <c r="I2278" i="1" s="1"/>
  <c r="I2519" i="1"/>
  <c r="I1999" i="1"/>
  <c r="H2643" i="1"/>
  <c r="I2643" i="1" s="1"/>
  <c r="I2324" i="1"/>
  <c r="I2664" i="1"/>
  <c r="H2139" i="1"/>
  <c r="I2139" i="1" s="1"/>
  <c r="H2535" i="1"/>
  <c r="I2535" i="1" s="1"/>
  <c r="H2561" i="1"/>
  <c r="I2561" i="1" s="1"/>
  <c r="I2258" i="1"/>
  <c r="H2692" i="1"/>
  <c r="I2692" i="1" s="1"/>
  <c r="H2636" i="1"/>
  <c r="I2636" i="1" s="1"/>
  <c r="H1938" i="1"/>
  <c r="I1938" i="1" s="1"/>
  <c r="I1904" i="1"/>
  <c r="I1897" i="1"/>
  <c r="H1685" i="1"/>
  <c r="I1685" i="1" s="1"/>
  <c r="H2558" i="1"/>
  <c r="I2558" i="1"/>
  <c r="H2676" i="1"/>
  <c r="I2676" i="1"/>
  <c r="H2551" i="1"/>
  <c r="I2551" i="1" s="1"/>
  <c r="I2592" i="1"/>
  <c r="H2214" i="1"/>
  <c r="I2214" i="1" s="1"/>
  <c r="H2044" i="1"/>
  <c r="I2044" i="1" s="1"/>
  <c r="H2211" i="1"/>
  <c r="I2211" i="1"/>
  <c r="H2342" i="1"/>
  <c r="I2342" i="1" s="1"/>
  <c r="H2083" i="1"/>
  <c r="I2083" i="1"/>
  <c r="H2530" i="1"/>
  <c r="I2530" i="1" s="1"/>
  <c r="H1998" i="1"/>
  <c r="I1998" i="1" s="1"/>
  <c r="H2651" i="1"/>
  <c r="I2651" i="1" s="1"/>
  <c r="I2556" i="1"/>
  <c r="H2680" i="1"/>
  <c r="I2680" i="1"/>
  <c r="I2180" i="1"/>
  <c r="I2104" i="1"/>
  <c r="I2502" i="1"/>
  <c r="I2006" i="1"/>
  <c r="H1882" i="1"/>
  <c r="I1882" i="1" s="1"/>
  <c r="I1860" i="1"/>
  <c r="H1819" i="1"/>
  <c r="I1819" i="1" s="1"/>
  <c r="I1818" i="1"/>
  <c r="H1753" i="1"/>
  <c r="I1753" i="1" s="1"/>
  <c r="H1637" i="1"/>
  <c r="I1637" i="1" s="1"/>
  <c r="H1616" i="1"/>
  <c r="I1616" i="1" s="1"/>
  <c r="I1827" i="1"/>
  <c r="I1593" i="1"/>
  <c r="I1746" i="1"/>
  <c r="I1596" i="1"/>
  <c r="I1780" i="1"/>
  <c r="I1627" i="1"/>
  <c r="I1646" i="1"/>
  <c r="H1636" i="1"/>
  <c r="I1636" i="1" s="1"/>
  <c r="H1548" i="1"/>
  <c r="I1548" i="1" s="1"/>
  <c r="I2562" i="1"/>
  <c r="I2173" i="1"/>
  <c r="I2066" i="1"/>
  <c r="I2257" i="1"/>
  <c r="I2538" i="1"/>
  <c r="I2559" i="1"/>
  <c r="I2246" i="1"/>
  <c r="I2295" i="1"/>
  <c r="I1924" i="1"/>
  <c r="I1912" i="1"/>
  <c r="I1895" i="1"/>
  <c r="I1871" i="1"/>
  <c r="I1824" i="1"/>
  <c r="I1823" i="1"/>
  <c r="I1840" i="1"/>
  <c r="I1844" i="1"/>
  <c r="I1815" i="1"/>
  <c r="I1697" i="1"/>
  <c r="I1655" i="1"/>
  <c r="I1776" i="1"/>
  <c r="I1643" i="1"/>
  <c r="I1617" i="1"/>
  <c r="I1778" i="1"/>
  <c r="I1772" i="1"/>
  <c r="H1615" i="1"/>
  <c r="I1615" i="1" s="1"/>
  <c r="I1696" i="1"/>
  <c r="I1574" i="1"/>
  <c r="H1748" i="1"/>
  <c r="I1748" i="1" s="1"/>
  <c r="I2334" i="1"/>
  <c r="I2056" i="1"/>
  <c r="I2256" i="1"/>
  <c r="I2050" i="1"/>
  <c r="I2584" i="1"/>
  <c r="H1847" i="1"/>
  <c r="I1847" i="1" s="1"/>
  <c r="I1669" i="1"/>
  <c r="I1677" i="1"/>
  <c r="I1569" i="1"/>
  <c r="H1670" i="1"/>
  <c r="I1670" i="1" s="1"/>
  <c r="I1738" i="1"/>
  <c r="I1789" i="1"/>
  <c r="H1652" i="1"/>
  <c r="I1652" i="1" s="1"/>
  <c r="H1559" i="1"/>
  <c r="I1559" i="1" s="1"/>
  <c r="H1514" i="1"/>
  <c r="I1514" i="1" s="1"/>
  <c r="H1508" i="1"/>
  <c r="I1508" i="1"/>
  <c r="H1479" i="1"/>
  <c r="I1479" i="1" s="1"/>
  <c r="H1466" i="1"/>
  <c r="I1466" i="1" s="1"/>
  <c r="H1412" i="1"/>
  <c r="I1412" i="1" s="1"/>
  <c r="H1879" i="1"/>
  <c r="I1879" i="1" s="1"/>
  <c r="H1867" i="1"/>
  <c r="I1867" i="1" s="1"/>
  <c r="H1829" i="1"/>
  <c r="I1829" i="1" s="1"/>
  <c r="I1804" i="1"/>
  <c r="I1686" i="1"/>
  <c r="I1640" i="1"/>
  <c r="I1629" i="1"/>
  <c r="H1626" i="1"/>
  <c r="I1626" i="1"/>
  <c r="I1614" i="1"/>
  <c r="H1664" i="1"/>
  <c r="I1664" i="1" s="1"/>
  <c r="I1820" i="1"/>
  <c r="H1807" i="1"/>
  <c r="I1807" i="1"/>
  <c r="I1595" i="1"/>
  <c r="I1631" i="1"/>
  <c r="I1712" i="1"/>
  <c r="I1790" i="1"/>
  <c r="H1605" i="1"/>
  <c r="I1605" i="1" s="1"/>
  <c r="I1635" i="1"/>
  <c r="H1562" i="1"/>
  <c r="H1749" i="1"/>
  <c r="I1749" i="1" s="1"/>
  <c r="I2720" i="1"/>
  <c r="I2189" i="1"/>
  <c r="I2529" i="1"/>
  <c r="I2627" i="1"/>
  <c r="I2568" i="1"/>
  <c r="I1927" i="1"/>
  <c r="I1905" i="1"/>
  <c r="I1878" i="1"/>
  <c r="I1872" i="1"/>
  <c r="H1866" i="1"/>
  <c r="I1866" i="1" s="1"/>
  <c r="I1859" i="1"/>
  <c r="I1837" i="1"/>
  <c r="I1832" i="1"/>
  <c r="I1592" i="1"/>
  <c r="I1768" i="1"/>
  <c r="I1759" i="1"/>
  <c r="I1676" i="1"/>
  <c r="I1628" i="1"/>
  <c r="I1743" i="1"/>
  <c r="H1665" i="1"/>
  <c r="I1665" i="1" s="1"/>
  <c r="I1722" i="1"/>
  <c r="I1707" i="1"/>
  <c r="I1752" i="1"/>
  <c r="I1684" i="1"/>
  <c r="H1588" i="1"/>
  <c r="I1588" i="1"/>
  <c r="I1613" i="1"/>
  <c r="I1787" i="1"/>
  <c r="I2336" i="1"/>
  <c r="I2247" i="1"/>
  <c r="I2197" i="1"/>
  <c r="I2195" i="1"/>
  <c r="I2299" i="1"/>
  <c r="I2531" i="1"/>
  <c r="I1811" i="1"/>
  <c r="H1666" i="1"/>
  <c r="I1666" i="1" s="1"/>
  <c r="H1784" i="1"/>
  <c r="I1784" i="1"/>
  <c r="I1728" i="1"/>
  <c r="H1576" i="1"/>
  <c r="I1576" i="1" s="1"/>
  <c r="H1799" i="1"/>
  <c r="I1799" i="1" s="1"/>
  <c r="H1732" i="1"/>
  <c r="I1732" i="1" s="1"/>
  <c r="I2047" i="1"/>
  <c r="I2092" i="1"/>
  <c r="I2065" i="1"/>
  <c r="I2290" i="1"/>
  <c r="I2182" i="1"/>
  <c r="I2109" i="1"/>
  <c r="I1932" i="1"/>
  <c r="I1916" i="1"/>
  <c r="H1881" i="1"/>
  <c r="I1881" i="1" s="1"/>
  <c r="I1873" i="1"/>
  <c r="I1892" i="1"/>
  <c r="I1894" i="1"/>
  <c r="I1848" i="1"/>
  <c r="I1857" i="1"/>
  <c r="I1826" i="1"/>
  <c r="I1846" i="1"/>
  <c r="I1802" i="1"/>
  <c r="I1739" i="1"/>
  <c r="I1763" i="1"/>
  <c r="I1714" i="1"/>
  <c r="I1733" i="1"/>
  <c r="I1650" i="1"/>
  <c r="I1713" i="1"/>
  <c r="I1705" i="1"/>
  <c r="H1565" i="1"/>
  <c r="I1877" i="1"/>
  <c r="I1747" i="1"/>
  <c r="I1653" i="1"/>
  <c r="I1720" i="1"/>
  <c r="I1657" i="1"/>
  <c r="H1674" i="1"/>
  <c r="I1674" i="1" s="1"/>
  <c r="H1854" i="1"/>
  <c r="I1854" i="1" s="1"/>
  <c r="I1812" i="1"/>
  <c r="I1642" i="1"/>
  <c r="I1641" i="1"/>
  <c r="I1688" i="1"/>
  <c r="H1659" i="1"/>
  <c r="I1659" i="1" s="1"/>
  <c r="H1564" i="1"/>
  <c r="H1651" i="1"/>
  <c r="I1651" i="1"/>
  <c r="I1590" i="1"/>
  <c r="I1575" i="1"/>
  <c r="I1767" i="1"/>
  <c r="I1550" i="1"/>
  <c r="I1536" i="1"/>
  <c r="H1534" i="1"/>
  <c r="I1534" i="1" s="1"/>
  <c r="H1544" i="1"/>
  <c r="I1544" i="1" s="1"/>
  <c r="H1523" i="1"/>
  <c r="I1523" i="1" s="1"/>
  <c r="H1519" i="1"/>
  <c r="I1519" i="1" s="1"/>
  <c r="H1492" i="1"/>
  <c r="I1492" i="1"/>
  <c r="H1494" i="1"/>
  <c r="I1494" i="1" s="1"/>
  <c r="H1471" i="1"/>
  <c r="I1471" i="1" s="1"/>
  <c r="H1455" i="1"/>
  <c r="I1455" i="1" s="1"/>
  <c r="H1434" i="1"/>
  <c r="I1434" i="1" s="1"/>
  <c r="H1361" i="1"/>
  <c r="I1361" i="1" s="1"/>
  <c r="H1366" i="1"/>
  <c r="I1366" i="1" s="1"/>
  <c r="H1417" i="1"/>
  <c r="I1417" i="1" s="1"/>
  <c r="H1343" i="1"/>
  <c r="I1343" i="1"/>
  <c r="H1286" i="1"/>
  <c r="I1286" i="1" s="1"/>
  <c r="H1556" i="1"/>
  <c r="I1556" i="1" s="1"/>
  <c r="H1505" i="1"/>
  <c r="I1505" i="1" s="1"/>
  <c r="H1485" i="1"/>
  <c r="I1485" i="1" s="1"/>
  <c r="H1469" i="1"/>
  <c r="I1469" i="1" s="1"/>
  <c r="H1384" i="1"/>
  <c r="I1384" i="1"/>
  <c r="H1423" i="1"/>
  <c r="I1423" i="1" s="1"/>
  <c r="H1353" i="1"/>
  <c r="I1353" i="1" s="1"/>
  <c r="H1354" i="1"/>
  <c r="I1354" i="1" s="1"/>
  <c r="H1351" i="1"/>
  <c r="I1351" i="1" s="1"/>
  <c r="I1773" i="1"/>
  <c r="I1620" i="1"/>
  <c r="I1764" i="1"/>
  <c r="I1538" i="1"/>
  <c r="I1541" i="1"/>
  <c r="I1511" i="1"/>
  <c r="I1503" i="1"/>
  <c r="H1517" i="1"/>
  <c r="I1517" i="1" s="1"/>
  <c r="H1490" i="1"/>
  <c r="I1490" i="1" s="1"/>
  <c r="H1465" i="1"/>
  <c r="I1465" i="1" s="1"/>
  <c r="H1473" i="1"/>
  <c r="I1473" i="1" s="1"/>
  <c r="H1436" i="1"/>
  <c r="I1436" i="1"/>
  <c r="H1429" i="1"/>
  <c r="I1429" i="1" s="1"/>
  <c r="H1350" i="1"/>
  <c r="I1350" i="1" s="1"/>
  <c r="H1352" i="1"/>
  <c r="I1352" i="1" s="1"/>
  <c r="H1304" i="1"/>
  <c r="I1304" i="1" s="1"/>
  <c r="H1551" i="1"/>
  <c r="I1551" i="1" s="1"/>
  <c r="H1500" i="1"/>
  <c r="I1500" i="1" s="1"/>
  <c r="H1486" i="1"/>
  <c r="I1486" i="1" s="1"/>
  <c r="H1454" i="1"/>
  <c r="I1454" i="1" s="1"/>
  <c r="H1402" i="1"/>
  <c r="I1402" i="1" s="1"/>
  <c r="H1426" i="1"/>
  <c r="I1426" i="1" s="1"/>
  <c r="H1507" i="1"/>
  <c r="I1507" i="1" s="1"/>
  <c r="H1521" i="1"/>
  <c r="I1521" i="1"/>
  <c r="H1467" i="1"/>
  <c r="I1467" i="1" s="1"/>
  <c r="H1477" i="1"/>
  <c r="I1477" i="1" s="1"/>
  <c r="H1432" i="1"/>
  <c r="I1432" i="1" s="1"/>
  <c r="H1349" i="1"/>
  <c r="I1349" i="1" s="1"/>
  <c r="H1369" i="1"/>
  <c r="I1369" i="1" s="1"/>
  <c r="H1317" i="1"/>
  <c r="I1317" i="1" s="1"/>
  <c r="H1535" i="1"/>
  <c r="I1535" i="1"/>
  <c r="H1496" i="1"/>
  <c r="I1496" i="1" s="1"/>
  <c r="H1493" i="1"/>
  <c r="I1493" i="1" s="1"/>
  <c r="H1457" i="1"/>
  <c r="I1457" i="1" s="1"/>
  <c r="H1456" i="1"/>
  <c r="I1456" i="1" s="1"/>
  <c r="H1330" i="1"/>
  <c r="I1330" i="1" s="1"/>
  <c r="H1323" i="1"/>
  <c r="I1323" i="1"/>
  <c r="I1681" i="1"/>
  <c r="I1727" i="1"/>
  <c r="I1792" i="1"/>
  <c r="I1648" i="1"/>
  <c r="I1795" i="1"/>
  <c r="I1680" i="1"/>
  <c r="I1760" i="1"/>
  <c r="H1557" i="1"/>
  <c r="I1557" i="1" s="1"/>
  <c r="H1537" i="1"/>
  <c r="I1537" i="1" s="1"/>
  <c r="H1529" i="1"/>
  <c r="I1529" i="1" s="1"/>
  <c r="H1516" i="1"/>
  <c r="I1516" i="1" s="1"/>
  <c r="H1526" i="1"/>
  <c r="I1526" i="1" s="1"/>
  <c r="H1520" i="1"/>
  <c r="I1520" i="1" s="1"/>
  <c r="H1481" i="1"/>
  <c r="I1481" i="1" s="1"/>
  <c r="H1472" i="1"/>
  <c r="I1472" i="1" s="1"/>
  <c r="H1422" i="1"/>
  <c r="I1422" i="1" s="1"/>
  <c r="H1333" i="1"/>
  <c r="I1333" i="1" s="1"/>
  <c r="H1270" i="1"/>
  <c r="I1270" i="1"/>
  <c r="I1634" i="1"/>
  <c r="I1779" i="1"/>
  <c r="I1740" i="1"/>
  <c r="I1561" i="1"/>
  <c r="I1547" i="1"/>
  <c r="I1543" i="1"/>
  <c r="H1515" i="1"/>
  <c r="I1515" i="1" s="1"/>
  <c r="H1499" i="1"/>
  <c r="I1499" i="1"/>
  <c r="H1463" i="1"/>
  <c r="I1463" i="1" s="1"/>
  <c r="H1460" i="1"/>
  <c r="I1460" i="1" s="1"/>
  <c r="H1405" i="1"/>
  <c r="I1405" i="1" s="1"/>
  <c r="I1372" i="1"/>
  <c r="H1549" i="1"/>
  <c r="I1549" i="1" s="1"/>
  <c r="H1509" i="1"/>
  <c r="I1509" i="1"/>
  <c r="H1488" i="1"/>
  <c r="H1487" i="1"/>
  <c r="I1487" i="1" s="1"/>
  <c r="H1450" i="1"/>
  <c r="I1450" i="1" s="1"/>
  <c r="H1401" i="1"/>
  <c r="I1401" i="1" s="1"/>
  <c r="H1358" i="1"/>
  <c r="I1358" i="1" s="1"/>
  <c r="I1445" i="1"/>
  <c r="H1362" i="1"/>
  <c r="I1362" i="1" s="1"/>
  <c r="H1395" i="1"/>
  <c r="I1395" i="1"/>
  <c r="H1316" i="1"/>
  <c r="I1316" i="1" s="1"/>
  <c r="H1284" i="1"/>
  <c r="I1284" i="1"/>
  <c r="H1510" i="1"/>
  <c r="I1510" i="1" s="1"/>
  <c r="H1498" i="1"/>
  <c r="I1498" i="1" s="1"/>
  <c r="H1468" i="1"/>
  <c r="I1468" i="1" s="1"/>
  <c r="H1475" i="1"/>
  <c r="I1475" i="1" s="1"/>
  <c r="H1375" i="1"/>
  <c r="I1375" i="1" s="1"/>
  <c r="H1376" i="1"/>
  <c r="I1376" i="1" s="1"/>
  <c r="H1348" i="1"/>
  <c r="H1321" i="1"/>
  <c r="I1321" i="1" s="1"/>
  <c r="H1540" i="1"/>
  <c r="I1540" i="1" s="1"/>
  <c r="H1501" i="1"/>
  <c r="I1501" i="1"/>
  <c r="H1482" i="1"/>
  <c r="I1482" i="1" s="1"/>
  <c r="H1458" i="1"/>
  <c r="I1458" i="1" s="1"/>
  <c r="H1452" i="1"/>
  <c r="I1452" i="1" s="1"/>
  <c r="H1416" i="1"/>
  <c r="I1416" i="1" s="1"/>
  <c r="H1420" i="1"/>
  <c r="I1420" i="1" s="1"/>
  <c r="H1421" i="1"/>
  <c r="I1421" i="1"/>
  <c r="H1385" i="1"/>
  <c r="I1385" i="1" s="1"/>
  <c r="H1438" i="1"/>
  <c r="I1438" i="1" s="1"/>
  <c r="H1367" i="1"/>
  <c r="I1367" i="1" s="1"/>
  <c r="H1371" i="1"/>
  <c r="I1371" i="1" s="1"/>
  <c r="H1275" i="1"/>
  <c r="I1258" i="1"/>
  <c r="I1251" i="1"/>
  <c r="I1231" i="1"/>
  <c r="H1217" i="1"/>
  <c r="I1217" i="1" s="1"/>
  <c r="H1054" i="1"/>
  <c r="I1054" i="1" s="1"/>
  <c r="I1398" i="1"/>
  <c r="I1444" i="1"/>
  <c r="I1448" i="1"/>
  <c r="I1374" i="1"/>
  <c r="I1381" i="1"/>
  <c r="I1325" i="1"/>
  <c r="I1328" i="1"/>
  <c r="H1225" i="1"/>
  <c r="I1225" i="1" s="1"/>
  <c r="H1167" i="1"/>
  <c r="I1167" i="1" s="1"/>
  <c r="H1012" i="1"/>
  <c r="I1012" i="1" s="1"/>
  <c r="H1019" i="1"/>
  <c r="I1019" i="1" s="1"/>
  <c r="H1020" i="1"/>
  <c r="I1020" i="1"/>
  <c r="I1359" i="1"/>
  <c r="I1355" i="1"/>
  <c r="I1441" i="1"/>
  <c r="I1428" i="1"/>
  <c r="I1363" i="1"/>
  <c r="I1437" i="1"/>
  <c r="I1387" i="1"/>
  <c r="I1365" i="1"/>
  <c r="I1447" i="1"/>
  <c r="I1380" i="1"/>
  <c r="I1342" i="1"/>
  <c r="H1187" i="1"/>
  <c r="I1187" i="1" s="1"/>
  <c r="I1392" i="1"/>
  <c r="I1414" i="1"/>
  <c r="I1411" i="1"/>
  <c r="I1388" i="1"/>
  <c r="I1419" i="1"/>
  <c r="I1345" i="1"/>
  <c r="I1318" i="1"/>
  <c r="I1337" i="1"/>
  <c r="H1141" i="1"/>
  <c r="I1141" i="1" s="1"/>
  <c r="H1192" i="1"/>
  <c r="I1192" i="1" s="1"/>
  <c r="H1138" i="1"/>
  <c r="I1138" i="1" s="1"/>
  <c r="I1383" i="1"/>
  <c r="I1370" i="1"/>
  <c r="I1449" i="1"/>
  <c r="I1427" i="1"/>
  <c r="I1382" i="1"/>
  <c r="I1446" i="1"/>
  <c r="I1373" i="1"/>
  <c r="I1443" i="1"/>
  <c r="I1344" i="1"/>
  <c r="H1239" i="1"/>
  <c r="I1239" i="1" s="1"/>
  <c r="I1413" i="1"/>
  <c r="I1326" i="1"/>
  <c r="I1331" i="1"/>
  <c r="I1264" i="1"/>
  <c r="I1243" i="1"/>
  <c r="H1112" i="1"/>
  <c r="I1418" i="1"/>
  <c r="I1431" i="1"/>
  <c r="I1390" i="1"/>
  <c r="I1389" i="1"/>
  <c r="I1415" i="1"/>
  <c r="I1340" i="1"/>
  <c r="H1204" i="1"/>
  <c r="H1104" i="1"/>
  <c r="I1104" i="1" s="1"/>
  <c r="I1176" i="1"/>
  <c r="I1134" i="1"/>
  <c r="I1151" i="1"/>
  <c r="I1148" i="1"/>
  <c r="H1145" i="1"/>
  <c r="I1145" i="1" s="1"/>
  <c r="H1191" i="1"/>
  <c r="I1191" i="1" s="1"/>
  <c r="H1178" i="1"/>
  <c r="I1178" i="1" s="1"/>
  <c r="H1109" i="1"/>
  <c r="H1096" i="1"/>
  <c r="I1096" i="1" s="1"/>
  <c r="H1088" i="1"/>
  <c r="I1088" i="1" s="1"/>
  <c r="H1105" i="1"/>
  <c r="I1105" i="1" s="1"/>
  <c r="H1081" i="1"/>
  <c r="I1081" i="1" s="1"/>
  <c r="H1048" i="1"/>
  <c r="I1048" i="1" s="1"/>
  <c r="H1010" i="1"/>
  <c r="I1010" i="1" s="1"/>
  <c r="H1013" i="1"/>
  <c r="I1013" i="1" s="1"/>
  <c r="H283" i="1"/>
  <c r="H311" i="1"/>
  <c r="I311" i="1"/>
  <c r="H785" i="1"/>
  <c r="I785" i="1" s="1"/>
  <c r="I1190" i="1"/>
  <c r="I1059" i="1"/>
  <c r="H1094" i="1"/>
  <c r="I1094" i="1" s="1"/>
  <c r="I1067" i="1"/>
  <c r="H1060" i="1"/>
  <c r="I1060" i="1" s="1"/>
  <c r="I1079" i="1"/>
  <c r="H1070" i="1"/>
  <c r="I1070" i="1" s="1"/>
  <c r="H297" i="1"/>
  <c r="I297" i="1" s="1"/>
  <c r="H432" i="1"/>
  <c r="I432" i="1" s="1"/>
  <c r="H284" i="1"/>
  <c r="H672" i="1"/>
  <c r="I672" i="1" s="1"/>
  <c r="I1236" i="1"/>
  <c r="I1238" i="1"/>
  <c r="I1215" i="1"/>
  <c r="I1163" i="1"/>
  <c r="I1143" i="1"/>
  <c r="I1198" i="1"/>
  <c r="I1147" i="1"/>
  <c r="I1139" i="1"/>
  <c r="I1159" i="1"/>
  <c r="H1149" i="1"/>
  <c r="I1149" i="1" s="1"/>
  <c r="H1076" i="1"/>
  <c r="I1076" i="1" s="1"/>
  <c r="H1086" i="1"/>
  <c r="I1086" i="1" s="1"/>
  <c r="H1058" i="1"/>
  <c r="I1058" i="1" s="1"/>
  <c r="H1056" i="1"/>
  <c r="I1056" i="1" s="1"/>
  <c r="H1016" i="1"/>
  <c r="I1016" i="1" s="1"/>
  <c r="H993" i="1"/>
  <c r="I993" i="1" s="1"/>
  <c r="H977" i="1"/>
  <c r="I977" i="1" s="1"/>
  <c r="H394" i="1"/>
  <c r="I394" i="1" s="1"/>
  <c r="H592" i="1"/>
  <c r="I592" i="1" s="1"/>
  <c r="I1154" i="1"/>
  <c r="I1188" i="1"/>
  <c r="I1201" i="1"/>
  <c r="I1102" i="1"/>
  <c r="I1097" i="1"/>
  <c r="I1085" i="1"/>
  <c r="H1052" i="1"/>
  <c r="I1052" i="1" s="1"/>
  <c r="H1015" i="1"/>
  <c r="I1015" i="1" s="1"/>
  <c r="H998" i="1"/>
  <c r="I998" i="1" s="1"/>
  <c r="H366" i="1"/>
  <c r="I366" i="1"/>
  <c r="H357" i="1"/>
  <c r="I357" i="1"/>
  <c r="I1197" i="1"/>
  <c r="I1169" i="1"/>
  <c r="I1202" i="1"/>
  <c r="H1114" i="1"/>
  <c r="H1062" i="1"/>
  <c r="I1062" i="1" s="1"/>
  <c r="H1101" i="1"/>
  <c r="I1101" i="1" s="1"/>
  <c r="H1042" i="1"/>
  <c r="I1042" i="1" s="1"/>
  <c r="H1022" i="1"/>
  <c r="I1022" i="1"/>
  <c r="H1038" i="1"/>
  <c r="I1038" i="1" s="1"/>
  <c r="I1227" i="1"/>
  <c r="I1218" i="1"/>
  <c r="I1212" i="1"/>
  <c r="I1180" i="1"/>
  <c r="H1152" i="1"/>
  <c r="I1152" i="1" s="1"/>
  <c r="I1181" i="1"/>
  <c r="I1137" i="1"/>
  <c r="I1184" i="1"/>
  <c r="I1195" i="1"/>
  <c r="I1099" i="1"/>
  <c r="I1106" i="1"/>
  <c r="H1072" i="1"/>
  <c r="I1072" i="1" s="1"/>
  <c r="H1031" i="1"/>
  <c r="I1031" i="1" s="1"/>
  <c r="H1026" i="1"/>
  <c r="I1026" i="1" s="1"/>
  <c r="I1183" i="1"/>
  <c r="I1142" i="1"/>
  <c r="I1144" i="1"/>
  <c r="I1146" i="1"/>
  <c r="H1179" i="1"/>
  <c r="I1179" i="1" s="1"/>
  <c r="H1165" i="1"/>
  <c r="I1165" i="1"/>
  <c r="H1111" i="1"/>
  <c r="H1189" i="1"/>
  <c r="I1189" i="1" s="1"/>
  <c r="H1100" i="1"/>
  <c r="I1100" i="1" s="1"/>
  <c r="H1098" i="1"/>
  <c r="I1098" i="1" s="1"/>
  <c r="I1053" i="1"/>
  <c r="H1043" i="1"/>
  <c r="I1043" i="1" s="1"/>
  <c r="I1045" i="1"/>
  <c r="H1051" i="1"/>
  <c r="I1051" i="1" s="1"/>
  <c r="H356" i="1"/>
  <c r="I356" i="1"/>
  <c r="H542" i="1"/>
  <c r="I542" i="1" s="1"/>
  <c r="H680" i="1"/>
  <c r="I680" i="1" s="1"/>
  <c r="I1233" i="1"/>
  <c r="H1117" i="1"/>
  <c r="H1065" i="1"/>
  <c r="I1065" i="1"/>
  <c r="H1064" i="1"/>
  <c r="I1064" i="1" s="1"/>
  <c r="H1039" i="1"/>
  <c r="I1039" i="1" s="1"/>
  <c r="H692" i="1"/>
  <c r="I692" i="1" s="1"/>
  <c r="I1221" i="1"/>
  <c r="I1205" i="1"/>
  <c r="I1177" i="1"/>
  <c r="I1185" i="1"/>
  <c r="I1156" i="1"/>
  <c r="I1168" i="1"/>
  <c r="I1153" i="1"/>
  <c r="I1093" i="1"/>
  <c r="H1080" i="1"/>
  <c r="I1080" i="1" s="1"/>
  <c r="I1063" i="1"/>
  <c r="H1071" i="1"/>
  <c r="I1071" i="1" s="1"/>
  <c r="H1014" i="1"/>
  <c r="I1014" i="1" s="1"/>
  <c r="H980" i="1"/>
  <c r="I980" i="1" s="1"/>
  <c r="H646" i="1"/>
  <c r="I646" i="1" s="1"/>
  <c r="H792" i="1"/>
  <c r="I792" i="1" s="1"/>
  <c r="H1193" i="1"/>
  <c r="I1193" i="1" s="1"/>
  <c r="I1172" i="1"/>
  <c r="I1173" i="1"/>
  <c r="I1107" i="1"/>
  <c r="I1103" i="1"/>
  <c r="H1090" i="1"/>
  <c r="I1090" i="1" s="1"/>
  <c r="H1047" i="1"/>
  <c r="I1047" i="1" s="1"/>
  <c r="H1066" i="1"/>
  <c r="I1066" i="1" s="1"/>
  <c r="H1007" i="1"/>
  <c r="I1007" i="1" s="1"/>
  <c r="H1004" i="1"/>
  <c r="I1004" i="1" s="1"/>
  <c r="H995" i="1"/>
  <c r="I995" i="1" s="1"/>
  <c r="H287" i="1"/>
  <c r="H280" i="1"/>
  <c r="H650" i="1"/>
  <c r="I650" i="1" s="1"/>
  <c r="I1171" i="1"/>
  <c r="I1135" i="1"/>
  <c r="I1162" i="1"/>
  <c r="I1182" i="1"/>
  <c r="H1005" i="1"/>
  <c r="I1005" i="1" s="1"/>
  <c r="H1009" i="1"/>
  <c r="I1009" i="1" s="1"/>
  <c r="H985" i="1"/>
  <c r="I985" i="1" s="1"/>
  <c r="H703" i="1"/>
  <c r="I703" i="1" s="1"/>
  <c r="H956" i="1"/>
  <c r="I956" i="1" s="1"/>
  <c r="I1095" i="1"/>
  <c r="H727" i="1"/>
  <c r="I727" i="1"/>
  <c r="H428" i="1"/>
  <c r="I428" i="1" s="1"/>
  <c r="H765" i="1"/>
  <c r="I765" i="1" s="1"/>
  <c r="H518" i="1"/>
  <c r="I518" i="1" s="1"/>
  <c r="H722" i="1"/>
  <c r="I722" i="1" s="1"/>
  <c r="I647" i="1"/>
  <c r="H549" i="1"/>
  <c r="I549" i="1" s="1"/>
  <c r="I491" i="1"/>
  <c r="I302" i="1"/>
  <c r="H376" i="1"/>
  <c r="I376" i="1" s="1"/>
  <c r="I460" i="1"/>
  <c r="I1084" i="1"/>
  <c r="I1108" i="1"/>
  <c r="I1044" i="1"/>
  <c r="I1003" i="1"/>
  <c r="I1029" i="1"/>
  <c r="I1008" i="1"/>
  <c r="I992" i="1"/>
  <c r="I988" i="1"/>
  <c r="I745" i="1"/>
  <c r="H384" i="1"/>
  <c r="I384" i="1" s="1"/>
  <c r="I770" i="1"/>
  <c r="H770" i="1"/>
  <c r="H613" i="1"/>
  <c r="I613" i="1" s="1"/>
  <c r="H841" i="1"/>
  <c r="I841" i="1" s="1"/>
  <c r="I1078" i="1"/>
  <c r="I1037" i="1"/>
  <c r="H511" i="1"/>
  <c r="I511" i="1" s="1"/>
  <c r="I488" i="1"/>
  <c r="H420" i="1"/>
  <c r="I420" i="1" s="1"/>
  <c r="I314" i="1"/>
  <c r="H446" i="1"/>
  <c r="I446" i="1" s="1"/>
  <c r="I404" i="1"/>
  <c r="H626" i="1"/>
  <c r="I626" i="1" s="1"/>
  <c r="H618" i="1"/>
  <c r="I618" i="1" s="1"/>
  <c r="I1028" i="1"/>
  <c r="I1011" i="1"/>
  <c r="I990" i="1"/>
  <c r="I976" i="1"/>
  <c r="H373" i="1"/>
  <c r="I373" i="1"/>
  <c r="H323" i="1"/>
  <c r="I323" i="1" s="1"/>
  <c r="H762" i="1"/>
  <c r="I762" i="1" s="1"/>
  <c r="H285" i="1"/>
  <c r="H306" i="1"/>
  <c r="I306" i="1"/>
  <c r="I611" i="1"/>
  <c r="H600" i="1"/>
  <c r="I600" i="1" s="1"/>
  <c r="I503" i="1"/>
  <c r="I480" i="1"/>
  <c r="H589" i="1"/>
  <c r="I589" i="1" s="1"/>
  <c r="I361" i="1"/>
  <c r="I339" i="1"/>
  <c r="H336" i="1"/>
  <c r="I336" i="1" s="1"/>
  <c r="I350" i="1"/>
  <c r="H458" i="1"/>
  <c r="I458" i="1" s="1"/>
  <c r="I447" i="1"/>
  <c r="H579" i="1"/>
  <c r="I579" i="1" s="1"/>
  <c r="I1050" i="1"/>
  <c r="I1055" i="1"/>
  <c r="I1034" i="1"/>
  <c r="I1002" i="1"/>
  <c r="H419" i="1"/>
  <c r="I419" i="1" s="1"/>
  <c r="H316" i="1"/>
  <c r="I316" i="1" s="1"/>
  <c r="H697" i="1"/>
  <c r="I697" i="1"/>
  <c r="H513" i="1"/>
  <c r="I513" i="1" s="1"/>
  <c r="H401" i="1"/>
  <c r="I401" i="1" s="1"/>
  <c r="H642" i="1"/>
  <c r="I642" i="1" s="1"/>
  <c r="I700" i="1"/>
  <c r="I346" i="1"/>
  <c r="H327" i="1"/>
  <c r="I327" i="1" s="1"/>
  <c r="I329" i="1"/>
  <c r="H681" i="1"/>
  <c r="I681" i="1" s="1"/>
  <c r="H705" i="1"/>
  <c r="I705" i="1" s="1"/>
  <c r="H398" i="1"/>
  <c r="I398" i="1"/>
  <c r="I1049" i="1"/>
  <c r="I1001" i="1"/>
  <c r="I984" i="1"/>
  <c r="I633" i="1"/>
  <c r="I312" i="1"/>
  <c r="H385" i="1"/>
  <c r="I385" i="1" s="1"/>
  <c r="I405" i="1"/>
  <c r="I997" i="1"/>
  <c r="H341" i="1"/>
  <c r="I341" i="1" s="1"/>
  <c r="H374" i="1"/>
  <c r="I374" i="1"/>
  <c r="H313" i="1"/>
  <c r="I313" i="1" s="1"/>
  <c r="H645" i="1"/>
  <c r="I645" i="1"/>
  <c r="H496" i="1"/>
  <c r="I496" i="1" s="1"/>
  <c r="H282" i="1"/>
  <c r="H678" i="1"/>
  <c r="I678" i="1" s="1"/>
  <c r="H296" i="1"/>
  <c r="I377" i="1"/>
  <c r="I348" i="1"/>
  <c r="H321" i="1"/>
  <c r="I321" i="1" s="1"/>
  <c r="I696" i="1"/>
  <c r="H545" i="1"/>
  <c r="I545" i="1" s="1"/>
  <c r="I417" i="1"/>
  <c r="H425" i="1"/>
  <c r="I425" i="1" s="1"/>
  <c r="I340" i="1"/>
  <c r="H851" i="1"/>
  <c r="I851" i="1" s="1"/>
  <c r="I955" i="1"/>
  <c r="I365" i="1"/>
  <c r="I390" i="1"/>
  <c r="I483" i="1"/>
  <c r="I466" i="1"/>
  <c r="I457" i="1"/>
  <c r="I554" i="1"/>
  <c r="I658" i="1"/>
  <c r="I367" i="1"/>
  <c r="I354" i="1"/>
  <c r="I330" i="1"/>
  <c r="I331" i="1"/>
  <c r="I504" i="1"/>
  <c r="I586" i="1"/>
  <c r="I510" i="1"/>
  <c r="I779" i="1"/>
  <c r="I698" i="1"/>
  <c r="I379" i="1"/>
  <c r="H319" i="1"/>
  <c r="I319" i="1" s="1"/>
  <c r="H810" i="1"/>
  <c r="I810" i="1" s="1"/>
  <c r="I806" i="1"/>
  <c r="H590" i="1"/>
  <c r="I590" i="1" s="1"/>
  <c r="I731" i="1"/>
  <c r="I470" i="1"/>
  <c r="I595" i="1"/>
  <c r="I726" i="1"/>
  <c r="I381" i="1"/>
  <c r="I351" i="1"/>
  <c r="I445" i="1"/>
  <c r="I358" i="1"/>
  <c r="I544" i="1"/>
  <c r="I328" i="1"/>
  <c r="I411" i="1"/>
  <c r="I322" i="1"/>
  <c r="I402" i="1"/>
  <c r="I553" i="1"/>
  <c r="I630" i="1"/>
  <c r="I656" i="1"/>
  <c r="I556" i="1"/>
  <c r="I607" i="1"/>
  <c r="I674" i="1"/>
  <c r="I612" i="1"/>
  <c r="I502" i="1"/>
  <c r="H260" i="1"/>
  <c r="H749" i="1"/>
  <c r="I749" i="1" s="1"/>
  <c r="H653" i="1"/>
  <c r="I653" i="1" s="1"/>
  <c r="H690" i="1"/>
  <c r="I690" i="1" s="1"/>
  <c r="H268" i="1"/>
  <c r="I564" i="1"/>
  <c r="H666" i="1"/>
  <c r="I666" i="1" s="1"/>
  <c r="H951" i="1"/>
  <c r="I951" i="1" s="1"/>
  <c r="I938" i="1"/>
  <c r="H444" i="1"/>
  <c r="I444" i="1" s="1"/>
  <c r="H893" i="1"/>
  <c r="I893" i="1" s="1"/>
  <c r="I701" i="1"/>
  <c r="I788" i="1"/>
  <c r="I509" i="1"/>
  <c r="H720" i="1"/>
  <c r="I720" i="1" s="1"/>
  <c r="I819" i="1"/>
  <c r="H364" i="1"/>
  <c r="I364" i="1" s="1"/>
  <c r="I945" i="1"/>
  <c r="H846" i="1"/>
  <c r="I846" i="1" s="1"/>
  <c r="I669" i="1"/>
  <c r="I621" i="1"/>
  <c r="H551" i="1"/>
  <c r="I551" i="1" s="1"/>
  <c r="H797" i="1"/>
  <c r="I797" i="1" s="1"/>
  <c r="H535" i="1"/>
  <c r="I535" i="1" s="1"/>
  <c r="H251" i="1"/>
  <c r="H877" i="1"/>
  <c r="I877" i="1"/>
  <c r="I670" i="1"/>
  <c r="H399" i="1"/>
  <c r="I399" i="1" s="1"/>
  <c r="I347" i="1"/>
  <c r="H603" i="1"/>
  <c r="I603" i="1" s="1"/>
  <c r="H423" i="1"/>
  <c r="I423" i="1" s="1"/>
  <c r="I343" i="1"/>
  <c r="I605" i="1"/>
  <c r="I383" i="1"/>
  <c r="I338" i="1"/>
  <c r="I673" i="1"/>
  <c r="I422" i="1"/>
  <c r="I368" i="1"/>
  <c r="I909" i="1"/>
  <c r="I415" i="1"/>
  <c r="I436" i="1"/>
  <c r="I449" i="1"/>
  <c r="I403" i="1"/>
  <c r="I498" i="1"/>
  <c r="I522" i="1"/>
  <c r="I567" i="1"/>
  <c r="I844" i="1"/>
  <c r="I451" i="1"/>
  <c r="I530" i="1"/>
  <c r="I778" i="1"/>
  <c r="I685" i="1"/>
  <c r="H332" i="1"/>
  <c r="I332" i="1" s="1"/>
  <c r="H344" i="1"/>
  <c r="I344" i="1" s="1"/>
  <c r="I514" i="1"/>
  <c r="H400" i="1"/>
  <c r="I400" i="1" s="1"/>
  <c r="H252" i="1"/>
  <c r="H501" i="1"/>
  <c r="I501" i="1" s="1"/>
  <c r="I594" i="1"/>
  <c r="H572" i="1"/>
  <c r="I572" i="1" s="1"/>
  <c r="H293" i="1"/>
  <c r="H756" i="1"/>
  <c r="I756" i="1" s="1"/>
  <c r="H292" i="1"/>
  <c r="I849" i="1"/>
  <c r="H261" i="1"/>
  <c r="H614" i="1"/>
  <c r="I614" i="1" s="1"/>
  <c r="I753" i="1"/>
  <c r="I335" i="1"/>
  <c r="I610" i="1"/>
  <c r="H259" i="1"/>
  <c r="H652" i="1"/>
  <c r="I652" i="1" s="1"/>
  <c r="H866" i="1"/>
  <c r="I866" i="1" s="1"/>
  <c r="I755" i="1"/>
  <c r="I775" i="1"/>
  <c r="I349" i="1"/>
  <c r="I671" i="1"/>
  <c r="I538" i="1"/>
  <c r="H363" i="1"/>
  <c r="I363" i="1" s="1"/>
  <c r="H948" i="1"/>
  <c r="I948" i="1" s="1"/>
  <c r="H679" i="1"/>
  <c r="I679" i="1" s="1"/>
  <c r="H537" i="1"/>
  <c r="I537" i="1" s="1"/>
  <c r="H464" i="1"/>
  <c r="I464" i="1" s="1"/>
  <c r="I939" i="1"/>
  <c r="H622" i="1"/>
  <c r="I622" i="1" s="1"/>
  <c r="I736" i="1"/>
  <c r="H324" i="1"/>
  <c r="I324" i="1" s="1"/>
  <c r="H857" i="1"/>
  <c r="I857" i="1" s="1"/>
  <c r="H664" i="1"/>
  <c r="I664" i="1" s="1"/>
  <c r="H943" i="1"/>
  <c r="I943" i="1" s="1"/>
  <c r="I506" i="1"/>
  <c r="I382" i="1"/>
  <c r="I683" i="1"/>
  <c r="I644" i="1"/>
  <c r="I620" i="1"/>
  <c r="H963" i="1"/>
  <c r="I963" i="1"/>
  <c r="I587" i="1"/>
  <c r="H781" i="1"/>
  <c r="I781" i="1" s="1"/>
  <c r="I482" i="1"/>
  <c r="H887" i="1"/>
  <c r="I887" i="1" s="1"/>
  <c r="H920" i="1"/>
  <c r="I920" i="1" s="1"/>
  <c r="H830" i="1"/>
  <c r="I830" i="1" s="1"/>
  <c r="H843" i="1"/>
  <c r="I843" i="1" s="1"/>
  <c r="H552" i="1"/>
  <c r="I552" i="1" s="1"/>
  <c r="H868" i="1"/>
  <c r="I868" i="1" s="1"/>
  <c r="H290" i="1"/>
  <c r="H521" i="1"/>
  <c r="I521" i="1" s="1"/>
  <c r="H973" i="1"/>
  <c r="H456" i="1"/>
  <c r="I456" i="1" s="1"/>
  <c r="I717" i="1"/>
  <c r="H431" i="1"/>
  <c r="I431" i="1" s="1"/>
  <c r="I472" i="1"/>
  <c r="I875" i="1"/>
  <c r="H902" i="1"/>
  <c r="I902" i="1" s="1"/>
  <c r="H964" i="1"/>
  <c r="I964" i="1" s="1"/>
  <c r="I888" i="1"/>
  <c r="I711" i="1"/>
  <c r="I628" i="1"/>
  <c r="I804" i="1"/>
  <c r="H508" i="1"/>
  <c r="I508" i="1" s="1"/>
  <c r="H809" i="1"/>
  <c r="I809" i="1"/>
  <c r="H786" i="1"/>
  <c r="I786" i="1" s="1"/>
  <c r="H615" i="1"/>
  <c r="I615" i="1"/>
  <c r="H250" i="1"/>
  <c r="H389" i="1"/>
  <c r="I389" i="1" s="1"/>
  <c r="H571" i="1"/>
  <c r="I571" i="1" s="1"/>
  <c r="H901" i="1"/>
  <c r="I901" i="1" s="1"/>
  <c r="I301" i="1"/>
  <c r="I828" i="1"/>
  <c r="H766" i="1"/>
  <c r="I766" i="1"/>
  <c r="I421" i="1"/>
  <c r="H606" i="1"/>
  <c r="I606" i="1"/>
  <c r="H716" i="1"/>
  <c r="I716" i="1" s="1"/>
  <c r="H969" i="1"/>
  <c r="I969" i="1"/>
  <c r="H724" i="1"/>
  <c r="I724" i="1" s="1"/>
  <c r="I826" i="1"/>
  <c r="I932" i="1"/>
  <c r="I729" i="1"/>
  <c r="I453" i="1"/>
  <c r="H821" i="1"/>
  <c r="I821" i="1" s="1"/>
  <c r="I962" i="1"/>
  <c r="I709" i="1"/>
  <c r="H392" i="1"/>
  <c r="I392" i="1" s="1"/>
  <c r="H659" i="1"/>
  <c r="I659" i="1" s="1"/>
  <c r="H317" i="1"/>
  <c r="I317" i="1" s="1"/>
  <c r="H474" i="1"/>
  <c r="I474" i="1" s="1"/>
  <c r="H534" i="1"/>
  <c r="I534" i="1" s="1"/>
  <c r="H798" i="1"/>
  <c r="I798" i="1" s="1"/>
  <c r="H761" i="1"/>
  <c r="I761" i="1" s="1"/>
  <c r="I815" i="1"/>
  <c r="H477" i="1"/>
  <c r="I477" i="1" s="1"/>
  <c r="H763" i="1"/>
  <c r="I763" i="1" s="1"/>
  <c r="H935" i="1"/>
  <c r="I935" i="1" s="1"/>
  <c r="H575" i="1"/>
  <c r="I575" i="1" s="1"/>
  <c r="H386" i="1"/>
  <c r="I386" i="1" s="1"/>
  <c r="H892" i="1"/>
  <c r="I892" i="1" s="1"/>
  <c r="I573" i="1"/>
  <c r="I824" i="1"/>
  <c r="I950" i="1"/>
  <c r="I771" i="1"/>
  <c r="H476" i="1"/>
  <c r="I476" i="1" s="1"/>
  <c r="H858" i="1"/>
  <c r="I858" i="1" s="1"/>
  <c r="H245" i="1"/>
  <c r="I625" i="1"/>
  <c r="H441" i="1"/>
  <c r="I441" i="1" s="1"/>
  <c r="H454" i="1"/>
  <c r="I454" i="1" s="1"/>
  <c r="H812" i="1"/>
  <c r="I812" i="1"/>
  <c r="H352" i="1"/>
  <c r="I352" i="1" s="1"/>
  <c r="H741" i="1"/>
  <c r="I741" i="1" s="1"/>
  <c r="I919" i="1"/>
  <c r="H465" i="1"/>
  <c r="I465" i="1" s="1"/>
  <c r="I926" i="1"/>
  <c r="H249" i="1"/>
  <c r="I635" i="1"/>
  <c r="H570" i="1"/>
  <c r="I570" i="1" s="1"/>
  <c r="I568" i="1"/>
  <c r="H784" i="1"/>
  <c r="I784" i="1"/>
  <c r="H894" i="1"/>
  <c r="I894" i="1" s="1"/>
  <c r="H900" i="1"/>
  <c r="I900" i="1" s="1"/>
  <c r="H714" i="1"/>
  <c r="I714" i="1" s="1"/>
  <c r="H604" i="1"/>
  <c r="I604" i="1" s="1"/>
  <c r="H468" i="1"/>
  <c r="I468" i="1" s="1"/>
  <c r="I942" i="1"/>
  <c r="H561" i="1"/>
  <c r="I561" i="1" s="1"/>
  <c r="H859" i="1"/>
  <c r="I859" i="1" s="1"/>
  <c r="H601" i="1"/>
  <c r="I601" i="1" s="1"/>
  <c r="I960" i="1"/>
  <c r="I668" i="1"/>
  <c r="I904" i="1"/>
  <c r="I789" i="1"/>
  <c r="I906" i="1"/>
  <c r="I686" i="1"/>
  <c r="I597" i="1"/>
  <c r="I455" i="1"/>
  <c r="I525" i="1"/>
  <c r="I739" i="1"/>
  <c r="I769" i="1"/>
  <c r="I418" i="1"/>
  <c r="I757" i="1"/>
  <c r="I803" i="1"/>
  <c r="H837" i="1"/>
  <c r="I837" i="1" s="1"/>
  <c r="H958" i="1"/>
  <c r="I958" i="1" s="1"/>
  <c r="H895" i="1"/>
  <c r="I895" i="1" s="1"/>
  <c r="H917" i="1"/>
  <c r="I917" i="1" s="1"/>
  <c r="I814" i="1"/>
  <c r="H616" i="1"/>
  <c r="I616" i="1"/>
  <c r="I811" i="1"/>
  <c r="I816" i="1"/>
  <c r="H817" i="1"/>
  <c r="I817" i="1" s="1"/>
  <c r="I438" i="1"/>
  <c r="I507" i="1"/>
  <c r="I397" i="1"/>
  <c r="H577" i="1"/>
  <c r="I577" i="1" s="1"/>
  <c r="H182" i="1"/>
  <c r="I182" i="1" s="1"/>
  <c r="H168" i="1"/>
  <c r="I168" i="1" s="1"/>
  <c r="H140" i="1"/>
  <c r="I140" i="1" s="1"/>
  <c r="H122" i="1"/>
  <c r="I122" i="1" s="1"/>
  <c r="H104" i="1"/>
  <c r="I104" i="1"/>
  <c r="H114" i="1"/>
  <c r="I114" i="1" s="1"/>
  <c r="I617" i="1"/>
  <c r="I433" i="1"/>
  <c r="H176" i="1"/>
  <c r="I176" i="1" s="1"/>
  <c r="H164" i="1"/>
  <c r="I164" i="1" s="1"/>
  <c r="H922" i="1"/>
  <c r="I922" i="1" s="1"/>
  <c r="H675" i="1"/>
  <c r="I675" i="1"/>
  <c r="I684" i="1"/>
  <c r="I437" i="1"/>
  <c r="H968" i="1"/>
  <c r="I968" i="1" s="1"/>
  <c r="H882" i="1"/>
  <c r="I882" i="1" s="1"/>
  <c r="H471" i="1"/>
  <c r="I471" i="1" s="1"/>
  <c r="I787" i="1"/>
  <c r="I475" i="1"/>
  <c r="I898" i="1"/>
  <c r="H691" i="1"/>
  <c r="I691" i="1" s="1"/>
  <c r="I526" i="1"/>
  <c r="I713" i="1"/>
  <c r="H632" i="1"/>
  <c r="I632" i="1"/>
  <c r="H805" i="1"/>
  <c r="I805" i="1" s="1"/>
  <c r="I861" i="1"/>
  <c r="I529" i="1"/>
  <c r="I532" i="1"/>
  <c r="I925" i="1"/>
  <c r="I599" i="1"/>
  <c r="I776" i="1"/>
  <c r="I562" i="1"/>
  <c r="I563" i="1"/>
  <c r="I855" i="1"/>
  <c r="I585" i="1"/>
  <c r="H536" i="1"/>
  <c r="I536" i="1" s="1"/>
  <c r="I966" i="1"/>
  <c r="I424" i="1"/>
  <c r="I743" i="1"/>
  <c r="I864" i="1"/>
  <c r="H215" i="1"/>
  <c r="I215" i="1" s="1"/>
  <c r="I929" i="1"/>
  <c r="I469" i="1"/>
  <c r="I519" i="1"/>
  <c r="I439" i="1"/>
  <c r="I869" i="1"/>
  <c r="I517" i="1"/>
  <c r="I213" i="1"/>
  <c r="H237" i="1"/>
  <c r="I237" i="1" s="1"/>
  <c r="H234" i="1"/>
  <c r="I234" i="1" s="1"/>
  <c r="H203" i="1"/>
  <c r="I203" i="1" s="1"/>
  <c r="H218" i="1"/>
  <c r="I218" i="1" s="1"/>
  <c r="H235" i="1"/>
  <c r="I235" i="1"/>
  <c r="I908" i="1"/>
  <c r="H370" i="1"/>
  <c r="I370" i="1"/>
  <c r="H952" i="1"/>
  <c r="I952" i="1"/>
  <c r="H918" i="1"/>
  <c r="I918" i="1" s="1"/>
  <c r="H231" i="1"/>
  <c r="I231" i="1" s="1"/>
  <c r="H190" i="1"/>
  <c r="I190" i="1" s="1"/>
  <c r="H189" i="1"/>
  <c r="I189" i="1" s="1"/>
  <c r="H147" i="1"/>
  <c r="I147" i="1"/>
  <c r="H120" i="1"/>
  <c r="I120" i="1" s="1"/>
  <c r="H128" i="1"/>
  <c r="I128" i="1" s="1"/>
  <c r="H100" i="1"/>
  <c r="I100" i="1" s="1"/>
  <c r="I751" i="1"/>
  <c r="I520" i="1"/>
  <c r="H654" i="1"/>
  <c r="I654" i="1" s="1"/>
  <c r="I555" i="1"/>
  <c r="H870" i="1"/>
  <c r="I870" i="1" s="1"/>
  <c r="I923" i="1"/>
  <c r="H154" i="1"/>
  <c r="I154" i="1" s="1"/>
  <c r="H166" i="1"/>
  <c r="I166" i="1" s="1"/>
  <c r="I937" i="1"/>
  <c r="H702" i="1"/>
  <c r="I702" i="1" s="1"/>
  <c r="I598" i="1"/>
  <c r="H413" i="1"/>
  <c r="I413" i="1"/>
  <c r="H880" i="1"/>
  <c r="I880" i="1" s="1"/>
  <c r="I224" i="1"/>
  <c r="I198" i="1"/>
  <c r="I839" i="1"/>
  <c r="H157" i="1"/>
  <c r="I157" i="1" s="1"/>
  <c r="I758" i="1"/>
  <c r="I229" i="1"/>
  <c r="H156" i="1"/>
  <c r="I156" i="1" s="1"/>
  <c r="H159" i="1"/>
  <c r="I159" i="1" s="1"/>
  <c r="H222" i="1"/>
  <c r="I222" i="1" s="1"/>
  <c r="H199" i="1"/>
  <c r="I199" i="1"/>
  <c r="H232" i="1"/>
  <c r="I232" i="1" s="1"/>
  <c r="H208" i="1"/>
  <c r="I208" i="1" s="1"/>
  <c r="H219" i="1"/>
  <c r="I219" i="1" s="1"/>
  <c r="I928" i="1"/>
  <c r="H227" i="1"/>
  <c r="I227" i="1"/>
  <c r="H205" i="1"/>
  <c r="I205" i="1" s="1"/>
  <c r="H240" i="1"/>
  <c r="I240" i="1"/>
  <c r="H238" i="1"/>
  <c r="I238" i="1"/>
  <c r="H194" i="1"/>
  <c r="I194" i="1" s="1"/>
  <c r="H195" i="1"/>
  <c r="I195" i="1"/>
  <c r="H183" i="1"/>
  <c r="I183" i="1" s="1"/>
  <c r="H172" i="1"/>
  <c r="I172" i="1" s="1"/>
  <c r="H146" i="1"/>
  <c r="I146" i="1" s="1"/>
  <c r="H133" i="1"/>
  <c r="I133" i="1" s="1"/>
  <c r="H110" i="1"/>
  <c r="I110" i="1" s="1"/>
  <c r="H118" i="1"/>
  <c r="I118" i="1" s="1"/>
  <c r="I217" i="1"/>
  <c r="H184" i="1"/>
  <c r="I184" i="1" s="1"/>
  <c r="I112" i="1"/>
  <c r="I93" i="1"/>
  <c r="I89" i="1"/>
  <c r="I90" i="1"/>
  <c r="I79" i="1"/>
  <c r="I82" i="1"/>
  <c r="I84" i="1"/>
  <c r="I83" i="1"/>
  <c r="I70" i="1"/>
  <c r="I75" i="1"/>
  <c r="I17" i="1"/>
  <c r="I6" i="1"/>
</calcChain>
</file>

<file path=xl/sharedStrings.xml><?xml version="1.0" encoding="utf-8"?>
<sst xmlns="http://schemas.openxmlformats.org/spreadsheetml/2006/main" count="18037" uniqueCount="11698">
  <si>
    <t>PREC</t>
  </si>
  <si>
    <t>1104</t>
  </si>
  <si>
    <t>0312</t>
  </si>
  <si>
    <t>0003</t>
  </si>
  <si>
    <t>0304</t>
  </si>
  <si>
    <t>0877</t>
  </si>
  <si>
    <t>4370</t>
  </si>
  <si>
    <t>0088</t>
  </si>
  <si>
    <t>2713</t>
  </si>
  <si>
    <t>0807</t>
  </si>
  <si>
    <t>0010</t>
  </si>
  <si>
    <t>0101</t>
  </si>
  <si>
    <t>0021</t>
  </si>
  <si>
    <t>0024</t>
  </si>
  <si>
    <t>0005</t>
  </si>
  <si>
    <t>0006</t>
  </si>
  <si>
    <t>0002</t>
  </si>
  <si>
    <t>0205</t>
  </si>
  <si>
    <t>0019</t>
  </si>
  <si>
    <t>0011</t>
  </si>
  <si>
    <t>0022</t>
  </si>
  <si>
    <t>0016</t>
  </si>
  <si>
    <t>0023</t>
  </si>
  <si>
    <t>0018</t>
  </si>
  <si>
    <t>0034</t>
  </si>
  <si>
    <t>0030</t>
  </si>
  <si>
    <t>0037</t>
  </si>
  <si>
    <t>0017</t>
  </si>
  <si>
    <t>0032</t>
  </si>
  <si>
    <t>017B</t>
  </si>
  <si>
    <t>0001</t>
  </si>
  <si>
    <t>0026</t>
  </si>
  <si>
    <t>0012</t>
  </si>
  <si>
    <t>0004</t>
  </si>
  <si>
    <t>0025</t>
  </si>
  <si>
    <t>0020</t>
  </si>
  <si>
    <t>0029</t>
  </si>
  <si>
    <t>0007</t>
  </si>
  <si>
    <t>0015</t>
  </si>
  <si>
    <t>0008</t>
  </si>
  <si>
    <t>0013</t>
  </si>
  <si>
    <t>0014</t>
  </si>
  <si>
    <t>004A</t>
  </si>
  <si>
    <t>0009</t>
  </si>
  <si>
    <t>0202</t>
  </si>
  <si>
    <t>0201</t>
  </si>
  <si>
    <t>0301</t>
  </si>
  <si>
    <t>0401</t>
  </si>
  <si>
    <t>0104</t>
  </si>
  <si>
    <t>0103</t>
  </si>
  <si>
    <t>0102</t>
  </si>
  <si>
    <t>0314</t>
  </si>
  <si>
    <t>0206</t>
  </si>
  <si>
    <t>0207</t>
  </si>
  <si>
    <t>0208</t>
  </si>
  <si>
    <t>0417</t>
  </si>
  <si>
    <t>0418</t>
  </si>
  <si>
    <t>0416</t>
  </si>
  <si>
    <t>0415</t>
  </si>
  <si>
    <t>0305</t>
  </si>
  <si>
    <t>0306</t>
  </si>
  <si>
    <t>3014</t>
  </si>
  <si>
    <t>2006</t>
  </si>
  <si>
    <t>3013</t>
  </si>
  <si>
    <t>3015</t>
  </si>
  <si>
    <t>0309</t>
  </si>
  <si>
    <t>0302</t>
  </si>
  <si>
    <t>0303</t>
  </si>
  <si>
    <t>0307</t>
  </si>
  <si>
    <t>0310</t>
  </si>
  <si>
    <t>0311</t>
  </si>
  <si>
    <t>2109</t>
  </si>
  <si>
    <t>4019</t>
  </si>
  <si>
    <t>3167</t>
  </si>
  <si>
    <t>4085</t>
  </si>
  <si>
    <t>3108</t>
  </si>
  <si>
    <t>2031</t>
  </si>
  <si>
    <t>2033</t>
  </si>
  <si>
    <t>1003</t>
  </si>
  <si>
    <t>1098</t>
  </si>
  <si>
    <t>2001</t>
  </si>
  <si>
    <t>2070</t>
  </si>
  <si>
    <t>2002</t>
  </si>
  <si>
    <t>2005</t>
  </si>
  <si>
    <t>2013</t>
  </si>
  <si>
    <t>4179</t>
  </si>
  <si>
    <t>3172</t>
  </si>
  <si>
    <t>4108</t>
  </si>
  <si>
    <t>4095</t>
  </si>
  <si>
    <t>4169</t>
  </si>
  <si>
    <t>4172</t>
  </si>
  <si>
    <t>2008</t>
  </si>
  <si>
    <t>2011</t>
  </si>
  <si>
    <t>2079</t>
  </si>
  <si>
    <t>2015</t>
  </si>
  <si>
    <t>2074</t>
  </si>
  <si>
    <t>2014</t>
  </si>
  <si>
    <t>2022</t>
  </si>
  <si>
    <t>2023</t>
  </si>
  <si>
    <t>2016</t>
  </si>
  <si>
    <t>4002</t>
  </si>
  <si>
    <t>4003</t>
  </si>
  <si>
    <t>4029</t>
  </si>
  <si>
    <t>4012</t>
  </si>
  <si>
    <t>4176</t>
  </si>
  <si>
    <t>2129</t>
  </si>
  <si>
    <t>1004</t>
  </si>
  <si>
    <t>1017</t>
  </si>
  <si>
    <t>1028</t>
  </si>
  <si>
    <t>1005</t>
  </si>
  <si>
    <t>1097</t>
  </si>
  <si>
    <t>1006</t>
  </si>
  <si>
    <t>1015</t>
  </si>
  <si>
    <t>1014</t>
  </si>
  <si>
    <t>1007</t>
  </si>
  <si>
    <t>2128</t>
  </si>
  <si>
    <t>2024</t>
  </si>
  <si>
    <t>2047</t>
  </si>
  <si>
    <t>2046</t>
  </si>
  <si>
    <t>4122</t>
  </si>
  <si>
    <t>1077</t>
  </si>
  <si>
    <t>4024</t>
  </si>
  <si>
    <t>4025</t>
  </si>
  <si>
    <t>1023</t>
  </si>
  <si>
    <t>1016</t>
  </si>
  <si>
    <t>1018</t>
  </si>
  <si>
    <t>1021</t>
  </si>
  <si>
    <t>1019</t>
  </si>
  <si>
    <t>1020</t>
  </si>
  <si>
    <t>1050</t>
  </si>
  <si>
    <t>1049</t>
  </si>
  <si>
    <t>1047</t>
  </si>
  <si>
    <t>2034</t>
  </si>
  <si>
    <t>2036</t>
  </si>
  <si>
    <t>4155</t>
  </si>
  <si>
    <t>3048</t>
  </si>
  <si>
    <t>3047</t>
  </si>
  <si>
    <t>2135</t>
  </si>
  <si>
    <t>3027</t>
  </si>
  <si>
    <t>3156</t>
  </si>
  <si>
    <t>3046</t>
  </si>
  <si>
    <t>3028</t>
  </si>
  <si>
    <t>4171</t>
  </si>
  <si>
    <t>4032</t>
  </si>
  <si>
    <t>4031</t>
  </si>
  <si>
    <t>3029</t>
  </si>
  <si>
    <t>3143</t>
  </si>
  <si>
    <t>4030</t>
  </si>
  <si>
    <t>4177</t>
  </si>
  <si>
    <t>4037</t>
  </si>
  <si>
    <t>4035</t>
  </si>
  <si>
    <t>2042</t>
  </si>
  <si>
    <t>2083</t>
  </si>
  <si>
    <t>3084</t>
  </si>
  <si>
    <t>1075</t>
  </si>
  <si>
    <t>2057</t>
  </si>
  <si>
    <t>3040</t>
  </si>
  <si>
    <t>3157</t>
  </si>
  <si>
    <t>3171</t>
  </si>
  <si>
    <t>4139</t>
  </si>
  <si>
    <t>1042</t>
  </si>
  <si>
    <t>4046</t>
  </si>
  <si>
    <t>3050</t>
  </si>
  <si>
    <t>3061</t>
  </si>
  <si>
    <t>3060</t>
  </si>
  <si>
    <t>3118</t>
  </si>
  <si>
    <t>1052</t>
  </si>
  <si>
    <t>1051</t>
  </si>
  <si>
    <t>3063</t>
  </si>
  <si>
    <t>004C</t>
  </si>
  <si>
    <t>001B</t>
  </si>
  <si>
    <t>008A</t>
  </si>
  <si>
    <t>008B</t>
  </si>
  <si>
    <t>0027</t>
  </si>
  <si>
    <t>003A</t>
  </si>
  <si>
    <t>002A</t>
  </si>
  <si>
    <t>005A</t>
  </si>
  <si>
    <t>0028</t>
  </si>
  <si>
    <t>002C</t>
  </si>
  <si>
    <t>0055</t>
  </si>
  <si>
    <t>0031</t>
  </si>
  <si>
    <t>0048</t>
  </si>
  <si>
    <t>0212</t>
  </si>
  <si>
    <t>0411</t>
  </si>
  <si>
    <t>0204</t>
  </si>
  <si>
    <t>0215</t>
  </si>
  <si>
    <t>0214</t>
  </si>
  <si>
    <t>0316</t>
  </si>
  <si>
    <t>0318</t>
  </si>
  <si>
    <t>0113</t>
  </si>
  <si>
    <t>0047</t>
  </si>
  <si>
    <t>0082</t>
  </si>
  <si>
    <t>0145</t>
  </si>
  <si>
    <t>0106</t>
  </si>
  <si>
    <t>0115</t>
  </si>
  <si>
    <t>0164</t>
  </si>
  <si>
    <t>0067</t>
  </si>
  <si>
    <t>0105</t>
  </si>
  <si>
    <t>0071</t>
  </si>
  <si>
    <t>0112</t>
  </si>
  <si>
    <t>0053</t>
  </si>
  <si>
    <t>0072</t>
  </si>
  <si>
    <t>0046</t>
  </si>
  <si>
    <t>0068</t>
  </si>
  <si>
    <t>0117</t>
  </si>
  <si>
    <t>0143</t>
  </si>
  <si>
    <t>0132</t>
  </si>
  <si>
    <t>0049</t>
  </si>
  <si>
    <t>0138</t>
  </si>
  <si>
    <t>0075</t>
  </si>
  <si>
    <t>0065</t>
  </si>
  <si>
    <t>0036</t>
  </si>
  <si>
    <t>0084</t>
  </si>
  <si>
    <t>0064</t>
  </si>
  <si>
    <t>0039</t>
  </si>
  <si>
    <t>0085</t>
  </si>
  <si>
    <t>0062</t>
  </si>
  <si>
    <t>0152</t>
  </si>
  <si>
    <t>0051</t>
  </si>
  <si>
    <t>0054</t>
  </si>
  <si>
    <t>0070</t>
  </si>
  <si>
    <t>0066</t>
  </si>
  <si>
    <t>0079</t>
  </si>
  <si>
    <t>0142</t>
  </si>
  <si>
    <t>0077</t>
  </si>
  <si>
    <t>0080</t>
  </si>
  <si>
    <t>0095</t>
  </si>
  <si>
    <t>0151</t>
  </si>
  <si>
    <t>0063</t>
  </si>
  <si>
    <t>0081</t>
  </si>
  <si>
    <t>0098</t>
  </si>
  <si>
    <t>0097</t>
  </si>
  <si>
    <t>0073</t>
  </si>
  <si>
    <t>0136</t>
  </si>
  <si>
    <t>0074</t>
  </si>
  <si>
    <t>0078</t>
  </si>
  <si>
    <t>0118</t>
  </si>
  <si>
    <t>0402</t>
  </si>
  <si>
    <t>0412</t>
  </si>
  <si>
    <t>0414</t>
  </si>
  <si>
    <t>03-3</t>
  </si>
  <si>
    <t>3075</t>
  </si>
  <si>
    <t>3601</t>
  </si>
  <si>
    <t>4533</t>
  </si>
  <si>
    <t>2403</t>
  </si>
  <si>
    <t>2900</t>
  </si>
  <si>
    <t>2409</t>
  </si>
  <si>
    <t>1301</t>
  </si>
  <si>
    <t>1302</t>
  </si>
  <si>
    <t>1043</t>
  </si>
  <si>
    <t>1041</t>
  </si>
  <si>
    <t>2060</t>
  </si>
  <si>
    <t>2061</t>
  </si>
  <si>
    <t>2062</t>
  </si>
  <si>
    <t>1078</t>
  </si>
  <si>
    <t>1080</t>
  </si>
  <si>
    <t>1082</t>
  </si>
  <si>
    <t>1084</t>
  </si>
  <si>
    <t>3607</t>
  </si>
  <si>
    <t>3602</t>
  </si>
  <si>
    <t>3620</t>
  </si>
  <si>
    <t>4511</t>
  </si>
  <si>
    <t>4514</t>
  </si>
  <si>
    <t>2402</t>
  </si>
  <si>
    <t>1011</t>
  </si>
  <si>
    <t>2901</t>
  </si>
  <si>
    <t>2904</t>
  </si>
  <si>
    <t>2041</t>
  </si>
  <si>
    <t>2048</t>
  </si>
  <si>
    <t>2054</t>
  </si>
  <si>
    <t>2063</t>
  </si>
  <si>
    <t>1045</t>
  </si>
  <si>
    <t>1046</t>
  </si>
  <si>
    <t>1059</t>
  </si>
  <si>
    <t>1048</t>
  </si>
  <si>
    <t>2065</t>
  </si>
  <si>
    <t>1083</t>
  </si>
  <si>
    <t>1085</t>
  </si>
  <si>
    <t>3609</t>
  </si>
  <si>
    <t>4605</t>
  </si>
  <si>
    <t>4600</t>
  </si>
  <si>
    <t>1001</t>
  </si>
  <si>
    <t>4627</t>
  </si>
  <si>
    <t>1009</t>
  </si>
  <si>
    <t>2027</t>
  </si>
  <si>
    <t>2044</t>
  </si>
  <si>
    <t>1094</t>
  </si>
  <si>
    <t>1101</t>
  </si>
  <si>
    <t>3808</t>
  </si>
  <si>
    <t>4617</t>
  </si>
  <si>
    <t>4620</t>
  </si>
  <si>
    <t>4609</t>
  </si>
  <si>
    <t>1308</t>
  </si>
  <si>
    <t>2003</t>
  </si>
  <si>
    <t>2073</t>
  </si>
  <si>
    <t>1060</t>
  </si>
  <si>
    <t>1108</t>
  </si>
  <si>
    <t>1109</t>
  </si>
  <si>
    <t>4622</t>
  </si>
  <si>
    <t>1116</t>
  </si>
  <si>
    <t>1063</t>
  </si>
  <si>
    <t>1064</t>
  </si>
  <si>
    <t>1065</t>
  </si>
  <si>
    <t>1303</t>
  </si>
  <si>
    <t>2009</t>
  </si>
  <si>
    <t>2010</t>
  </si>
  <si>
    <t>1067</t>
  </si>
  <si>
    <t>1304</t>
  </si>
  <si>
    <t>3080</t>
  </si>
  <si>
    <t>3079</t>
  </si>
  <si>
    <t>4646</t>
  </si>
  <si>
    <t>4008</t>
  </si>
  <si>
    <t>1008</t>
  </si>
  <si>
    <t>2020</t>
  </si>
  <si>
    <t>1310</t>
  </si>
  <si>
    <t>2802</t>
  </si>
  <si>
    <t>4009</t>
  </si>
  <si>
    <t>4088</t>
  </si>
  <si>
    <t>4010</t>
  </si>
  <si>
    <t>4011</t>
  </si>
  <si>
    <t>2012</t>
  </si>
  <si>
    <t>2704</t>
  </si>
  <si>
    <t>2715</t>
  </si>
  <si>
    <t>2708</t>
  </si>
  <si>
    <t>2703</t>
  </si>
  <si>
    <t>2707</t>
  </si>
  <si>
    <t>1703</t>
  </si>
  <si>
    <t>3405</t>
  </si>
  <si>
    <t>4080</t>
  </si>
  <si>
    <t>4067</t>
  </si>
  <si>
    <t>2026</t>
  </si>
  <si>
    <t>3081</t>
  </si>
  <si>
    <t>1702</t>
  </si>
  <si>
    <t>2709</t>
  </si>
  <si>
    <t>1701</t>
  </si>
  <si>
    <t>2710</t>
  </si>
  <si>
    <t>2711</t>
  </si>
  <si>
    <t>2712</t>
  </si>
  <si>
    <t>2927</t>
  </si>
  <si>
    <t>4017</t>
  </si>
  <si>
    <t>3035</t>
  </si>
  <si>
    <t>3038</t>
  </si>
  <si>
    <t>4114</t>
  </si>
  <si>
    <t>4063</t>
  </si>
  <si>
    <t>4058</t>
  </si>
  <si>
    <t>1117</t>
  </si>
  <si>
    <t>1118</t>
  </si>
  <si>
    <t>1013</t>
  </si>
  <si>
    <t>2029</t>
  </si>
  <si>
    <t>2068</t>
  </si>
  <si>
    <t>2922</t>
  </si>
  <si>
    <t>3037</t>
  </si>
  <si>
    <t>4039</t>
  </si>
  <si>
    <t>3039</t>
  </si>
  <si>
    <t>4057</t>
  </si>
  <si>
    <t>2072</t>
  </si>
  <si>
    <t>2223</t>
  </si>
  <si>
    <t>2030</t>
  </si>
  <si>
    <t>2032</t>
  </si>
  <si>
    <t>1712</t>
  </si>
  <si>
    <t>4076</t>
  </si>
  <si>
    <t>4081</t>
  </si>
  <si>
    <t>4082</t>
  </si>
  <si>
    <t>4047</t>
  </si>
  <si>
    <t>3043</t>
  </si>
  <si>
    <t>4069</t>
  </si>
  <si>
    <t>4068</t>
  </si>
  <si>
    <t>4073</t>
  </si>
  <si>
    <t>4074</t>
  </si>
  <si>
    <t>4016</t>
  </si>
  <si>
    <t>4015</t>
  </si>
  <si>
    <t>1038</t>
  </si>
  <si>
    <t>2059</t>
  </si>
  <si>
    <t>2071</t>
  </si>
  <si>
    <t>2064</t>
  </si>
  <si>
    <t>4056</t>
  </si>
  <si>
    <t>3004</t>
  </si>
  <si>
    <t>3049</t>
  </si>
  <si>
    <t>3051</t>
  </si>
  <si>
    <t>4079</t>
  </si>
  <si>
    <t>4602</t>
  </si>
  <si>
    <t>4603</t>
  </si>
  <si>
    <t>2035</t>
  </si>
  <si>
    <t>2039</t>
  </si>
  <si>
    <t>4021</t>
  </si>
  <si>
    <t>2513</t>
  </si>
  <si>
    <t>2801</t>
  </si>
  <si>
    <t>3059</t>
  </si>
  <si>
    <t>2803</t>
  </si>
  <si>
    <t>1022</t>
  </si>
  <si>
    <t>1071</t>
  </si>
  <si>
    <t>3500</t>
  </si>
  <si>
    <t>1030</t>
  </si>
  <si>
    <t>3700</t>
  </si>
  <si>
    <t>3702</t>
  </si>
  <si>
    <t>4538</t>
  </si>
  <si>
    <t>2407</t>
  </si>
  <si>
    <t>1044</t>
  </si>
  <si>
    <t>2004</t>
  </si>
  <si>
    <t>3026</t>
  </si>
  <si>
    <t>3012</t>
  </si>
  <si>
    <t>3008</t>
  </si>
  <si>
    <t>1012</t>
  </si>
  <si>
    <t>3009</t>
  </si>
  <si>
    <t>3007</t>
  </si>
  <si>
    <t>3006</t>
  </si>
  <si>
    <t>0149</t>
  </si>
  <si>
    <t>0137</t>
  </si>
  <si>
    <t>0111</t>
  </si>
  <si>
    <t>0119</t>
  </si>
  <si>
    <t>0135</t>
  </si>
  <si>
    <t>0131</t>
  </si>
  <si>
    <t>0130</t>
  </si>
  <si>
    <t>0129</t>
  </si>
  <si>
    <t>0125</t>
  </si>
  <si>
    <t>0107</t>
  </si>
  <si>
    <t>0146</t>
  </si>
  <si>
    <t>0176</t>
  </si>
  <si>
    <t>0156</t>
  </si>
  <si>
    <t>0154</t>
  </si>
  <si>
    <t>0162</t>
  </si>
  <si>
    <t>0094</t>
  </si>
  <si>
    <t>0044</t>
  </si>
  <si>
    <t>0041</t>
  </si>
  <si>
    <t>4064</t>
  </si>
  <si>
    <t>4049</t>
  </si>
  <si>
    <t>2093</t>
  </si>
  <si>
    <t>2092</t>
  </si>
  <si>
    <t>4127</t>
  </si>
  <si>
    <t>2088</t>
  </si>
  <si>
    <t>2137</t>
  </si>
  <si>
    <t>2112</t>
  </si>
  <si>
    <t>2077</t>
  </si>
  <si>
    <t>2078</t>
  </si>
  <si>
    <t>2096</t>
  </si>
  <si>
    <t>0218</t>
  </si>
  <si>
    <t>0197</t>
  </si>
  <si>
    <t>0341</t>
  </si>
  <si>
    <t>0144</t>
  </si>
  <si>
    <t>0227</t>
  </si>
  <si>
    <t>0219</t>
  </si>
  <si>
    <t>3311</t>
  </si>
  <si>
    <t>0263</t>
  </si>
  <si>
    <t>0487</t>
  </si>
  <si>
    <t>0228</t>
  </si>
  <si>
    <t>0281</t>
  </si>
  <si>
    <t>0276</t>
  </si>
  <si>
    <t>0221</t>
  </si>
  <si>
    <t>0277</t>
  </si>
  <si>
    <t>0278</t>
  </si>
  <si>
    <t>0331</t>
  </si>
  <si>
    <t>0488</t>
  </si>
  <si>
    <t>0280</t>
  </si>
  <si>
    <t>0338</t>
  </si>
  <si>
    <t>0330</t>
  </si>
  <si>
    <t>0336</t>
  </si>
  <si>
    <t>0462</t>
  </si>
  <si>
    <t>0455</t>
  </si>
  <si>
    <t>0170</t>
  </si>
  <si>
    <t>0422</t>
  </si>
  <si>
    <t>0813</t>
  </si>
  <si>
    <t>0866</t>
  </si>
  <si>
    <t>0736</t>
  </si>
  <si>
    <t>3566</t>
  </si>
  <si>
    <t>0274</t>
  </si>
  <si>
    <t>0484</t>
  </si>
  <si>
    <t>3159</t>
  </si>
  <si>
    <t>1504</t>
  </si>
  <si>
    <t>3200</t>
  </si>
  <si>
    <t>1087</t>
  </si>
  <si>
    <t>3206</t>
  </si>
  <si>
    <t>1305</t>
  </si>
  <si>
    <t>4119</t>
  </si>
  <si>
    <t>4086</t>
  </si>
  <si>
    <t>3000</t>
  </si>
  <si>
    <t>4023</t>
  </si>
  <si>
    <t>4033</t>
  </si>
  <si>
    <t>2512</t>
  </si>
  <si>
    <t>3092</t>
  </si>
  <si>
    <t>4083</t>
  </si>
  <si>
    <t>3600</t>
  </si>
  <si>
    <t>0404</t>
  </si>
  <si>
    <t>0114</t>
  </si>
  <si>
    <t>0122</t>
  </si>
  <si>
    <t>0124</t>
  </si>
  <si>
    <t>0127</t>
  </si>
  <si>
    <t>0100</t>
  </si>
  <si>
    <t>0093</t>
  </si>
  <si>
    <t>0128</t>
  </si>
  <si>
    <t>001A</t>
  </si>
  <si>
    <t>004D</t>
  </si>
  <si>
    <t>002B</t>
  </si>
  <si>
    <t>0413</t>
  </si>
  <si>
    <t>4103</t>
  </si>
  <si>
    <t>4105</t>
  </si>
  <si>
    <t>4100</t>
  </si>
  <si>
    <t>4102</t>
  </si>
  <si>
    <t>4092</t>
  </si>
  <si>
    <t>4007</t>
  </si>
  <si>
    <t>4087</t>
  </si>
  <si>
    <t>4097</t>
  </si>
  <si>
    <t>4634</t>
  </si>
  <si>
    <t>4648</t>
  </si>
  <si>
    <t>4628</t>
  </si>
  <si>
    <t>4644</t>
  </si>
  <si>
    <t>4663</t>
  </si>
  <si>
    <t>4118</t>
  </si>
  <si>
    <t>4099</t>
  </si>
  <si>
    <t>4013</t>
  </si>
  <si>
    <t>1138</t>
  </si>
  <si>
    <t>1130</t>
  </si>
  <si>
    <t>1124</t>
  </si>
  <si>
    <t>3087</t>
  </si>
  <si>
    <t>3314</t>
  </si>
  <si>
    <t>1089</t>
  </si>
  <si>
    <t>1134</t>
  </si>
  <si>
    <t>1100</t>
  </si>
  <si>
    <t>4041</t>
  </si>
  <si>
    <t>4040</t>
  </si>
  <si>
    <t>3045</t>
  </si>
  <si>
    <t>1309</t>
  </si>
  <si>
    <t>1062</t>
  </si>
  <si>
    <t>1129</t>
  </si>
  <si>
    <t>3094</t>
  </si>
  <si>
    <t>3005</t>
  </si>
  <si>
    <t>4116</t>
  </si>
  <si>
    <t>4500</t>
  </si>
  <si>
    <t>4093</t>
  </si>
  <si>
    <t>3088</t>
  </si>
  <si>
    <t>4512</t>
  </si>
  <si>
    <t>4662</t>
  </si>
  <si>
    <t>4062</t>
  </si>
  <si>
    <t>4117</t>
  </si>
  <si>
    <t>2200</t>
  </si>
  <si>
    <t>0134</t>
  </si>
  <si>
    <t>0123</t>
  </si>
  <si>
    <t>3002</t>
  </si>
  <si>
    <t>3003</t>
  </si>
  <si>
    <t>1114</t>
  </si>
  <si>
    <t>4632</t>
  </si>
  <si>
    <t>3317</t>
  </si>
  <si>
    <t>1704</t>
  </si>
  <si>
    <t>2514</t>
  </si>
  <si>
    <t>1503</t>
  </si>
  <si>
    <t>1502</t>
  </si>
  <si>
    <t>2301</t>
  </si>
  <si>
    <t>2202</t>
  </si>
  <si>
    <t>2203</t>
  </si>
  <si>
    <t>2201</t>
  </si>
  <si>
    <t>2225</t>
  </si>
  <si>
    <t>2226</t>
  </si>
  <si>
    <t>4022</t>
  </si>
  <si>
    <t>3016</t>
  </si>
  <si>
    <t>1088</t>
  </si>
  <si>
    <t>0035</t>
  </si>
  <si>
    <t>0182</t>
  </si>
  <si>
    <t>0209</t>
  </si>
  <si>
    <t>0256</t>
  </si>
  <si>
    <t>0194</t>
  </si>
  <si>
    <t>0187</t>
  </si>
  <si>
    <t>0210</t>
  </si>
  <si>
    <t>0236</t>
  </si>
  <si>
    <t>0038</t>
  </si>
  <si>
    <t>0203</t>
  </si>
  <si>
    <t>0234</t>
  </si>
  <si>
    <t>0226</t>
  </si>
  <si>
    <t>0245</t>
  </si>
  <si>
    <t>0159</t>
  </si>
  <si>
    <t>0232</t>
  </si>
  <si>
    <t>0222</t>
  </si>
  <si>
    <t>0267</t>
  </si>
  <si>
    <t>0368</t>
  </si>
  <si>
    <t>0323</t>
  </si>
  <si>
    <t>0365</t>
  </si>
  <si>
    <t>0238</t>
  </si>
  <si>
    <t>0235</t>
  </si>
  <si>
    <t>0155</t>
  </si>
  <si>
    <t>0056</t>
  </si>
  <si>
    <t>0110</t>
  </si>
  <si>
    <t>0213</t>
  </si>
  <si>
    <t>0250</t>
  </si>
  <si>
    <t>0087</t>
  </si>
  <si>
    <t>0179</t>
  </si>
  <si>
    <t>0153</t>
  </si>
  <si>
    <t>0225</t>
  </si>
  <si>
    <t>0045</t>
  </si>
  <si>
    <t>0189</t>
  </si>
  <si>
    <t>0223</t>
  </si>
  <si>
    <t>0216</t>
  </si>
  <si>
    <t>0231</t>
  </si>
  <si>
    <t>0241</t>
  </si>
  <si>
    <t>0193</t>
  </si>
  <si>
    <t>0195</t>
  </si>
  <si>
    <t>0224</t>
  </si>
  <si>
    <t>0090</t>
  </si>
  <si>
    <t>3654</t>
  </si>
  <si>
    <t>3653</t>
  </si>
  <si>
    <t>3560</t>
  </si>
  <si>
    <t>2675</t>
  </si>
  <si>
    <t>1366</t>
  </si>
  <si>
    <t>1431</t>
  </si>
  <si>
    <t>1352</t>
  </si>
  <si>
    <t>1621</t>
  </si>
  <si>
    <t>1439</t>
  </si>
  <si>
    <t>1578</t>
  </si>
  <si>
    <t>1577</t>
  </si>
  <si>
    <t>1427</t>
  </si>
  <si>
    <t>1576</t>
  </si>
  <si>
    <t>2341</t>
  </si>
  <si>
    <t>4245</t>
  </si>
  <si>
    <t>4595</t>
  </si>
  <si>
    <t>4573</t>
  </si>
  <si>
    <t>4615</t>
  </si>
  <si>
    <t>4640</t>
  </si>
  <si>
    <t>1611</t>
  </si>
  <si>
    <t>0408</t>
  </si>
  <si>
    <t>0409</t>
  </si>
  <si>
    <t>0405</t>
  </si>
  <si>
    <t>0108</t>
  </si>
  <si>
    <t>0317</t>
  </si>
  <si>
    <t>0313</t>
  </si>
  <si>
    <t>0308</t>
  </si>
  <si>
    <t>0410</t>
  </si>
  <si>
    <t>0315</t>
  </si>
  <si>
    <t>0406</t>
  </si>
  <si>
    <t>2102</t>
  </si>
  <si>
    <t>2110</t>
  </si>
  <si>
    <t>3082</t>
  </si>
  <si>
    <t>3120</t>
  </si>
  <si>
    <t>3154</t>
  </si>
  <si>
    <t>3104</t>
  </si>
  <si>
    <t>3085</t>
  </si>
  <si>
    <t>3153</t>
  </si>
  <si>
    <t>3011</t>
  </si>
  <si>
    <t>3166</t>
  </si>
  <si>
    <t>3113</t>
  </si>
  <si>
    <t>4174</t>
  </si>
  <si>
    <t>2103</t>
  </si>
  <si>
    <t>3136</t>
  </si>
  <si>
    <t>3112</t>
  </si>
  <si>
    <t>3071</t>
  </si>
  <si>
    <t>2021</t>
  </si>
  <si>
    <t>2025</t>
  </si>
  <si>
    <t>3140</t>
  </si>
  <si>
    <t>3023</t>
  </si>
  <si>
    <t>3109</t>
  </si>
  <si>
    <t>2053</t>
  </si>
  <si>
    <t>4094</t>
  </si>
  <si>
    <t>2017</t>
  </si>
  <si>
    <t>4173</t>
  </si>
  <si>
    <t>1086</t>
  </si>
  <si>
    <t>2139</t>
  </si>
  <si>
    <t>2145</t>
  </si>
  <si>
    <t>2076</t>
  </si>
  <si>
    <t>2108</t>
  </si>
  <si>
    <t>2084</t>
  </si>
  <si>
    <t>4170</t>
  </si>
  <si>
    <t>2127</t>
  </si>
  <si>
    <t>2099</t>
  </si>
  <si>
    <t>3132</t>
  </si>
  <si>
    <t>3068</t>
  </si>
  <si>
    <t>3161</t>
  </si>
  <si>
    <t>3069</t>
  </si>
  <si>
    <t>3115</t>
  </si>
  <si>
    <t>003B</t>
  </si>
  <si>
    <t>006A</t>
  </si>
  <si>
    <t>004B</t>
  </si>
  <si>
    <t>005B</t>
  </si>
  <si>
    <t>006B</t>
  </si>
  <si>
    <t>005C</t>
  </si>
  <si>
    <t>0043</t>
  </si>
  <si>
    <t>0042</t>
  </si>
  <si>
    <t>2425</t>
  </si>
  <si>
    <t>4362</t>
  </si>
  <si>
    <t>4042</t>
  </si>
  <si>
    <t>2506</t>
  </si>
  <si>
    <t>1244</t>
  </si>
  <si>
    <t>0057</t>
  </si>
  <si>
    <t>4004</t>
  </si>
  <si>
    <t>020E</t>
  </si>
  <si>
    <t>0407</t>
  </si>
  <si>
    <t>4027</t>
  </si>
  <si>
    <t>3612</t>
  </si>
  <si>
    <t>3615</t>
  </si>
  <si>
    <t>4616</t>
  </si>
  <si>
    <t>4618</t>
  </si>
  <si>
    <t>4610</t>
  </si>
  <si>
    <t>4654</t>
  </si>
  <si>
    <t>2051</t>
  </si>
  <si>
    <t>1068</t>
  </si>
  <si>
    <t>1102</t>
  </si>
  <si>
    <t>1103</t>
  </si>
  <si>
    <t>1105</t>
  </si>
  <si>
    <t>3803</t>
  </si>
  <si>
    <t>4611</t>
  </si>
  <si>
    <t>4619</t>
  </si>
  <si>
    <t>4623</t>
  </si>
  <si>
    <t>1033</t>
  </si>
  <si>
    <t>2052</t>
  </si>
  <si>
    <t>3805</t>
  </si>
  <si>
    <t>3806</t>
  </si>
  <si>
    <t>1037</t>
  </si>
  <si>
    <t>2700</t>
  </si>
  <si>
    <t>2705</t>
  </si>
  <si>
    <t>2706</t>
  </si>
  <si>
    <t>1300</t>
  </si>
  <si>
    <t>1315</t>
  </si>
  <si>
    <t>3302</t>
  </si>
  <si>
    <t>3301</t>
  </si>
  <si>
    <t>3304</t>
  </si>
  <si>
    <t>3303</t>
  </si>
  <si>
    <t>3315</t>
  </si>
  <si>
    <t>3018</t>
  </si>
  <si>
    <t>3017</t>
  </si>
  <si>
    <t>3019</t>
  </si>
  <si>
    <t>1119</t>
  </si>
  <si>
    <t>2045</t>
  </si>
  <si>
    <t>2049</t>
  </si>
  <si>
    <t>2050</t>
  </si>
  <si>
    <t>1036</t>
  </si>
  <si>
    <t>1099</t>
  </si>
  <si>
    <t>3021</t>
  </si>
  <si>
    <t>3022</t>
  </si>
  <si>
    <t>3024</t>
  </si>
  <si>
    <t>3025</t>
  </si>
  <si>
    <t>3036</t>
  </si>
  <si>
    <t>3203</t>
  </si>
  <si>
    <t>3207</t>
  </si>
  <si>
    <t>3208</t>
  </si>
  <si>
    <t>3209</t>
  </si>
  <si>
    <t>3211</t>
  </si>
  <si>
    <t>3210</t>
  </si>
  <si>
    <t>2058</t>
  </si>
  <si>
    <t>3316</t>
  </si>
  <si>
    <t>3312</t>
  </si>
  <si>
    <t>2923</t>
  </si>
  <si>
    <t>4020</t>
  </si>
  <si>
    <t>4070</t>
  </si>
  <si>
    <t>1708</t>
  </si>
  <si>
    <t>2069</t>
  </si>
  <si>
    <t>1711</t>
  </si>
  <si>
    <t>1727</t>
  </si>
  <si>
    <t>4084</t>
  </si>
  <si>
    <t>3042</t>
  </si>
  <si>
    <t>3044</t>
  </si>
  <si>
    <t>3052</t>
  </si>
  <si>
    <t>4075</t>
  </si>
  <si>
    <t>1128</t>
  </si>
  <si>
    <t>2038</t>
  </si>
  <si>
    <t>3055</t>
  </si>
  <si>
    <t>3057</t>
  </si>
  <si>
    <t>3064</t>
  </si>
  <si>
    <t>1070</t>
  </si>
  <si>
    <t>4018</t>
  </si>
  <si>
    <t>1717</t>
  </si>
  <si>
    <t>2714</t>
  </si>
  <si>
    <t>1716</t>
  </si>
  <si>
    <t>1722</t>
  </si>
  <si>
    <t>3066</t>
  </si>
  <si>
    <t>3065</t>
  </si>
  <si>
    <t>3062</t>
  </si>
  <si>
    <t>2800</t>
  </si>
  <si>
    <t>2037</t>
  </si>
  <si>
    <t>1040</t>
  </si>
  <si>
    <t>2040</t>
  </si>
  <si>
    <t>1721</t>
  </si>
  <si>
    <t>3701</t>
  </si>
  <si>
    <t>3300</t>
  </si>
  <si>
    <t>2926</t>
  </si>
  <si>
    <t>4026</t>
  </si>
  <si>
    <t>3010</t>
  </si>
  <si>
    <t>1073</t>
  </si>
  <si>
    <t>3020</t>
  </si>
  <si>
    <t>1074</t>
  </si>
  <si>
    <t>2601</t>
  </si>
  <si>
    <t>2410</t>
  </si>
  <si>
    <t>2401</t>
  </si>
  <si>
    <t>2404</t>
  </si>
  <si>
    <t>2405</t>
  </si>
  <si>
    <t>4014</t>
  </si>
  <si>
    <t>3041</t>
  </si>
  <si>
    <t>1002</t>
  </si>
  <si>
    <t>2116</t>
  </si>
  <si>
    <t>2055</t>
  </si>
  <si>
    <t>2123</t>
  </si>
  <si>
    <t>4028</t>
  </si>
  <si>
    <t>2091</t>
  </si>
  <si>
    <t>2090</t>
  </si>
  <si>
    <t>2056</t>
  </si>
  <si>
    <t>2115</t>
  </si>
  <si>
    <t>2089</t>
  </si>
  <si>
    <t>2138</t>
  </si>
  <si>
    <t>0148</t>
  </si>
  <si>
    <t>0343</t>
  </si>
  <si>
    <t>04/6</t>
  </si>
  <si>
    <t>0420</t>
  </si>
  <si>
    <t>0419</t>
  </si>
  <si>
    <t>0371</t>
  </si>
  <si>
    <t>0784</t>
  </si>
  <si>
    <t>0239</t>
  </si>
  <si>
    <t>0573</t>
  </si>
  <si>
    <t>0288</t>
  </si>
  <si>
    <t>0319</t>
  </si>
  <si>
    <t>0392</t>
  </si>
  <si>
    <t>0253</t>
  </si>
  <si>
    <t>0359</t>
  </si>
  <si>
    <t>0627</t>
  </si>
  <si>
    <t>0856</t>
  </si>
  <si>
    <t>0664</t>
  </si>
  <si>
    <t>0356</t>
  </si>
  <si>
    <t>0677</t>
  </si>
  <si>
    <t>0059</t>
  </si>
  <si>
    <t>0423</t>
  </si>
  <si>
    <t>0259</t>
  </si>
  <si>
    <t>0243</t>
  </si>
  <si>
    <t>0379</t>
  </si>
  <si>
    <t>0798</t>
  </si>
  <si>
    <t>0293</t>
  </si>
  <si>
    <t>0810</t>
  </si>
  <si>
    <t>0560</t>
  </si>
  <si>
    <t>0140</t>
  </si>
  <si>
    <t>0375</t>
  </si>
  <si>
    <t>0719</t>
  </si>
  <si>
    <t>0556</t>
  </si>
  <si>
    <t>0583</t>
  </si>
  <si>
    <t>0837</t>
  </si>
  <si>
    <t>0472</t>
  </si>
  <si>
    <t>0386</t>
  </si>
  <si>
    <t>0871</t>
  </si>
  <si>
    <t>0744</t>
  </si>
  <si>
    <t>0812</t>
  </si>
  <si>
    <t>0198</t>
  </si>
  <si>
    <t>0863</t>
  </si>
  <si>
    <t>0858</t>
  </si>
  <si>
    <t>0295</t>
  </si>
  <si>
    <t>0158</t>
  </si>
  <si>
    <t>0230</t>
  </si>
  <si>
    <t>0571</t>
  </si>
  <si>
    <t>0591</t>
  </si>
  <si>
    <t>0389</t>
  </si>
  <si>
    <t>0240</t>
  </si>
  <si>
    <t>0294</t>
  </si>
  <si>
    <t>0490</t>
  </si>
  <si>
    <t>0722</t>
  </si>
  <si>
    <t>0842</t>
  </si>
  <si>
    <t>0714</t>
  </si>
  <si>
    <t>0574</t>
  </si>
  <si>
    <t>0291</t>
  </si>
  <si>
    <t>0298</t>
  </si>
  <si>
    <t>0780</t>
  </si>
  <si>
    <t>0180</t>
  </si>
  <si>
    <t>0808</t>
  </si>
  <si>
    <t>0775</t>
  </si>
  <si>
    <t>0686</t>
  </si>
  <si>
    <t>0403</t>
  </si>
  <si>
    <t>0824</t>
  </si>
  <si>
    <t>0821</t>
  </si>
  <si>
    <t>0538</t>
  </si>
  <si>
    <t>0185</t>
  </si>
  <si>
    <t>0595</t>
  </si>
  <si>
    <t>0320</t>
  </si>
  <si>
    <t>0321</t>
  </si>
  <si>
    <t>0779</t>
  </si>
  <si>
    <t>0608</t>
  </si>
  <si>
    <t>0196</t>
  </si>
  <si>
    <t>0390</t>
  </si>
  <si>
    <t>0247</t>
  </si>
  <si>
    <t>0350</t>
  </si>
  <si>
    <t>0089</t>
  </si>
  <si>
    <t>0327</t>
  </si>
  <si>
    <t>003C</t>
  </si>
  <si>
    <t>04SE</t>
  </si>
  <si>
    <t>2GBN</t>
  </si>
  <si>
    <t>001M</t>
  </si>
  <si>
    <t>01MN</t>
  </si>
  <si>
    <t>004W</t>
  </si>
  <si>
    <t>2PSN</t>
  </si>
  <si>
    <t>2GBS</t>
  </si>
  <si>
    <t>04MS</t>
  </si>
  <si>
    <t>4NYL</t>
  </si>
  <si>
    <t>003M</t>
  </si>
  <si>
    <t>04PF</t>
  </si>
  <si>
    <t>04CC</t>
  </si>
  <si>
    <t>0083</t>
  </si>
  <si>
    <t>0033</t>
  </si>
  <si>
    <t>0200</t>
  </si>
  <si>
    <t>0050</t>
  </si>
  <si>
    <t>0052</t>
  </si>
  <si>
    <t>0069</t>
  </si>
  <si>
    <t>1A3B</t>
  </si>
  <si>
    <t>004G</t>
  </si>
  <si>
    <t>001D</t>
  </si>
  <si>
    <t>004F</t>
  </si>
  <si>
    <t>001E</t>
  </si>
  <si>
    <t>1A5A</t>
  </si>
  <si>
    <t>4A6E</t>
  </si>
  <si>
    <t>002F</t>
  </si>
  <si>
    <t>002D</t>
  </si>
  <si>
    <t>002G</t>
  </si>
  <si>
    <t>003F</t>
  </si>
  <si>
    <t>003E</t>
  </si>
  <si>
    <t>003D</t>
  </si>
  <si>
    <t>003G</t>
  </si>
  <si>
    <t>0910</t>
  </si>
  <si>
    <t>0922</t>
  </si>
  <si>
    <t>0896</t>
  </si>
  <si>
    <t>0886</t>
  </si>
  <si>
    <t>0887</t>
  </si>
  <si>
    <t>0986</t>
  </si>
  <si>
    <t>0996</t>
  </si>
  <si>
    <t>2605</t>
  </si>
  <si>
    <t>2000</t>
  </si>
  <si>
    <t>3162</t>
  </si>
  <si>
    <t>4657</t>
  </si>
  <si>
    <t>4658</t>
  </si>
  <si>
    <t>1608</t>
  </si>
  <si>
    <t>1455</t>
  </si>
  <si>
    <t>4312</t>
  </si>
  <si>
    <t>1444</t>
  </si>
  <si>
    <t>0141</t>
  </si>
  <si>
    <t>0139</t>
  </si>
  <si>
    <t>0322</t>
  </si>
  <si>
    <t>0433</t>
  </si>
  <si>
    <t>0432</t>
  </si>
  <si>
    <t>0428</t>
  </si>
  <si>
    <t>0430</t>
  </si>
  <si>
    <t>0060</t>
  </si>
  <si>
    <t>0339</t>
  </si>
  <si>
    <t>0370</t>
  </si>
  <si>
    <t>0436</t>
  </si>
  <si>
    <t>0337</t>
  </si>
  <si>
    <t>1651</t>
  </si>
  <si>
    <t>1407</t>
  </si>
  <si>
    <t>1414</t>
  </si>
  <si>
    <t>1672</t>
  </si>
  <si>
    <t>1617</t>
  </si>
  <si>
    <t>0147</t>
  </si>
  <si>
    <t>0121</t>
  </si>
  <si>
    <t>2717</t>
  </si>
  <si>
    <t>0109</t>
  </si>
  <si>
    <t>0040</t>
  </si>
  <si>
    <t>003I</t>
  </si>
  <si>
    <t>2B2A</t>
  </si>
  <si>
    <t>2C3A</t>
  </si>
  <si>
    <t>1E7C</t>
  </si>
  <si>
    <t>3H3C</t>
  </si>
  <si>
    <t>0188</t>
  </si>
  <si>
    <t>0186</t>
  </si>
  <si>
    <t>0061</t>
  </si>
  <si>
    <t>0076</t>
  </si>
  <si>
    <t>0091</t>
  </si>
  <si>
    <t>0174</t>
  </si>
  <si>
    <t>0092</t>
  </si>
  <si>
    <t>0175</t>
  </si>
  <si>
    <t>0096</t>
  </si>
  <si>
    <t>0133</t>
  </si>
  <si>
    <t>0150</t>
  </si>
  <si>
    <t>0183</t>
  </si>
  <si>
    <t>004E</t>
  </si>
  <si>
    <t>0168</t>
  </si>
  <si>
    <t>024B</t>
  </si>
  <si>
    <t>1141</t>
  </si>
  <si>
    <t>1140</t>
  </si>
  <si>
    <t>1317</t>
  </si>
  <si>
    <t>1730</t>
  </si>
  <si>
    <t>3095</t>
  </si>
  <si>
    <t>3097</t>
  </si>
  <si>
    <t>3098</t>
  </si>
  <si>
    <t>3621</t>
  </si>
  <si>
    <t>4121</t>
  </si>
  <si>
    <t>4123</t>
  </si>
  <si>
    <t>4124</t>
  </si>
  <si>
    <t>3179</t>
  </si>
  <si>
    <t>008C</t>
  </si>
  <si>
    <t>03-5</t>
  </si>
  <si>
    <t>2066</t>
  </si>
  <si>
    <t>1079</t>
  </si>
  <si>
    <t>1081</t>
  </si>
  <si>
    <t>1000</t>
  </si>
  <si>
    <t>3616</t>
  </si>
  <si>
    <t>4601</t>
  </si>
  <si>
    <t>4604</t>
  </si>
  <si>
    <t>4607</t>
  </si>
  <si>
    <t>4606</t>
  </si>
  <si>
    <t>3611</t>
  </si>
  <si>
    <t>3610</t>
  </si>
  <si>
    <t>3613</t>
  </si>
  <si>
    <t>3617</t>
  </si>
  <si>
    <t>3614</t>
  </si>
  <si>
    <t>1057</t>
  </si>
  <si>
    <t>1058</t>
  </si>
  <si>
    <t>3619</t>
  </si>
  <si>
    <t>4626</t>
  </si>
  <si>
    <t>1061</t>
  </si>
  <si>
    <t>4624</t>
  </si>
  <si>
    <t>4639</t>
  </si>
  <si>
    <t>4629</t>
  </si>
  <si>
    <t>4641</t>
  </si>
  <si>
    <t>4636</t>
  </si>
  <si>
    <t>3305</t>
  </si>
  <si>
    <t>2043</t>
  </si>
  <si>
    <t>3313</t>
  </si>
  <si>
    <t>2940</t>
  </si>
  <si>
    <t>0671</t>
  </si>
  <si>
    <t>0549</t>
  </si>
  <si>
    <t>2406</t>
  </si>
  <si>
    <t>4005</t>
  </si>
  <si>
    <t>0464</t>
  </si>
  <si>
    <t>0454</t>
  </si>
  <si>
    <t>0456</t>
  </si>
  <si>
    <t>0265</t>
  </si>
  <si>
    <t>0385</t>
  </si>
  <si>
    <t>0572</t>
  </si>
  <si>
    <t>0492</t>
  </si>
  <si>
    <t>0357</t>
  </si>
  <si>
    <t>0864</t>
  </si>
  <si>
    <t>0649</t>
  </si>
  <si>
    <t>0284</t>
  </si>
  <si>
    <t>0685</t>
  </si>
  <si>
    <t>0439</t>
  </si>
  <si>
    <t>0792</t>
  </si>
  <si>
    <t>0607</t>
  </si>
  <si>
    <t>0801</t>
  </si>
  <si>
    <t>0289</t>
  </si>
  <si>
    <t>0755</t>
  </si>
  <si>
    <t>0261</t>
  </si>
  <si>
    <t>0366</t>
  </si>
  <si>
    <t>0631</t>
  </si>
  <si>
    <t>0713</t>
  </si>
  <si>
    <t>0820</t>
  </si>
  <si>
    <t>0815</t>
  </si>
  <si>
    <t>0440</t>
  </si>
  <si>
    <t>0849</t>
  </si>
  <si>
    <t>0211</t>
  </si>
  <si>
    <t>0827</t>
  </si>
  <si>
    <t>0269</t>
  </si>
  <si>
    <t>0435</t>
  </si>
  <si>
    <t>0766</t>
  </si>
  <si>
    <t>0606</t>
  </si>
  <si>
    <t>0255</t>
  </si>
  <si>
    <t>0378</t>
  </si>
  <si>
    <t>0746</t>
  </si>
  <si>
    <t>0699</t>
  </si>
  <si>
    <t>0728</t>
  </si>
  <si>
    <t>0745</t>
  </si>
  <si>
    <t>0701</t>
  </si>
  <si>
    <t>0425</t>
  </si>
  <si>
    <t>0829</t>
  </si>
  <si>
    <t>0638</t>
  </si>
  <si>
    <t>0285</t>
  </si>
  <si>
    <t>0328</t>
  </si>
  <si>
    <t>0763</t>
  </si>
  <si>
    <t>0329</t>
  </si>
  <si>
    <t>0495</t>
  </si>
  <si>
    <t>0687</t>
  </si>
  <si>
    <t>0254</t>
  </si>
  <si>
    <t>0584</t>
  </si>
  <si>
    <t>0683</t>
  </si>
  <si>
    <t>0795</t>
  </si>
  <si>
    <t>0787</t>
  </si>
  <si>
    <t>0830</t>
  </si>
  <si>
    <t>0752</t>
  </si>
  <si>
    <t>0348</t>
  </si>
  <si>
    <t>0473</t>
  </si>
  <si>
    <t>0564</t>
  </si>
  <si>
    <t>0526</t>
  </si>
  <si>
    <t>0855</t>
  </si>
  <si>
    <t>0494</t>
  </si>
  <si>
    <t>0169</t>
  </si>
  <si>
    <t>0576</t>
  </si>
  <si>
    <t>0334</t>
  </si>
  <si>
    <t>01TC</t>
  </si>
  <si>
    <t>01CR</t>
  </si>
  <si>
    <t>001T</t>
  </si>
  <si>
    <t>03WS</t>
  </si>
  <si>
    <t>04BV</t>
  </si>
  <si>
    <t>0058</t>
  </si>
  <si>
    <t>0126</t>
  </si>
  <si>
    <t>0116</t>
  </si>
  <si>
    <t>0099</t>
  </si>
  <si>
    <t>0242</t>
  </si>
  <si>
    <t>0167</t>
  </si>
  <si>
    <t>0257</t>
  </si>
  <si>
    <t>0233</t>
  </si>
  <si>
    <t>0199</t>
  </si>
  <si>
    <t>0237</t>
  </si>
  <si>
    <t>0157</t>
  </si>
  <si>
    <t>207C</t>
  </si>
  <si>
    <t>0324</t>
  </si>
  <si>
    <t>0325</t>
  </si>
  <si>
    <t>0217</t>
  </si>
  <si>
    <t>0434</t>
  </si>
  <si>
    <t>0427</t>
  </si>
  <si>
    <t>0429</t>
  </si>
  <si>
    <t>0086</t>
  </si>
  <si>
    <t>4050</t>
  </si>
  <si>
    <t>002E</t>
  </si>
  <si>
    <t>001C</t>
  </si>
  <si>
    <t>3C7G</t>
  </si>
  <si>
    <t>2A1A</t>
  </si>
  <si>
    <t>011B</t>
  </si>
  <si>
    <t>0400</t>
  </si>
  <si>
    <t>0300</t>
  </si>
  <si>
    <t>0220</t>
  </si>
  <si>
    <t>04-2</t>
  </si>
  <si>
    <t>009N</t>
  </si>
  <si>
    <t>4125</t>
  </si>
  <si>
    <t>4243</t>
  </si>
  <si>
    <t>0364</t>
  </si>
  <si>
    <t>0347</t>
  </si>
  <si>
    <t>0346</t>
  </si>
  <si>
    <t>02-3</t>
  </si>
  <si>
    <t>01-1</t>
  </si>
  <si>
    <t>01-4</t>
  </si>
  <si>
    <t>04-1</t>
  </si>
  <si>
    <t>03-1</t>
  </si>
  <si>
    <t>0271</t>
  </si>
  <si>
    <t>0867</t>
  </si>
  <si>
    <t>0426</t>
  </si>
  <si>
    <t>02-1</t>
  </si>
  <si>
    <t>0908</t>
  </si>
  <si>
    <t>0928</t>
  </si>
  <si>
    <t>0929</t>
  </si>
  <si>
    <t>0930</t>
  </si>
  <si>
    <t>0931</t>
  </si>
  <si>
    <t>0932</t>
  </si>
  <si>
    <t>0933</t>
  </si>
  <si>
    <t>04-4</t>
  </si>
  <si>
    <t>0959</t>
  </si>
  <si>
    <t>0969</t>
  </si>
  <si>
    <t>0987</t>
  </si>
  <si>
    <t>0991</t>
  </si>
  <si>
    <t>2312</t>
  </si>
  <si>
    <t>4096</t>
  </si>
  <si>
    <t>4647</t>
  </si>
  <si>
    <t>2018</t>
  </si>
  <si>
    <t>3406</t>
  </si>
  <si>
    <t>3408</t>
  </si>
  <si>
    <t>3401</t>
  </si>
  <si>
    <t>3411</t>
  </si>
  <si>
    <t>3409</t>
  </si>
  <si>
    <t>1110</t>
  </si>
  <si>
    <t>3093</t>
  </si>
  <si>
    <t>3407</t>
  </si>
  <si>
    <t>1136</t>
  </si>
  <si>
    <t>4048</t>
  </si>
  <si>
    <t>4109</t>
  </si>
  <si>
    <t>1729</t>
  </si>
  <si>
    <t>2928</t>
  </si>
  <si>
    <t>3809</t>
  </si>
  <si>
    <t>3032</t>
  </si>
  <si>
    <t>3608</t>
  </si>
  <si>
    <t>3111</t>
  </si>
  <si>
    <t>3077</t>
  </si>
  <si>
    <t>4528</t>
  </si>
  <si>
    <t>4536</t>
  </si>
  <si>
    <t>4525</t>
  </si>
  <si>
    <t>4502</t>
  </si>
  <si>
    <t>3110</t>
  </si>
  <si>
    <t>4054</t>
  </si>
  <si>
    <t>3306</t>
  </si>
  <si>
    <t>2716</t>
  </si>
  <si>
    <t>2929</t>
  </si>
  <si>
    <t>2311</t>
  </si>
  <si>
    <t>2411</t>
  </si>
  <si>
    <t>4110</t>
  </si>
  <si>
    <t>4519</t>
  </si>
  <si>
    <t>4537</t>
  </si>
  <si>
    <t>1715</t>
  </si>
  <si>
    <t>2309</t>
  </si>
  <si>
    <t>2308</t>
  </si>
  <si>
    <t>2302</t>
  </si>
  <si>
    <t>2310</t>
  </si>
  <si>
    <t>3033</t>
  </si>
  <si>
    <t>3308</t>
  </si>
  <si>
    <t>0171</t>
  </si>
  <si>
    <t>0839</t>
  </si>
  <si>
    <t>0732</t>
  </si>
  <si>
    <t>0637</t>
  </si>
  <si>
    <t>0166</t>
  </si>
  <si>
    <t>0568</t>
  </si>
  <si>
    <t>0749</t>
  </si>
  <si>
    <t>0275</t>
  </si>
  <si>
    <t>0266</t>
  </si>
  <si>
    <t>0724</t>
  </si>
  <si>
    <t>0819</t>
  </si>
  <si>
    <t>0391</t>
  </si>
  <si>
    <t>0869</t>
  </si>
  <si>
    <t>0459</t>
  </si>
  <si>
    <t>0816</t>
  </si>
  <si>
    <t>0374</t>
  </si>
  <si>
    <t>0446</t>
  </si>
  <si>
    <t>0786</t>
  </si>
  <si>
    <t>0326</t>
  </si>
  <si>
    <t>0612</t>
  </si>
  <si>
    <t>0506</t>
  </si>
  <si>
    <t>0833</t>
  </si>
  <si>
    <t>0579</t>
  </si>
  <si>
    <t>0610</t>
  </si>
  <si>
    <t>0258</t>
  </si>
  <si>
    <t>0468</t>
  </si>
  <si>
    <t>0717</t>
  </si>
  <si>
    <t>0750</t>
  </si>
  <si>
    <t>0748</t>
  </si>
  <si>
    <t>0655</t>
  </si>
  <si>
    <t>0367</t>
  </si>
  <si>
    <t>0641</t>
  </si>
  <si>
    <t>0273</t>
  </si>
  <si>
    <t>0344</t>
  </si>
  <si>
    <t>0679</t>
  </si>
  <si>
    <t>0349</t>
  </si>
  <si>
    <t>0715</t>
  </si>
  <si>
    <t>0680</t>
  </si>
  <si>
    <t>0846</t>
  </si>
  <si>
    <t>0844</t>
  </si>
  <si>
    <t>0718</t>
  </si>
  <si>
    <t>0721</t>
  </si>
  <si>
    <t>0268</t>
  </si>
  <si>
    <t>0826</t>
  </si>
  <si>
    <t>0499</t>
  </si>
  <si>
    <t>0542</t>
  </si>
  <si>
    <t>0518</t>
  </si>
  <si>
    <t>0782</t>
  </si>
  <si>
    <t>0845</t>
  </si>
  <si>
    <t>0480</t>
  </si>
  <si>
    <t>0120</t>
  </si>
  <si>
    <t>0335</t>
  </si>
  <si>
    <t>0340</t>
  </si>
  <si>
    <t>0345</t>
  </si>
  <si>
    <t>0424</t>
  </si>
  <si>
    <t>0421</t>
  </si>
  <si>
    <t>001N</t>
  </si>
  <si>
    <t>01SW</t>
  </si>
  <si>
    <t>01SE</t>
  </si>
  <si>
    <t>001W</t>
  </si>
  <si>
    <t>1-11</t>
  </si>
  <si>
    <t>5-11</t>
  </si>
  <si>
    <t>2-11</t>
  </si>
  <si>
    <t>4-19</t>
  </si>
  <si>
    <t>3-19</t>
  </si>
  <si>
    <t>1298</t>
  </si>
  <si>
    <t>4256</t>
  </si>
  <si>
    <t>2280</t>
  </si>
  <si>
    <t>1346</t>
  </si>
  <si>
    <t>1297</t>
  </si>
  <si>
    <t>1270</t>
  </si>
  <si>
    <t>2569</t>
  </si>
  <si>
    <t>2028</t>
  </si>
  <si>
    <t>2462</t>
  </si>
  <si>
    <t>3385</t>
  </si>
  <si>
    <t>3530</t>
  </si>
  <si>
    <t>3389</t>
  </si>
  <si>
    <t>2557</t>
  </si>
  <si>
    <t>3580</t>
  </si>
  <si>
    <t>2229</t>
  </si>
  <si>
    <t>1149</t>
  </si>
  <si>
    <t>3582</t>
  </si>
  <si>
    <t>3387</t>
  </si>
  <si>
    <t>1151</t>
  </si>
  <si>
    <t>4107</t>
  </si>
  <si>
    <t>2174</t>
  </si>
  <si>
    <t>2520</t>
  </si>
  <si>
    <t>4563</t>
  </si>
  <si>
    <t>1279</t>
  </si>
  <si>
    <t>1482</t>
  </si>
  <si>
    <t>1477</t>
  </si>
  <si>
    <t>1430</t>
  </si>
  <si>
    <t>2268</t>
  </si>
  <si>
    <t>2318</t>
  </si>
  <si>
    <t>2235</t>
  </si>
  <si>
    <t>1076</t>
  </si>
  <si>
    <t>1198</t>
  </si>
  <si>
    <t>2448</t>
  </si>
  <si>
    <t>3554</t>
  </si>
  <si>
    <t>1296</t>
  </si>
  <si>
    <t>4202</t>
  </si>
  <si>
    <t>2315</t>
  </si>
  <si>
    <t>1034</t>
  </si>
  <si>
    <t>3160</t>
  </si>
  <si>
    <t>4077</t>
  </si>
  <si>
    <t>4233</t>
  </si>
  <si>
    <t>1236</t>
  </si>
  <si>
    <t>2600</t>
  </si>
  <si>
    <t>3329</t>
  </si>
  <si>
    <t>4290</t>
  </si>
  <si>
    <t>3446</t>
  </si>
  <si>
    <t>2645</t>
  </si>
  <si>
    <t>1132</t>
  </si>
  <si>
    <t>1408</t>
  </si>
  <si>
    <t>3336</t>
  </si>
  <si>
    <t>2536</t>
  </si>
  <si>
    <t>0453</t>
  </si>
  <si>
    <t>0360</t>
  </si>
  <si>
    <t>0342</t>
  </si>
  <si>
    <t>0458</t>
  </si>
  <si>
    <t>3921</t>
  </si>
  <si>
    <t>0177</t>
  </si>
  <si>
    <t>009S</t>
  </si>
  <si>
    <t>001S</t>
  </si>
  <si>
    <t>3396</t>
  </si>
  <si>
    <t>3469</t>
  </si>
  <si>
    <t>4128</t>
  </si>
  <si>
    <t>1211</t>
  </si>
  <si>
    <t>4178</t>
  </si>
  <si>
    <t>4144</t>
  </si>
  <si>
    <t>4113</t>
  </si>
  <si>
    <t>4252</t>
  </si>
  <si>
    <t>0369</t>
  </si>
  <si>
    <t>0550</t>
  </si>
  <si>
    <t>0802</t>
  </si>
  <si>
    <t>0465</t>
  </si>
  <si>
    <t>0445</t>
  </si>
  <si>
    <t>0450</t>
  </si>
  <si>
    <t>0190</t>
  </si>
  <si>
    <t>0997</t>
  </si>
  <si>
    <t>2902</t>
  </si>
  <si>
    <t>2500</t>
  </si>
  <si>
    <t>2120</t>
  </si>
  <si>
    <t>0181</t>
  </si>
  <si>
    <t>2508</t>
  </si>
  <si>
    <t>2502</t>
  </si>
  <si>
    <t>2941</t>
  </si>
  <si>
    <t>012A</t>
  </si>
  <si>
    <t>4593</t>
  </si>
  <si>
    <t>4565</t>
  </si>
  <si>
    <t>4568</t>
  </si>
  <si>
    <t>4592</t>
  </si>
  <si>
    <t>1674</t>
  </si>
  <si>
    <t>0192</t>
  </si>
  <si>
    <t>0394</t>
  </si>
  <si>
    <t>3-11</t>
  </si>
  <si>
    <t>4-11</t>
  </si>
  <si>
    <t>2-19</t>
  </si>
  <si>
    <t>1678</t>
  </si>
  <si>
    <t>4682</t>
  </si>
  <si>
    <t>1676</t>
  </si>
  <si>
    <t>1679</t>
  </si>
  <si>
    <t>1677</t>
  </si>
  <si>
    <t>1731</t>
  </si>
  <si>
    <t>3096</t>
  </si>
  <si>
    <t>3099</t>
  </si>
  <si>
    <t>3073</t>
  </si>
  <si>
    <t>4541</t>
  </si>
  <si>
    <t>4539</t>
  </si>
  <si>
    <t>4540</t>
  </si>
  <si>
    <t>4542</t>
  </si>
  <si>
    <t>4664</t>
  </si>
  <si>
    <t>0191</t>
  </si>
  <si>
    <t>0361</t>
  </si>
  <si>
    <t>0362</t>
  </si>
  <si>
    <t>0363</t>
  </si>
  <si>
    <t>4691</t>
  </si>
  <si>
    <t>4692</t>
  </si>
  <si>
    <t>4693</t>
  </si>
  <si>
    <t>4688</t>
  </si>
  <si>
    <t>4689</t>
  </si>
  <si>
    <t>4690</t>
  </si>
  <si>
    <t>4686</t>
  </si>
  <si>
    <t>4685</t>
  </si>
  <si>
    <t>1684</t>
  </si>
  <si>
    <t>4391</t>
  </si>
  <si>
    <t>0283</t>
  </si>
  <si>
    <t>2321</t>
  </si>
  <si>
    <t>2322</t>
  </si>
  <si>
    <t>4687</t>
  </si>
  <si>
    <t>0399</t>
  </si>
  <si>
    <t>1010</t>
  </si>
  <si>
    <t>0502</t>
  </si>
  <si>
    <t>1184</t>
  </si>
  <si>
    <t>2219</t>
  </si>
  <si>
    <t>1293</t>
  </si>
  <si>
    <t>1515</t>
  </si>
  <si>
    <t>2805</t>
  </si>
  <si>
    <t>3618</t>
  </si>
  <si>
    <t>3101</t>
  </si>
  <si>
    <t>4001</t>
  </si>
  <si>
    <t>2603</t>
  </si>
  <si>
    <t>2306</t>
  </si>
  <si>
    <t>2307</t>
  </si>
  <si>
    <t>1054</t>
  </si>
  <si>
    <t>1115</t>
  </si>
  <si>
    <t>1056</t>
  </si>
  <si>
    <t>1107</t>
  </si>
  <si>
    <t>1106</t>
  </si>
  <si>
    <t>3802</t>
  </si>
  <si>
    <t>2305</t>
  </si>
  <si>
    <t>4006</t>
  </si>
  <si>
    <t>1111</t>
  </si>
  <si>
    <t>3072</t>
  </si>
  <si>
    <t>4621</t>
  </si>
  <si>
    <t>3100</t>
  </si>
  <si>
    <t>1312</t>
  </si>
  <si>
    <t>1311</t>
  </si>
  <si>
    <t>3307</t>
  </si>
  <si>
    <t>3105</t>
  </si>
  <si>
    <t>2806</t>
  </si>
  <si>
    <t>3309</t>
  </si>
  <si>
    <t>1314</t>
  </si>
  <si>
    <t>3400</t>
  </si>
  <si>
    <t>2019</t>
  </si>
  <si>
    <t>3402</t>
  </si>
  <si>
    <t>4072</t>
  </si>
  <si>
    <t>4066</t>
  </si>
  <si>
    <t>4300</t>
  </si>
  <si>
    <t>4060</t>
  </si>
  <si>
    <t>1700</t>
  </si>
  <si>
    <t>4071</t>
  </si>
  <si>
    <t>3034</t>
  </si>
  <si>
    <t>4535</t>
  </si>
  <si>
    <t>4053</t>
  </si>
  <si>
    <t>4112</t>
  </si>
  <si>
    <t>4055</t>
  </si>
  <si>
    <t>4510</t>
  </si>
  <si>
    <t>2921</t>
  </si>
  <si>
    <t>2920</t>
  </si>
  <si>
    <t>4038</t>
  </si>
  <si>
    <t>4036</t>
  </si>
  <si>
    <t>4044</t>
  </si>
  <si>
    <t>4043</t>
  </si>
  <si>
    <t>4059</t>
  </si>
  <si>
    <t>4091</t>
  </si>
  <si>
    <t>4515</t>
  </si>
  <si>
    <t>1710</t>
  </si>
  <si>
    <t>1709</t>
  </si>
  <si>
    <t>2924</t>
  </si>
  <si>
    <t>3107</t>
  </si>
  <si>
    <t>4065</t>
  </si>
  <si>
    <t>1726</t>
  </si>
  <si>
    <t>1718</t>
  </si>
  <si>
    <t>1121</t>
  </si>
  <si>
    <t>1055</t>
  </si>
  <si>
    <t>3054</t>
  </si>
  <si>
    <t>3056</t>
  </si>
  <si>
    <t>4527</t>
  </si>
  <si>
    <t>1125</t>
  </si>
  <si>
    <t>1719</t>
  </si>
  <si>
    <t>3058</t>
  </si>
  <si>
    <t>2804</t>
  </si>
  <si>
    <t>2408</t>
  </si>
  <si>
    <t>1725</t>
  </si>
  <si>
    <t>1720</t>
  </si>
  <si>
    <t>2925</t>
  </si>
  <si>
    <t>3801</t>
  </si>
  <si>
    <t>3800</t>
  </si>
  <si>
    <t>3070</t>
  </si>
  <si>
    <t>4520</t>
  </si>
  <si>
    <t>2809</t>
  </si>
  <si>
    <t>2807</t>
  </si>
  <si>
    <t>3053</t>
  </si>
  <si>
    <t>4140</t>
  </si>
  <si>
    <t>4111</t>
  </si>
  <si>
    <t>4045</t>
  </si>
  <si>
    <t>1072</t>
  </si>
  <si>
    <t>1120</t>
  </si>
  <si>
    <t>2136</t>
  </si>
  <si>
    <t>2075</t>
  </si>
  <si>
    <t>2081</t>
  </si>
  <si>
    <t>0482</t>
  </si>
  <si>
    <t>0279</t>
  </si>
  <si>
    <t>0710</t>
  </si>
  <si>
    <t>0501</t>
  </si>
  <si>
    <t>0743</t>
  </si>
  <si>
    <t>0497</t>
  </si>
  <si>
    <t>0530</t>
  </si>
  <si>
    <t>0811</t>
  </si>
  <si>
    <t>0770</t>
  </si>
  <si>
    <t>0793</t>
  </si>
  <si>
    <t>0605</t>
  </si>
  <si>
    <t>0358</t>
  </si>
  <si>
    <t>0252</t>
  </si>
  <si>
    <t>0172</t>
  </si>
  <si>
    <t>0850</t>
  </si>
  <si>
    <t>0565</t>
  </si>
  <si>
    <t>0693</t>
  </si>
  <si>
    <t>0581</t>
  </si>
  <si>
    <t>0582</t>
  </si>
  <si>
    <t>0580</t>
  </si>
  <si>
    <t>0514</t>
  </si>
  <si>
    <t>0541</t>
  </si>
  <si>
    <t>0287</t>
  </si>
  <si>
    <t>0373</t>
  </si>
  <si>
    <t>2173</t>
  </si>
  <si>
    <t>2267</t>
  </si>
  <si>
    <t>2553</t>
  </si>
  <si>
    <t>0698</t>
  </si>
  <si>
    <t>0477</t>
  </si>
  <si>
    <t>0853</t>
  </si>
  <si>
    <t>0852</t>
  </si>
  <si>
    <t>0544</t>
  </si>
  <si>
    <t>3364</t>
  </si>
  <si>
    <t>4141</t>
  </si>
  <si>
    <t>3215</t>
  </si>
  <si>
    <t>4399</t>
  </si>
  <si>
    <t>0900</t>
  </si>
  <si>
    <t>0905</t>
  </si>
  <si>
    <t>0907</t>
  </si>
  <si>
    <t>0909</t>
  </si>
  <si>
    <t>0915</t>
  </si>
  <si>
    <t>0937</t>
  </si>
  <si>
    <t>0938</t>
  </si>
  <si>
    <t>0942</t>
  </si>
  <si>
    <t>0893</t>
  </si>
  <si>
    <t>0990</t>
  </si>
  <si>
    <t>0789</t>
  </si>
  <si>
    <t>0971</t>
  </si>
  <si>
    <t>0920</t>
  </si>
  <si>
    <t>0791</t>
  </si>
  <si>
    <t>0941</t>
  </si>
  <si>
    <t>0972</t>
  </si>
  <si>
    <t>0921</t>
  </si>
  <si>
    <t>0835</t>
  </si>
  <si>
    <t>0974</t>
  </si>
  <si>
    <t>0954</t>
  </si>
  <si>
    <t>0944</t>
  </si>
  <si>
    <t>0978</t>
  </si>
  <si>
    <t>0953</t>
  </si>
  <si>
    <t>0917</t>
  </si>
  <si>
    <t>0843</t>
  </si>
  <si>
    <t>0940</t>
  </si>
  <si>
    <t>0831</t>
  </si>
  <si>
    <t>0891</t>
  </si>
  <si>
    <t>0892</t>
  </si>
  <si>
    <t>0949</t>
  </si>
  <si>
    <t>0951</t>
  </si>
  <si>
    <t>0957</t>
  </si>
  <si>
    <t>0962</t>
  </si>
  <si>
    <t>0967</t>
  </si>
  <si>
    <t>0975</t>
  </si>
  <si>
    <t>0980</t>
  </si>
  <si>
    <t>0984</t>
  </si>
  <si>
    <t>0985</t>
  </si>
  <si>
    <t>0988</t>
  </si>
  <si>
    <t>0992</t>
  </si>
  <si>
    <t>0994</t>
  </si>
  <si>
    <t>0995</t>
  </si>
  <si>
    <t>0998</t>
  </si>
  <si>
    <t>2155</t>
  </si>
  <si>
    <t>2131</t>
  </si>
  <si>
    <t>4183</t>
  </si>
  <si>
    <t>4184</t>
  </si>
  <si>
    <t>4134</t>
  </si>
  <si>
    <t>2133</t>
  </si>
  <si>
    <t>2119</t>
  </si>
  <si>
    <t>2118</t>
  </si>
  <si>
    <t>3135</t>
  </si>
  <si>
    <t>3031</t>
  </si>
  <si>
    <t>3133</t>
  </si>
  <si>
    <t>2117</t>
  </si>
  <si>
    <t>1122</t>
  </si>
  <si>
    <t>1069</t>
  </si>
  <si>
    <t>1131</t>
  </si>
  <si>
    <t>3922</t>
  </si>
  <si>
    <t>1093</t>
  </si>
  <si>
    <t>1313</t>
  </si>
  <si>
    <t>1113</t>
  </si>
  <si>
    <t>1112</t>
  </si>
  <si>
    <t>3501</t>
  </si>
  <si>
    <t>1133</t>
  </si>
  <si>
    <t>2007</t>
  </si>
  <si>
    <t>1035</t>
  </si>
  <si>
    <t>1127</t>
  </si>
  <si>
    <t>1137</t>
  </si>
  <si>
    <t>1039</t>
  </si>
  <si>
    <t>1723</t>
  </si>
  <si>
    <t>1139</t>
  </si>
  <si>
    <t>3703</t>
  </si>
  <si>
    <t>3807</t>
  </si>
  <si>
    <t>4115</t>
  </si>
  <si>
    <t>4078</t>
  </si>
  <si>
    <t>3090</t>
  </si>
  <si>
    <t>3091</t>
  </si>
  <si>
    <t>3089</t>
  </si>
  <si>
    <t>3086</t>
  </si>
  <si>
    <t>4090</t>
  </si>
  <si>
    <t>4649</t>
  </si>
  <si>
    <t>4534</t>
  </si>
  <si>
    <t>4509</t>
  </si>
  <si>
    <t>402A</t>
  </si>
  <si>
    <t>4197</t>
  </si>
  <si>
    <t>4532</t>
  </si>
  <si>
    <t>4531</t>
  </si>
  <si>
    <t>4508</t>
  </si>
  <si>
    <t>4653</t>
  </si>
  <si>
    <t>4659</t>
  </si>
  <si>
    <t>4652</t>
  </si>
  <si>
    <t>4101</t>
  </si>
  <si>
    <t>4660</t>
  </si>
  <si>
    <t>4614</t>
  </si>
  <si>
    <t>4655</t>
  </si>
  <si>
    <t>4612</t>
  </si>
  <si>
    <t>4613</t>
  </si>
  <si>
    <t>3410</t>
  </si>
  <si>
    <t>1135</t>
  </si>
  <si>
    <t>1032</t>
  </si>
  <si>
    <t>1126</t>
  </si>
  <si>
    <t>1724</t>
  </si>
  <si>
    <t>2905</t>
  </si>
  <si>
    <t>2903</t>
  </si>
  <si>
    <t>2503</t>
  </si>
  <si>
    <t>0161</t>
  </si>
  <si>
    <t>0444</t>
  </si>
  <si>
    <t>3001</t>
  </si>
  <si>
    <t>3900</t>
  </si>
  <si>
    <t>1714</t>
  </si>
  <si>
    <t>2509</t>
  </si>
  <si>
    <t>2511</t>
  </si>
  <si>
    <t>2510</t>
  </si>
  <si>
    <t>2501</t>
  </si>
  <si>
    <t>2505</t>
  </si>
  <si>
    <t>2507</t>
  </si>
  <si>
    <t>1501</t>
  </si>
  <si>
    <t>1500</t>
  </si>
  <si>
    <t>2300</t>
  </si>
  <si>
    <t>2224</t>
  </si>
  <si>
    <t>1095</t>
  </si>
  <si>
    <t>1096</t>
  </si>
  <si>
    <t>1090</t>
  </si>
  <si>
    <t>1091</t>
  </si>
  <si>
    <t>1092</t>
  </si>
  <si>
    <t>0163</t>
  </si>
  <si>
    <t>0178</t>
  </si>
  <si>
    <t>0251</t>
  </si>
  <si>
    <t>0173</t>
  </si>
  <si>
    <t>0229</t>
  </si>
  <si>
    <t>0165</t>
  </si>
  <si>
    <t>0184</t>
  </si>
  <si>
    <t>0160</t>
  </si>
  <si>
    <t>0246</t>
  </si>
  <si>
    <t>3662</t>
  </si>
  <si>
    <t>3663</t>
  </si>
  <si>
    <t>4596</t>
  </si>
  <si>
    <t>4239</t>
  </si>
  <si>
    <t>4485</t>
  </si>
  <si>
    <t>1623</t>
  </si>
  <si>
    <t>2134</t>
  </si>
  <si>
    <t>2658</t>
  </si>
  <si>
    <t>1594</t>
  </si>
  <si>
    <t>1445</t>
  </si>
  <si>
    <t>1652</t>
  </si>
  <si>
    <t>1628</t>
  </si>
  <si>
    <t>1543</t>
  </si>
  <si>
    <t>1549</t>
  </si>
  <si>
    <t>1559</t>
  </si>
  <si>
    <t>1633</t>
  </si>
  <si>
    <t>1434</t>
  </si>
  <si>
    <t>1457</t>
  </si>
  <si>
    <t>4478</t>
  </si>
  <si>
    <t>1622</t>
  </si>
  <si>
    <t>014A</t>
  </si>
  <si>
    <t>4683</t>
  </si>
  <si>
    <t>3182</t>
  </si>
  <si>
    <t>4210</t>
  </si>
  <si>
    <t>3180</t>
  </si>
  <si>
    <t>0989</t>
  </si>
  <si>
    <t>0914</t>
  </si>
  <si>
    <t>0993</t>
  </si>
  <si>
    <t>0503</t>
  </si>
  <si>
    <t>0653</t>
  </si>
  <si>
    <t>0742</t>
  </si>
  <si>
    <t>2100</t>
  </si>
  <si>
    <t>0614</t>
  </si>
  <si>
    <t>0559</t>
  </si>
  <si>
    <t>0759</t>
  </si>
  <si>
    <t>0244</t>
  </si>
  <si>
    <t>0548</t>
  </si>
  <si>
    <t>0613</t>
  </si>
  <si>
    <t>0660</t>
  </si>
  <si>
    <t>0629</t>
  </si>
  <si>
    <t>0508</t>
  </si>
  <si>
    <t>0727</t>
  </si>
  <si>
    <t>0593</t>
  </si>
  <si>
    <t>0609</t>
  </si>
  <si>
    <t>0611</t>
  </si>
  <si>
    <t>0585</t>
  </si>
  <si>
    <t>0665</t>
  </si>
  <si>
    <t>0695</t>
  </si>
  <si>
    <t>0470</t>
  </si>
  <si>
    <t>0491</t>
  </si>
  <si>
    <t>0532</t>
  </si>
  <si>
    <t>0720</t>
  </si>
  <si>
    <t>0509</t>
  </si>
  <si>
    <t>0618</t>
  </si>
  <si>
    <t>0619</t>
  </si>
  <si>
    <t>0510</t>
  </si>
  <si>
    <t>0873</t>
  </si>
  <si>
    <t>0547</t>
  </si>
  <si>
    <t>0642</t>
  </si>
  <si>
    <t>0597</t>
  </si>
  <si>
    <t>0650</t>
  </si>
  <si>
    <t>0643</t>
  </si>
  <si>
    <t>0463</t>
  </si>
  <si>
    <t>0264</t>
  </si>
  <si>
    <t>0467</t>
  </si>
  <si>
    <t>0697</t>
  </si>
  <si>
    <t>0730</t>
  </si>
  <si>
    <t>0260</t>
  </si>
  <si>
    <t>0973</t>
  </si>
  <si>
    <t>0443</t>
  </si>
  <si>
    <t>0777</t>
  </si>
  <si>
    <t>0441</t>
  </si>
  <si>
    <t>0670</t>
  </si>
  <si>
    <t>0733</t>
  </si>
  <si>
    <t>0799</t>
  </si>
  <si>
    <t>0847</t>
  </si>
  <si>
    <t>0577</t>
  </si>
  <si>
    <t>0603</t>
  </si>
  <si>
    <t>0512</t>
  </si>
  <si>
    <t>001H</t>
  </si>
  <si>
    <t>001F</t>
  </si>
  <si>
    <t>001G</t>
  </si>
  <si>
    <t>001I</t>
  </si>
  <si>
    <t>2304</t>
  </si>
  <si>
    <t>3249</t>
  </si>
  <si>
    <t>4503</t>
  </si>
  <si>
    <t>1473</t>
  </si>
  <si>
    <t>2581</t>
  </si>
  <si>
    <t>3368</t>
  </si>
  <si>
    <t>3330</t>
  </si>
  <si>
    <t>3539</t>
  </si>
  <si>
    <t>3260</t>
  </si>
  <si>
    <t>3283</t>
  </si>
  <si>
    <t>1273</t>
  </si>
  <si>
    <t>4163</t>
  </si>
  <si>
    <t>4130</t>
  </si>
  <si>
    <t>2353</t>
  </si>
  <si>
    <t>3583</t>
  </si>
  <si>
    <t>3390</t>
  </si>
  <si>
    <t>3164</t>
  </si>
  <si>
    <t>2147</t>
  </si>
  <si>
    <t>2143</t>
  </si>
  <si>
    <t>2168</t>
  </si>
  <si>
    <t>1188</t>
  </si>
  <si>
    <t>1165</t>
  </si>
  <si>
    <t>1167</t>
  </si>
  <si>
    <t>1142</t>
  </si>
  <si>
    <t>1241</t>
  </si>
  <si>
    <t>2210</t>
  </si>
  <si>
    <t>2181</t>
  </si>
  <si>
    <t>2205</t>
  </si>
  <si>
    <t>1150</t>
  </si>
  <si>
    <t>1291</t>
  </si>
  <si>
    <t>2263</t>
  </si>
  <si>
    <t>4218</t>
  </si>
  <si>
    <t>4253</t>
  </si>
  <si>
    <t>1257</t>
  </si>
  <si>
    <t>1277</t>
  </si>
  <si>
    <t>2609</t>
  </si>
  <si>
    <t>1153</t>
  </si>
  <si>
    <t>2169</t>
  </si>
  <si>
    <t>2171</t>
  </si>
  <si>
    <t>1154</t>
  </si>
  <si>
    <t>1555</t>
  </si>
  <si>
    <t>1597</t>
  </si>
  <si>
    <t>1237</t>
  </si>
  <si>
    <t>1170</t>
  </si>
  <si>
    <t>2451</t>
  </si>
  <si>
    <t>4373</t>
  </si>
  <si>
    <t>4136</t>
  </si>
  <si>
    <t>1415</t>
  </si>
  <si>
    <t>3212</t>
  </si>
  <si>
    <t>3183</t>
  </si>
  <si>
    <t>1420</t>
  </si>
  <si>
    <t>4242</t>
  </si>
  <si>
    <t>1189</t>
  </si>
  <si>
    <t>2220</t>
  </si>
  <si>
    <t>2269</t>
  </si>
  <si>
    <t>2393</t>
  </si>
  <si>
    <t>1292</t>
  </si>
  <si>
    <t>1459</t>
  </si>
  <si>
    <t>4572</t>
  </si>
  <si>
    <t>2419</t>
  </si>
  <si>
    <t>3254</t>
  </si>
  <si>
    <t>3335</t>
  </si>
  <si>
    <t>4344</t>
  </si>
  <si>
    <t>4285</t>
  </si>
  <si>
    <t>4195</t>
  </si>
  <si>
    <t>4162</t>
  </si>
  <si>
    <t>1339</t>
  </si>
  <si>
    <t>1423</t>
  </si>
  <si>
    <t>1264</t>
  </si>
  <si>
    <t>1440</t>
  </si>
  <si>
    <t>1378</t>
  </si>
  <si>
    <t>1146</t>
  </si>
  <si>
    <t>4230</t>
  </si>
  <si>
    <t>2521</t>
  </si>
  <si>
    <t>2313</t>
  </si>
  <si>
    <t>3216</t>
  </si>
  <si>
    <t>3574</t>
  </si>
  <si>
    <t>1251</t>
  </si>
  <si>
    <t>4343</t>
  </si>
  <si>
    <t>1377</t>
  </si>
  <si>
    <t>1351</t>
  </si>
  <si>
    <t>1481</t>
  </si>
  <si>
    <t>2228</t>
  </si>
  <si>
    <t>4400</t>
  </si>
  <si>
    <t>1295</t>
  </si>
  <si>
    <t>1025</t>
  </si>
  <si>
    <t>4051</t>
  </si>
  <si>
    <t>4456</t>
  </si>
  <si>
    <t>1479</t>
  </si>
  <si>
    <t>1463</t>
  </si>
  <si>
    <t>4201</t>
  </si>
  <si>
    <t>4328</t>
  </si>
  <si>
    <t>3322</t>
  </si>
  <si>
    <t>3323</t>
  </si>
  <si>
    <t>1490</t>
  </si>
  <si>
    <t>1605</t>
  </si>
  <si>
    <t>1607</t>
  </si>
  <si>
    <t>1547</t>
  </si>
  <si>
    <t>2217</t>
  </si>
  <si>
    <t>2466</t>
  </si>
  <si>
    <t>3391</t>
  </si>
  <si>
    <t>3511</t>
  </si>
  <si>
    <t>0351</t>
  </si>
  <si>
    <t>0249</t>
  </si>
  <si>
    <t>0248</t>
  </si>
  <si>
    <t>0262</t>
  </si>
  <si>
    <t>0352</t>
  </si>
  <si>
    <t>0448</t>
  </si>
  <si>
    <t>0354</t>
  </si>
  <si>
    <t>0452</t>
  </si>
  <si>
    <t>0451</t>
  </si>
  <si>
    <t>0447</t>
  </si>
  <si>
    <t>0460</t>
  </si>
  <si>
    <t>0442</t>
  </si>
  <si>
    <t>0461</t>
  </si>
  <si>
    <t>0332</t>
  </si>
  <si>
    <t>0437</t>
  </si>
  <si>
    <t>0431</t>
  </si>
  <si>
    <t>003S</t>
  </si>
  <si>
    <t>003N</t>
  </si>
  <si>
    <t>3950</t>
  </si>
  <si>
    <t>3606</t>
  </si>
  <si>
    <t>3604</t>
  </si>
  <si>
    <t>3202</t>
  </si>
  <si>
    <t>3205</t>
  </si>
  <si>
    <t>4521</t>
  </si>
  <si>
    <t>4504</t>
  </si>
  <si>
    <t>3103</t>
  </si>
  <si>
    <t>4637</t>
  </si>
  <si>
    <t>3603</t>
  </si>
  <si>
    <t>4000</t>
  </si>
  <si>
    <t>4635</t>
  </si>
  <si>
    <t>1029</t>
  </si>
  <si>
    <t>2504</t>
  </si>
  <si>
    <t>3102</t>
  </si>
  <si>
    <t>3106</t>
  </si>
  <si>
    <t>3076</t>
  </si>
  <si>
    <t>2303</t>
  </si>
  <si>
    <t>1026</t>
  </si>
  <si>
    <t>3078</t>
  </si>
  <si>
    <t>3201</t>
  </si>
  <si>
    <t>2602</t>
  </si>
  <si>
    <t>3204</t>
  </si>
  <si>
    <t>3404</t>
  </si>
  <si>
    <t>4516</t>
  </si>
  <si>
    <t>0500</t>
  </si>
  <si>
    <t>0513</t>
  </si>
  <si>
    <t>0623</t>
  </si>
  <si>
    <t>0489</t>
  </si>
  <si>
    <t>0822</t>
  </si>
  <si>
    <t>0521</t>
  </si>
  <si>
    <t>0646</t>
  </si>
  <si>
    <t>0524</t>
  </si>
  <si>
    <t>0690</t>
  </si>
  <si>
    <t>0621</t>
  </si>
  <si>
    <t>0483</t>
  </si>
  <si>
    <t>0645</t>
  </si>
  <si>
    <t>0772</t>
  </si>
  <si>
    <t>0765</t>
  </si>
  <si>
    <t>0558</t>
  </si>
  <si>
    <t>0381</t>
  </si>
  <si>
    <t>0505</t>
  </si>
  <si>
    <t>0652</t>
  </si>
  <si>
    <t>0372</t>
  </si>
  <si>
    <t>0384</t>
  </si>
  <si>
    <t>0474</t>
  </si>
  <si>
    <t>0667</t>
  </si>
  <si>
    <t>0814</t>
  </si>
  <si>
    <t>0747</t>
  </si>
  <si>
    <t>0527</t>
  </si>
  <si>
    <t>0382</t>
  </si>
  <si>
    <t>0604</t>
  </si>
  <si>
    <t>0760</t>
  </si>
  <si>
    <t>0848</t>
  </si>
  <si>
    <t>0594</t>
  </si>
  <si>
    <t>0651</t>
  </si>
  <si>
    <t>0270</t>
  </si>
  <si>
    <t>0498</t>
  </si>
  <si>
    <t>0569</t>
  </si>
  <si>
    <t>0689</t>
  </si>
  <si>
    <t>0525</t>
  </si>
  <si>
    <t>0393</t>
  </si>
  <si>
    <t>0658</t>
  </si>
  <si>
    <t>0859</t>
  </si>
  <si>
    <t>0768</t>
  </si>
  <si>
    <t>0797</t>
  </si>
  <si>
    <t>0870</t>
  </si>
  <si>
    <t>0700</t>
  </si>
  <si>
    <t>0533</t>
  </si>
  <si>
    <t>0622</t>
  </si>
  <si>
    <t>0523</t>
  </si>
  <si>
    <t>0708</t>
  </si>
  <si>
    <t>0673</t>
  </si>
  <si>
    <t>0282</t>
  </si>
  <si>
    <t>0567</t>
  </si>
  <si>
    <t>0475</t>
  </si>
  <si>
    <t>0395</t>
  </si>
  <si>
    <t>0625</t>
  </si>
  <si>
    <t>0396</t>
  </si>
  <si>
    <t>0656</t>
  </si>
  <si>
    <t>0875</t>
  </si>
  <si>
    <t>0879</t>
  </si>
  <si>
    <t>0663</t>
  </si>
  <si>
    <t>0794</t>
  </si>
  <si>
    <t>0398</t>
  </si>
  <si>
    <t>0555</t>
  </si>
  <si>
    <t>0292</t>
  </si>
  <si>
    <t>0286</t>
  </si>
  <si>
    <t>0771</t>
  </si>
  <si>
    <t>0553</t>
  </si>
  <si>
    <t>0522</t>
  </si>
  <si>
    <t>0881</t>
  </si>
  <si>
    <t>0883</t>
  </si>
  <si>
    <t>0884</t>
  </si>
  <si>
    <t>0661</t>
  </si>
  <si>
    <t>0872</t>
  </si>
  <si>
    <t>0838</t>
  </si>
  <si>
    <t>0716</t>
  </si>
  <si>
    <t>0682</t>
  </si>
  <si>
    <t>0471</t>
  </si>
  <si>
    <t>0554</t>
  </si>
  <si>
    <t>0296</t>
  </si>
  <si>
    <t>0297</t>
  </si>
  <si>
    <t>0507</t>
  </si>
  <si>
    <t>0589</t>
  </si>
  <si>
    <t>0476</t>
  </si>
  <si>
    <t>0545</t>
  </si>
  <si>
    <t>0761</t>
  </si>
  <si>
    <t>0457</t>
  </si>
  <si>
    <t>0536</t>
  </si>
  <si>
    <t>0543</t>
  </si>
  <si>
    <t>0702</t>
  </si>
  <si>
    <t>0894</t>
  </si>
  <si>
    <t>0516</t>
  </si>
  <si>
    <t>0529</t>
  </si>
  <si>
    <t>0696</t>
  </si>
  <si>
    <t>0778</t>
  </si>
  <si>
    <t>0485</t>
  </si>
  <si>
    <t>0662</t>
  </si>
  <si>
    <t>0566</t>
  </si>
  <si>
    <t>0688</t>
  </si>
  <si>
    <t>0535</t>
  </si>
  <si>
    <t>0712</t>
  </si>
  <si>
    <t>0617</t>
  </si>
  <si>
    <t>0647</t>
  </si>
  <si>
    <t>0805</t>
  </si>
  <si>
    <t>0602</t>
  </si>
  <si>
    <t>0756</t>
  </si>
  <si>
    <t>0818</t>
  </si>
  <si>
    <t>0570</t>
  </si>
  <si>
    <t>0707</t>
  </si>
  <si>
    <t>0828</t>
  </si>
  <si>
    <t>0729</t>
  </si>
  <si>
    <t>0669</t>
  </si>
  <si>
    <t>0515</t>
  </si>
  <si>
    <t>0575</t>
  </si>
  <si>
    <t>0552</t>
  </si>
  <si>
    <t>0735</t>
  </si>
  <si>
    <t>0769</t>
  </si>
  <si>
    <t>0383</t>
  </si>
  <si>
    <t>0578</t>
  </si>
  <si>
    <t>0711</t>
  </si>
  <si>
    <t>0517</t>
  </si>
  <si>
    <t>0804</t>
  </si>
  <si>
    <t>0626</t>
  </si>
  <si>
    <t>0504</t>
  </si>
  <si>
    <t>0438</t>
  </si>
  <si>
    <t>0469</t>
  </si>
  <si>
    <t>0557</t>
  </si>
  <si>
    <t>0773</t>
  </si>
  <si>
    <t>0620</t>
  </si>
  <si>
    <t>0757</t>
  </si>
  <si>
    <t>0615</t>
  </si>
  <si>
    <t>0723</t>
  </si>
  <si>
    <t>0299</t>
  </si>
  <si>
    <t>0704</t>
  </si>
  <si>
    <t>0290</t>
  </si>
  <si>
    <t>0809</t>
  </si>
  <si>
    <t>0520</t>
  </si>
  <si>
    <t>0657</t>
  </si>
  <si>
    <t>0449</t>
  </si>
  <si>
    <t>0587</t>
  </si>
  <si>
    <t>0628</t>
  </si>
  <si>
    <t>0496</t>
  </si>
  <si>
    <t>0868</t>
  </si>
  <si>
    <t>0592</t>
  </si>
  <si>
    <t>0832</t>
  </si>
  <si>
    <t>0703</t>
  </si>
  <si>
    <t>0692</t>
  </si>
  <si>
    <t>0519</t>
  </si>
  <si>
    <t>0823</t>
  </si>
  <si>
    <t>0734</t>
  </si>
  <si>
    <t>0726</t>
  </si>
  <si>
    <t>0534</t>
  </si>
  <si>
    <t>0590</t>
  </si>
  <si>
    <t>0675</t>
  </si>
  <si>
    <t>0272</t>
  </si>
  <si>
    <t>0563</t>
  </si>
  <si>
    <t>0674</t>
  </si>
  <si>
    <t>0376</t>
  </si>
  <si>
    <t>0353</t>
  </si>
  <si>
    <t>0725</t>
  </si>
  <si>
    <t>0478</t>
  </si>
  <si>
    <t>0479</t>
  </si>
  <si>
    <t>0486</t>
  </si>
  <si>
    <t>0781</t>
  </si>
  <si>
    <t>0681</t>
  </si>
  <si>
    <t>0596</t>
  </si>
  <si>
    <t>0861</t>
  </si>
  <si>
    <t>1564</t>
  </si>
  <si>
    <t>1472</t>
  </si>
  <si>
    <t>2524</t>
  </si>
  <si>
    <t>3527</t>
  </si>
  <si>
    <t>4203</t>
  </si>
  <si>
    <t>4458</t>
  </si>
  <si>
    <t>4495</t>
  </si>
  <si>
    <t>2464</t>
  </si>
  <si>
    <t>2319</t>
  </si>
  <si>
    <t>2556</t>
  </si>
  <si>
    <t>3325</t>
  </si>
  <si>
    <t>3131</t>
  </si>
  <si>
    <t>3289</t>
  </si>
  <si>
    <t>3139</t>
  </si>
  <si>
    <t>4340</t>
  </si>
  <si>
    <t>3196</t>
  </si>
  <si>
    <t>3327</t>
  </si>
  <si>
    <t>1066</t>
  </si>
  <si>
    <t>3247</t>
  </si>
  <si>
    <t>2314</t>
  </si>
  <si>
    <t>2266</t>
  </si>
  <si>
    <t>2132</t>
  </si>
  <si>
    <t>2357</t>
  </si>
  <si>
    <t>2468</t>
  </si>
  <si>
    <t>2316</t>
  </si>
  <si>
    <t>3177</t>
  </si>
  <si>
    <t>3187</t>
  </si>
  <si>
    <t>3193</t>
  </si>
  <si>
    <t>4259</t>
  </si>
  <si>
    <t>3421</t>
  </si>
  <si>
    <t>3248</t>
  </si>
  <si>
    <t>3194</t>
  </si>
  <si>
    <t>4191</t>
  </si>
  <si>
    <t>3584</t>
  </si>
  <si>
    <t>4432</t>
  </si>
  <si>
    <t>4182</t>
  </si>
  <si>
    <t>1476</t>
  </si>
  <si>
    <t>2355</t>
  </si>
  <si>
    <t>2356</t>
  </si>
  <si>
    <t>3517</t>
  </si>
  <si>
    <t>4272</t>
  </si>
  <si>
    <t>4397</t>
  </si>
  <si>
    <t>1380</t>
  </si>
  <si>
    <t>2354</t>
  </si>
  <si>
    <t>3433</t>
  </si>
  <si>
    <t>3443</t>
  </si>
  <si>
    <t>3334</t>
  </si>
  <si>
    <t>3510</t>
  </si>
  <si>
    <t>3516</t>
  </si>
  <si>
    <t>4276</t>
  </si>
  <si>
    <t>4342</t>
  </si>
  <si>
    <t>4129</t>
  </si>
  <si>
    <t>4498</t>
  </si>
  <si>
    <t>2258</t>
  </si>
  <si>
    <t>2519</t>
  </si>
  <si>
    <t>4159</t>
  </si>
  <si>
    <t>4288</t>
  </si>
  <si>
    <t>4284</t>
  </si>
  <si>
    <t>4231</t>
  </si>
  <si>
    <t>3590</t>
  </si>
  <si>
    <t>3562</t>
  </si>
  <si>
    <t>4587</t>
  </si>
  <si>
    <t>0333</t>
  </si>
  <si>
    <t>3605</t>
  </si>
  <si>
    <t>1307</t>
  </si>
  <si>
    <t>3083</t>
  </si>
  <si>
    <t>3920</t>
  </si>
  <si>
    <t>3940</t>
  </si>
  <si>
    <t>1705</t>
  </si>
  <si>
    <t>3030</t>
  </si>
  <si>
    <t>1027</t>
  </si>
  <si>
    <t>1706</t>
  </si>
  <si>
    <t>1707</t>
  </si>
  <si>
    <t>1713</t>
  </si>
  <si>
    <t>4052</t>
  </si>
  <si>
    <t>3067</t>
  </si>
  <si>
    <t>4505</t>
  </si>
  <si>
    <t>3074</t>
  </si>
  <si>
    <t>2604</t>
  </si>
  <si>
    <t>1024</t>
  </si>
  <si>
    <t>2323</t>
  </si>
  <si>
    <t>0355</t>
  </si>
  <si>
    <t>0630</t>
  </si>
  <si>
    <t>0633</t>
  </si>
  <si>
    <t>0528</t>
  </si>
  <si>
    <t>0857</t>
  </si>
  <si>
    <t>0860</t>
  </si>
  <si>
    <t>0865</t>
  </si>
  <si>
    <t>0540</t>
  </si>
  <si>
    <t>0632</t>
  </si>
  <si>
    <t>0562</t>
  </si>
  <si>
    <t>01-3</t>
  </si>
  <si>
    <t>01-2</t>
  </si>
  <si>
    <t>03-2</t>
  </si>
  <si>
    <t>04-3</t>
  </si>
  <si>
    <t>0854</t>
  </si>
  <si>
    <t>004M</t>
  </si>
  <si>
    <t>0904</t>
  </si>
  <si>
    <t>0912</t>
  </si>
  <si>
    <t>0939</t>
  </si>
  <si>
    <t>0895</t>
  </si>
  <si>
    <t>0898</t>
  </si>
  <si>
    <t>0889</t>
  </si>
  <si>
    <t>0960</t>
  </si>
  <si>
    <t>0977</t>
  </si>
  <si>
    <t>2911</t>
  </si>
  <si>
    <t>2606</t>
  </si>
  <si>
    <t>4120</t>
  </si>
  <si>
    <t>4098</t>
  </si>
  <si>
    <t>4061</t>
  </si>
  <si>
    <t>2PSS</t>
  </si>
  <si>
    <t>2400</t>
  </si>
  <si>
    <t>3447</t>
  </si>
  <si>
    <t>3669</t>
  </si>
  <si>
    <t>3667</t>
  </si>
  <si>
    <t>3661</t>
  </si>
  <si>
    <t>4483</t>
  </si>
  <si>
    <t>1625</t>
  </si>
  <si>
    <t>1544</t>
  </si>
  <si>
    <t>1550</t>
  </si>
  <si>
    <t>2659</t>
  </si>
  <si>
    <t>2349</t>
  </si>
  <si>
    <t>4487</t>
  </si>
  <si>
    <t>1416</t>
  </si>
  <si>
    <t>4598</t>
  </si>
  <si>
    <t>4475</t>
  </si>
  <si>
    <t>1412</t>
  </si>
  <si>
    <t>1619</t>
  </si>
  <si>
    <t>4206</t>
  </si>
  <si>
    <t>2159</t>
  </si>
  <si>
    <t>0785</t>
  </si>
  <si>
    <t>0790</t>
  </si>
  <si>
    <t>4147</t>
  </si>
  <si>
    <t>0924</t>
  </si>
  <si>
    <t>3119</t>
  </si>
  <si>
    <t>4145</t>
  </si>
  <si>
    <t>2121</t>
  </si>
  <si>
    <t>3117</t>
  </si>
  <si>
    <t>2124</t>
  </si>
  <si>
    <t>2148</t>
  </si>
  <si>
    <t>2104</t>
  </si>
  <si>
    <t>4104</t>
  </si>
  <si>
    <t>2156</t>
  </si>
  <si>
    <t>3116</t>
  </si>
  <si>
    <t>3127</t>
  </si>
  <si>
    <t>3146</t>
  </si>
  <si>
    <t>1031</t>
  </si>
  <si>
    <t>2144</t>
  </si>
  <si>
    <t>4157</t>
  </si>
  <si>
    <t>3129</t>
  </si>
  <si>
    <t>2094</t>
  </si>
  <si>
    <t>2082</t>
  </si>
  <si>
    <t>2085</t>
  </si>
  <si>
    <t>2087</t>
  </si>
  <si>
    <t>2106</t>
  </si>
  <si>
    <t>2150</t>
  </si>
  <si>
    <t>2080</t>
  </si>
  <si>
    <t>2114</t>
  </si>
  <si>
    <t>013T</t>
  </si>
  <si>
    <t>2808</t>
  </si>
  <si>
    <t>0635</t>
  </si>
  <si>
    <t>3646</t>
  </si>
  <si>
    <t>4135</t>
  </si>
  <si>
    <t>2141</t>
  </si>
  <si>
    <t>1610</t>
  </si>
  <si>
    <t>2561</t>
  </si>
  <si>
    <t>0737</t>
  </si>
  <si>
    <t>0397</t>
  </si>
  <si>
    <t>0388</t>
  </si>
  <si>
    <t>0740</t>
  </si>
  <si>
    <t>0672</t>
  </si>
  <si>
    <t>0739</t>
  </si>
  <si>
    <t>0387</t>
  </si>
  <si>
    <t>0380</t>
  </si>
  <si>
    <t>0659</t>
  </si>
  <si>
    <t>0764</t>
  </si>
  <si>
    <t>0601</t>
  </si>
  <si>
    <t>0803</t>
  </si>
  <si>
    <t>0767</t>
  </si>
  <si>
    <t>0738</t>
  </si>
  <si>
    <t>0876</t>
  </si>
  <si>
    <t>0880</t>
  </si>
  <si>
    <t>0531</t>
  </si>
  <si>
    <t>0705</t>
  </si>
  <si>
    <t>0481</t>
  </si>
  <si>
    <t>0616</t>
  </si>
  <si>
    <t>0851</t>
  </si>
  <si>
    <t>0874</t>
  </si>
  <si>
    <t>0668</t>
  </si>
  <si>
    <t>0551</t>
  </si>
  <si>
    <t>0840</t>
  </si>
  <si>
    <t>0466</t>
  </si>
  <si>
    <t>0648</t>
  </si>
  <si>
    <t>0640</t>
  </si>
  <si>
    <t>0709</t>
  </si>
  <si>
    <t>0800</t>
  </si>
  <si>
    <t>0885</t>
  </si>
  <si>
    <t>0897</t>
  </si>
  <si>
    <t>0901</t>
  </si>
  <si>
    <t>0902</t>
  </si>
  <si>
    <t>0906</t>
  </si>
  <si>
    <t>0911</t>
  </si>
  <si>
    <t>0916</t>
  </si>
  <si>
    <t>0919</t>
  </si>
  <si>
    <t>0923</t>
  </si>
  <si>
    <t>0925</t>
  </si>
  <si>
    <t>0926</t>
  </si>
  <si>
    <t>0927</t>
  </si>
  <si>
    <t>0935</t>
  </si>
  <si>
    <t>0936</t>
  </si>
  <si>
    <t>0981</t>
  </si>
  <si>
    <t>0825</t>
  </si>
  <si>
    <t>0753</t>
  </si>
  <si>
    <t>0754</t>
  </si>
  <si>
    <t>0788</t>
  </si>
  <si>
    <t>0918</t>
  </si>
  <si>
    <t>0878</t>
  </si>
  <si>
    <t>0834</t>
  </si>
  <si>
    <t>0776</t>
  </si>
  <si>
    <t>0913</t>
  </si>
  <si>
    <t>0961</t>
  </si>
  <si>
    <t>4106</t>
  </si>
  <si>
    <t>0890</t>
  </si>
  <si>
    <t>0945</t>
  </si>
  <si>
    <t>0946</t>
  </si>
  <si>
    <t>0947</t>
  </si>
  <si>
    <t>0948</t>
  </si>
  <si>
    <t>0950</t>
  </si>
  <si>
    <t>0952</t>
  </si>
  <si>
    <t>0956</t>
  </si>
  <si>
    <t>0958</t>
  </si>
  <si>
    <t>0963</t>
  </si>
  <si>
    <t>0964</t>
  </si>
  <si>
    <t>0965</t>
  </si>
  <si>
    <t>0966</t>
  </si>
  <si>
    <t>0968</t>
  </si>
  <si>
    <t>0970</t>
  </si>
  <si>
    <t>0976</t>
  </si>
  <si>
    <t>0982</t>
  </si>
  <si>
    <t>0983</t>
  </si>
  <si>
    <t>2910</t>
  </si>
  <si>
    <t>4633</t>
  </si>
  <si>
    <t>4630</t>
  </si>
  <si>
    <t>3176</t>
  </si>
  <si>
    <t>4625</t>
  </si>
  <si>
    <t>4656</t>
  </si>
  <si>
    <t>4186</t>
  </si>
  <si>
    <t>3150</t>
  </si>
  <si>
    <t>4154</t>
  </si>
  <si>
    <t>2122</t>
  </si>
  <si>
    <t>2153</t>
  </si>
  <si>
    <t>2111</t>
  </si>
  <si>
    <t>3152</t>
  </si>
  <si>
    <t>2146</t>
  </si>
  <si>
    <t>2149</t>
  </si>
  <si>
    <t>2113</t>
  </si>
  <si>
    <t>3175</t>
  </si>
  <si>
    <t>2067</t>
  </si>
  <si>
    <t>2152</t>
  </si>
  <si>
    <t>3318</t>
  </si>
  <si>
    <t>1316</t>
  </si>
  <si>
    <t>1728</t>
  </si>
  <si>
    <t>4530</t>
  </si>
  <si>
    <t>4506</t>
  </si>
  <si>
    <t>4529</t>
  </si>
  <si>
    <t>1123</t>
  </si>
  <si>
    <t>4661</t>
  </si>
  <si>
    <t>4651</t>
  </si>
  <si>
    <t>4650</t>
  </si>
  <si>
    <t>3310</t>
  </si>
  <si>
    <t>4642</t>
  </si>
  <si>
    <t>4631</t>
  </si>
  <si>
    <t>2222</t>
  </si>
  <si>
    <t>2221</t>
  </si>
  <si>
    <t>4645</t>
  </si>
  <si>
    <t>3185</t>
  </si>
  <si>
    <t>1586</t>
  </si>
  <si>
    <t>1631</t>
  </si>
  <si>
    <t>3178</t>
  </si>
  <si>
    <t>0934</t>
  </si>
  <si>
    <t>0836</t>
  </si>
  <si>
    <t>0706</t>
  </si>
  <si>
    <t>0943</t>
  </si>
  <si>
    <t>0999</t>
  </si>
  <si>
    <t>0511</t>
  </si>
  <si>
    <t>0624</t>
  </si>
  <si>
    <t>0598</t>
  </si>
  <si>
    <t>0817</t>
  </si>
  <si>
    <t>0862</t>
  </si>
  <si>
    <t>0903</t>
  </si>
  <si>
    <t>0493</t>
  </si>
  <si>
    <t>0539</t>
  </si>
  <si>
    <t>0546</t>
  </si>
  <si>
    <t>0684</t>
  </si>
  <si>
    <t>0676</t>
  </si>
  <si>
    <t>0741</t>
  </si>
  <si>
    <t>0731</t>
  </si>
  <si>
    <t>0882</t>
  </si>
  <si>
    <t>0678</t>
  </si>
  <si>
    <t>0666</t>
  </si>
  <si>
    <t>0691</t>
  </si>
  <si>
    <t>0694</t>
  </si>
  <si>
    <t>0806</t>
  </si>
  <si>
    <t>0783</t>
  </si>
  <si>
    <t>0796</t>
  </si>
  <si>
    <t>0979</t>
  </si>
  <si>
    <t>0888</t>
  </si>
  <si>
    <t>0955</t>
  </si>
  <si>
    <t>2105</t>
  </si>
  <si>
    <t>3192</t>
  </si>
  <si>
    <t>3195</t>
  </si>
  <si>
    <t>4133</t>
  </si>
  <si>
    <t>4034</t>
  </si>
  <si>
    <t>2101</t>
  </si>
  <si>
    <t>4507</t>
  </si>
  <si>
    <t>2701</t>
  </si>
  <si>
    <t>2702</t>
  </si>
  <si>
    <t>3122</t>
  </si>
  <si>
    <t>3130</t>
  </si>
  <si>
    <t>4126</t>
  </si>
  <si>
    <t>4131</t>
  </si>
  <si>
    <t>3142</t>
  </si>
  <si>
    <t>3144</t>
  </si>
  <si>
    <t>0751</t>
  </si>
  <si>
    <t>0644</t>
  </si>
  <si>
    <t>0600</t>
  </si>
  <si>
    <t>0377</t>
  </si>
  <si>
    <t>0561</t>
  </si>
  <si>
    <t>0639</t>
  </si>
  <si>
    <t>3471</t>
  </si>
  <si>
    <t>1382</t>
  </si>
  <si>
    <t>3570</t>
  </si>
  <si>
    <t>4138</t>
  </si>
  <si>
    <t>3287</t>
  </si>
  <si>
    <t>3552</t>
  </si>
  <si>
    <t>3213</t>
  </si>
  <si>
    <t>1175</t>
  </si>
  <si>
    <t>4588</t>
  </si>
  <si>
    <t>3331</t>
  </si>
  <si>
    <t>3365</t>
  </si>
  <si>
    <t>4234</t>
  </si>
  <si>
    <t>4261</t>
  </si>
  <si>
    <t>1441</t>
  </si>
  <si>
    <t>3240</t>
  </si>
  <si>
    <t>1388</t>
  </si>
  <si>
    <t>1603</t>
  </si>
  <si>
    <t>2442</t>
  </si>
  <si>
    <t>4410</t>
  </si>
  <si>
    <t>4374</t>
  </si>
  <si>
    <t>1271</t>
  </si>
  <si>
    <t>1404</t>
  </si>
  <si>
    <t>3624</t>
  </si>
  <si>
    <t>3558</t>
  </si>
  <si>
    <t>3538</t>
  </si>
  <si>
    <t>3359</t>
  </si>
  <si>
    <t>3648</t>
  </si>
  <si>
    <t>4518</t>
  </si>
  <si>
    <t>1152</t>
  </si>
  <si>
    <t>4167</t>
  </si>
  <si>
    <t>4189</t>
  </si>
  <si>
    <t>4190</t>
  </si>
  <si>
    <t>4198</t>
  </si>
  <si>
    <t>4165</t>
  </si>
  <si>
    <t>4150</t>
  </si>
  <si>
    <t>4153</t>
  </si>
  <si>
    <t>4200</t>
  </si>
  <si>
    <t>4513</t>
  </si>
  <si>
    <t>4522</t>
  </si>
  <si>
    <t>4517</t>
  </si>
  <si>
    <t>4608</t>
  </si>
  <si>
    <t>1627</t>
  </si>
  <si>
    <t>1345</t>
  </si>
  <si>
    <t>1394</t>
  </si>
  <si>
    <t>1418</t>
  </si>
  <si>
    <t>2299</t>
  </si>
  <si>
    <t>3671</t>
  </si>
  <si>
    <t>3668</t>
  </si>
  <si>
    <t>4666</t>
  </si>
  <si>
    <t>4212</t>
  </si>
  <si>
    <t>4209</t>
  </si>
  <si>
    <t>4208</t>
  </si>
  <si>
    <t>4207</t>
  </si>
  <si>
    <t>4211</t>
  </si>
  <si>
    <t>4694</t>
  </si>
  <si>
    <t>0899</t>
  </si>
  <si>
    <t>2151</t>
  </si>
  <si>
    <t>3148</t>
  </si>
  <si>
    <t>3145</t>
  </si>
  <si>
    <t>3149</t>
  </si>
  <si>
    <t>2157</t>
  </si>
  <si>
    <t>4158</t>
  </si>
  <si>
    <t>4204</t>
  </si>
  <si>
    <t>3695</t>
  </si>
  <si>
    <t>4703</t>
  </si>
  <si>
    <t>3696</t>
  </si>
  <si>
    <t>4180</t>
  </si>
  <si>
    <t>1589</t>
  </si>
  <si>
    <t>1437</t>
  </si>
  <si>
    <t>1197</t>
  </si>
  <si>
    <t>1518</t>
  </si>
  <si>
    <t>1514</t>
  </si>
  <si>
    <t>3725</t>
  </si>
  <si>
    <t>3367</t>
  </si>
  <si>
    <t>3398</t>
  </si>
  <si>
    <t>3507</t>
  </si>
  <si>
    <t>3332</t>
  </si>
  <si>
    <t>3509</t>
  </si>
  <si>
    <t>3214</t>
  </si>
  <si>
    <t>3326</t>
  </si>
  <si>
    <t>3575</t>
  </si>
  <si>
    <t>3324</t>
  </si>
  <si>
    <t>3333</t>
  </si>
  <si>
    <t>3282</t>
  </si>
  <si>
    <t>3585</t>
  </si>
  <si>
    <t>3665</t>
  </si>
  <si>
    <t>3664</t>
  </si>
  <si>
    <t>3545</t>
  </si>
  <si>
    <t>3529</t>
  </si>
  <si>
    <t>3720</t>
  </si>
  <si>
    <t>3502</t>
  </si>
  <si>
    <t>3422</t>
  </si>
  <si>
    <t>3286</t>
  </si>
  <si>
    <t>3709</t>
  </si>
  <si>
    <t>3372</t>
  </si>
  <si>
    <t>3486</t>
  </si>
  <si>
    <t>4711</t>
  </si>
  <si>
    <t>4222</t>
  </si>
  <si>
    <t>4338</t>
  </si>
  <si>
    <t>4499</t>
  </si>
  <si>
    <t>4250</t>
  </si>
  <si>
    <t>4452</t>
  </si>
  <si>
    <t>4638</t>
  </si>
  <si>
    <t>4591</t>
  </si>
  <si>
    <t>3417</t>
  </si>
  <si>
    <t>3465</t>
  </si>
  <si>
    <t>3363</t>
  </si>
  <si>
    <t>4492</t>
  </si>
  <si>
    <t>4494</t>
  </si>
  <si>
    <t>4137</t>
  </si>
  <si>
    <t>1376</t>
  </si>
  <si>
    <t>4493</t>
  </si>
  <si>
    <t>4350</t>
  </si>
  <si>
    <t>4496</t>
  </si>
  <si>
    <t>1294</t>
  </si>
  <si>
    <t>1642</t>
  </si>
  <si>
    <t>1436</t>
  </si>
  <si>
    <t>3729</t>
  </si>
  <si>
    <t>4599</t>
  </si>
  <si>
    <t>3637</t>
  </si>
  <si>
    <t>3647</t>
  </si>
  <si>
    <t>3698</t>
  </si>
  <si>
    <t>4705</t>
  </si>
  <si>
    <t>1347</t>
  </si>
  <si>
    <t>1265</t>
  </si>
  <si>
    <t>1238</t>
  </si>
  <si>
    <t>1255</t>
  </si>
  <si>
    <t>2467</t>
  </si>
  <si>
    <t>2190</t>
  </si>
  <si>
    <t>2161</t>
  </si>
  <si>
    <t>2246</t>
  </si>
  <si>
    <t>2317</t>
  </si>
  <si>
    <t>2281</t>
  </si>
  <si>
    <t>2656</t>
  </si>
  <si>
    <t>2657</t>
  </si>
  <si>
    <t>2670</t>
  </si>
  <si>
    <t>2655</t>
  </si>
  <si>
    <t>2571</t>
  </si>
  <si>
    <t>2616</t>
  </si>
  <si>
    <t>2546</t>
  </si>
  <si>
    <t>2673</t>
  </si>
  <si>
    <t>2274</t>
  </si>
  <si>
    <t>2681</t>
  </si>
  <si>
    <t>2680</t>
  </si>
  <si>
    <t>2537</t>
  </si>
  <si>
    <t>2180</t>
  </si>
  <si>
    <t>2158</t>
  </si>
  <si>
    <t>2660</t>
  </si>
  <si>
    <t>2461</t>
  </si>
  <si>
    <t>2320</t>
  </si>
  <si>
    <t>2523</t>
  </si>
  <si>
    <t>2413</t>
  </si>
  <si>
    <t>2428</t>
  </si>
  <si>
    <t>2484</t>
  </si>
  <si>
    <t>4501</t>
  </si>
  <si>
    <t>2275</t>
  </si>
  <si>
    <t>2381</t>
  </si>
  <si>
    <t>2438</t>
  </si>
  <si>
    <t>2727</t>
  </si>
  <si>
    <t>2358</t>
  </si>
  <si>
    <t>2535</t>
  </si>
  <si>
    <t>2525</t>
  </si>
  <si>
    <t>2435</t>
  </si>
  <si>
    <t>2426</t>
  </si>
  <si>
    <t>2636</t>
  </si>
  <si>
    <t>2548</t>
  </si>
  <si>
    <t>3728</t>
  </si>
  <si>
    <t>3526</t>
  </si>
  <si>
    <t>0588</t>
  </si>
  <si>
    <t>0634</t>
  </si>
  <si>
    <t>0586</t>
  </si>
  <si>
    <t>0599</t>
  </si>
  <si>
    <t>0841</t>
  </si>
  <si>
    <t>1639</t>
  </si>
  <si>
    <t>1348</t>
  </si>
  <si>
    <t>1424</t>
  </si>
  <si>
    <t>1207</t>
  </si>
  <si>
    <t>1186</t>
  </si>
  <si>
    <t>1641</t>
  </si>
  <si>
    <t>3567</t>
  </si>
  <si>
    <t>4371</t>
  </si>
  <si>
    <t>4395</t>
  </si>
  <si>
    <t>4724</t>
  </si>
  <si>
    <t>4713</t>
  </si>
  <si>
    <t>4369</t>
  </si>
  <si>
    <t>4497</t>
  </si>
  <si>
    <t>4480</t>
  </si>
  <si>
    <t>1208</t>
  </si>
  <si>
    <t>1337</t>
  </si>
  <si>
    <t>1206</t>
  </si>
  <si>
    <t>3542</t>
  </si>
  <si>
    <t>3384</t>
  </si>
  <si>
    <t>3470</t>
  </si>
  <si>
    <t>3706</t>
  </si>
  <si>
    <t>3361</t>
  </si>
  <si>
    <t>2810</t>
  </si>
  <si>
    <t>3321</t>
  </si>
  <si>
    <t>3114</t>
  </si>
  <si>
    <t>3716</t>
  </si>
  <si>
    <t>3392</t>
  </si>
  <si>
    <t>3626</t>
  </si>
  <si>
    <t>3386</t>
  </si>
  <si>
    <t>3579</t>
  </si>
  <si>
    <t>2942</t>
  </si>
  <si>
    <t>0537</t>
  </si>
  <si>
    <t>0762</t>
  </si>
  <si>
    <t>0774</t>
  </si>
  <si>
    <t>0654</t>
  </si>
  <si>
    <t>1053</t>
  </si>
  <si>
    <t>1147</t>
  </si>
  <si>
    <t>1148</t>
  </si>
  <si>
    <t>1145</t>
  </si>
  <si>
    <t>1144</t>
  </si>
  <si>
    <t>3141</t>
  </si>
  <si>
    <t>2142</t>
  </si>
  <si>
    <t>2097</t>
  </si>
  <si>
    <t>2098</t>
  </si>
  <si>
    <t>1143</t>
  </si>
  <si>
    <t>2086</t>
  </si>
  <si>
    <t>2140</t>
  </si>
  <si>
    <t>2130</t>
  </si>
  <si>
    <t>2126</t>
  </si>
  <si>
    <t>2154</t>
  </si>
  <si>
    <t>2107</t>
  </si>
  <si>
    <t>2160</t>
  </si>
  <si>
    <t>2125</t>
  </si>
  <si>
    <t>2095</t>
  </si>
  <si>
    <t>3147</t>
  </si>
  <si>
    <t>3165</t>
  </si>
  <si>
    <t>3181</t>
  </si>
  <si>
    <t>3197</t>
  </si>
  <si>
    <t>3138</t>
  </si>
  <si>
    <t>3123</t>
  </si>
  <si>
    <t>3134</t>
  </si>
  <si>
    <t>3128</t>
  </si>
  <si>
    <t>3126</t>
  </si>
  <si>
    <t>3158</t>
  </si>
  <si>
    <t>3169</t>
  </si>
  <si>
    <t>3137</t>
  </si>
  <si>
    <t>3124</t>
  </si>
  <si>
    <t>3184</t>
  </si>
  <si>
    <t>3151</t>
  </si>
  <si>
    <t>3190</t>
  </si>
  <si>
    <t>3168</t>
  </si>
  <si>
    <t>3191</t>
  </si>
  <si>
    <t>3186</t>
  </si>
  <si>
    <t>3198</t>
  </si>
  <si>
    <t>3189</t>
  </si>
  <si>
    <t>3188</t>
  </si>
  <si>
    <t>3174</t>
  </si>
  <si>
    <t>3121</t>
  </si>
  <si>
    <t>3163</t>
  </si>
  <si>
    <t>3199</t>
  </si>
  <si>
    <t>3125</t>
  </si>
  <si>
    <t>4193</t>
  </si>
  <si>
    <t>4181</t>
  </si>
  <si>
    <t>4205</t>
  </si>
  <si>
    <t>4149</t>
  </si>
  <si>
    <t>4175</t>
  </si>
  <si>
    <t>4185</t>
  </si>
  <si>
    <t>4152</t>
  </si>
  <si>
    <t>4142</t>
  </si>
  <si>
    <t>4192</t>
  </si>
  <si>
    <t>4160</t>
  </si>
  <si>
    <t>4146</t>
  </si>
  <si>
    <t>4161</t>
  </si>
  <si>
    <t>4143</t>
  </si>
  <si>
    <t>4196</t>
  </si>
  <si>
    <t>4132</t>
  </si>
  <si>
    <t>4188</t>
  </si>
  <si>
    <t>4148</t>
  </si>
  <si>
    <t>4199</t>
  </si>
  <si>
    <t>4213</t>
  </si>
  <si>
    <t>4156</t>
  </si>
  <si>
    <t>4166</t>
  </si>
  <si>
    <t>4151</t>
  </si>
  <si>
    <t>4187</t>
  </si>
  <si>
    <t>0758</t>
  </si>
  <si>
    <t>0636</t>
  </si>
  <si>
    <t>02-2</t>
  </si>
  <si>
    <t>3173</t>
  </si>
  <si>
    <t>3155</t>
  </si>
  <si>
    <t>4168</t>
  </si>
  <si>
    <t>4089</t>
  </si>
  <si>
    <t>4194</t>
  </si>
  <si>
    <t>4164</t>
  </si>
  <si>
    <t>3170</t>
  </si>
  <si>
    <t>1491</t>
  </si>
  <si>
    <t>1460</t>
  </si>
  <si>
    <t>1278</t>
  </si>
  <si>
    <t>1227</t>
  </si>
  <si>
    <t>1489</t>
  </si>
  <si>
    <t>1199</t>
  </si>
  <si>
    <t>2612</t>
  </si>
  <si>
    <t>2453</t>
  </si>
  <si>
    <t>2360</t>
  </si>
  <si>
    <t>2643</t>
  </si>
  <si>
    <t>2614</t>
  </si>
  <si>
    <t>2618</t>
  </si>
  <si>
    <t>2644</t>
  </si>
  <si>
    <t>2697</t>
  </si>
  <si>
    <t>2699</t>
  </si>
  <si>
    <t>2721</t>
  </si>
  <si>
    <t>2474</t>
  </si>
  <si>
    <t>2522</t>
  </si>
  <si>
    <t>2262</t>
  </si>
  <si>
    <t>2383</t>
  </si>
  <si>
    <t>2541</t>
  </si>
  <si>
    <t>2726</t>
  </si>
  <si>
    <t>2449</t>
  </si>
  <si>
    <t>2450</t>
  </si>
  <si>
    <t>2488</t>
  </si>
  <si>
    <t>2635</t>
  </si>
  <si>
    <t>2613</t>
  </si>
  <si>
    <t>2379</t>
  </si>
  <si>
    <t>4375</t>
  </si>
  <si>
    <t>4551</t>
  </si>
  <si>
    <t>4454</t>
  </si>
  <si>
    <t>4429</t>
  </si>
  <si>
    <t>4702</t>
  </si>
  <si>
    <t>4232</t>
  </si>
  <si>
    <t>4707</t>
  </si>
  <si>
    <t>4523</t>
  </si>
  <si>
    <t>307A</t>
  </si>
  <si>
    <t>309A</t>
  </si>
  <si>
    <t>109A</t>
  </si>
  <si>
    <t>108A</t>
  </si>
  <si>
    <t>PCTKEY</t>
  </si>
  <si>
    <t>1131104</t>
  </si>
  <si>
    <t>2010312</t>
  </si>
  <si>
    <t>3510003</t>
  </si>
  <si>
    <t>1810304</t>
  </si>
  <si>
    <t>2010877</t>
  </si>
  <si>
    <t>4394370</t>
  </si>
  <si>
    <t>3090088</t>
  </si>
  <si>
    <t>1132713</t>
  </si>
  <si>
    <t>2010807</t>
  </si>
  <si>
    <t>2170010</t>
  </si>
  <si>
    <t>3490101</t>
  </si>
  <si>
    <t>50021</t>
  </si>
  <si>
    <t>50024</t>
  </si>
  <si>
    <t>50005</t>
  </si>
  <si>
    <t>90006</t>
  </si>
  <si>
    <t>130002</t>
  </si>
  <si>
    <t>130010</t>
  </si>
  <si>
    <t>130024</t>
  </si>
  <si>
    <t>150205</t>
  </si>
  <si>
    <t>10019</t>
  </si>
  <si>
    <t>10010</t>
  </si>
  <si>
    <t>10011</t>
  </si>
  <si>
    <t>10022</t>
  </si>
  <si>
    <t>10024</t>
  </si>
  <si>
    <t>10016</t>
  </si>
  <si>
    <t>10023</t>
  </si>
  <si>
    <t>10018</t>
  </si>
  <si>
    <t>30002</t>
  </si>
  <si>
    <t>30003</t>
  </si>
  <si>
    <t>50034</t>
  </si>
  <si>
    <t>50030</t>
  </si>
  <si>
    <t>50037</t>
  </si>
  <si>
    <t>50016</t>
  </si>
  <si>
    <t>50017</t>
  </si>
  <si>
    <t>50032</t>
  </si>
  <si>
    <t>5017B</t>
  </si>
  <si>
    <t>50022</t>
  </si>
  <si>
    <t>50002</t>
  </si>
  <si>
    <t>50001</t>
  </si>
  <si>
    <t>50003</t>
  </si>
  <si>
    <t>50010</t>
  </si>
  <si>
    <t>50026</t>
  </si>
  <si>
    <t>50012</t>
  </si>
  <si>
    <t>50004</t>
  </si>
  <si>
    <t>50006</t>
  </si>
  <si>
    <t>50025</t>
  </si>
  <si>
    <t>50020</t>
  </si>
  <si>
    <t>50029</t>
  </si>
  <si>
    <t>50007</t>
  </si>
  <si>
    <t>50015</t>
  </si>
  <si>
    <t>50008</t>
  </si>
  <si>
    <t>50019</t>
  </si>
  <si>
    <t>50013</t>
  </si>
  <si>
    <t>50014</t>
  </si>
  <si>
    <t>70002</t>
  </si>
  <si>
    <t>7004A</t>
  </si>
  <si>
    <t>90001</t>
  </si>
  <si>
    <t>90010</t>
  </si>
  <si>
    <t>90011</t>
  </si>
  <si>
    <t>90008</t>
  </si>
  <si>
    <t>90009</t>
  </si>
  <si>
    <t>90002</t>
  </si>
  <si>
    <t>90003</t>
  </si>
  <si>
    <t>90004</t>
  </si>
  <si>
    <t>90005</t>
  </si>
  <si>
    <t>90007</t>
  </si>
  <si>
    <t>110202</t>
  </si>
  <si>
    <t>110101</t>
  </si>
  <si>
    <t>110201</t>
  </si>
  <si>
    <t>110301</t>
  </si>
  <si>
    <t>110401</t>
  </si>
  <si>
    <t>130009</t>
  </si>
  <si>
    <t>130001</t>
  </si>
  <si>
    <t>130021</t>
  </si>
  <si>
    <t>130013</t>
  </si>
  <si>
    <t>130003</t>
  </si>
  <si>
    <t>130015</t>
  </si>
  <si>
    <t>130022</t>
  </si>
  <si>
    <t>130020</t>
  </si>
  <si>
    <t>130017</t>
  </si>
  <si>
    <t>130006</t>
  </si>
  <si>
    <t>130011</t>
  </si>
  <si>
    <t>130004</t>
  </si>
  <si>
    <t>130016</t>
  </si>
  <si>
    <t>130005</t>
  </si>
  <si>
    <t>130008</t>
  </si>
  <si>
    <t>130023</t>
  </si>
  <si>
    <t>130007</t>
  </si>
  <si>
    <t>130014</t>
  </si>
  <si>
    <t>150104</t>
  </si>
  <si>
    <t>150101</t>
  </si>
  <si>
    <t>150103</t>
  </si>
  <si>
    <t>150102</t>
  </si>
  <si>
    <t>150314</t>
  </si>
  <si>
    <t>150206</t>
  </si>
  <si>
    <t>150207</t>
  </si>
  <si>
    <t>150208</t>
  </si>
  <si>
    <t>150417</t>
  </si>
  <si>
    <t>150418</t>
  </si>
  <si>
    <t>150416</t>
  </si>
  <si>
    <t>150415</t>
  </si>
  <si>
    <t>190305</t>
  </si>
  <si>
    <t>190101</t>
  </si>
  <si>
    <t>190306</t>
  </si>
  <si>
    <t>213014</t>
  </si>
  <si>
    <t>212006</t>
  </si>
  <si>
    <t>213013</t>
  </si>
  <si>
    <t>213015</t>
  </si>
  <si>
    <t>230004</t>
  </si>
  <si>
    <t>250006</t>
  </si>
  <si>
    <t>250001</t>
  </si>
  <si>
    <t>250003</t>
  </si>
  <si>
    <t>250018</t>
  </si>
  <si>
    <t>250016</t>
  </si>
  <si>
    <t>250008</t>
  </si>
  <si>
    <t>250005</t>
  </si>
  <si>
    <t>250004</t>
  </si>
  <si>
    <t>250011</t>
  </si>
  <si>
    <t>250002</t>
  </si>
  <si>
    <t>250014</t>
  </si>
  <si>
    <t>250012</t>
  </si>
  <si>
    <t>270205</t>
  </si>
  <si>
    <t>270207</t>
  </si>
  <si>
    <t>270309</t>
  </si>
  <si>
    <t>270302</t>
  </si>
  <si>
    <t>270303</t>
  </si>
  <si>
    <t>270306</t>
  </si>
  <si>
    <t>270307</t>
  </si>
  <si>
    <t>270314</t>
  </si>
  <si>
    <t>270310</t>
  </si>
  <si>
    <t>270104</t>
  </si>
  <si>
    <t>270102</t>
  </si>
  <si>
    <t>270103</t>
  </si>
  <si>
    <t>270311</t>
  </si>
  <si>
    <t>270304</t>
  </si>
  <si>
    <t>292109</t>
  </si>
  <si>
    <t>294019</t>
  </si>
  <si>
    <t>293167</t>
  </si>
  <si>
    <t>294085</t>
  </si>
  <si>
    <t>293108</t>
  </si>
  <si>
    <t>292031</t>
  </si>
  <si>
    <t>292033</t>
  </si>
  <si>
    <t>291003</t>
  </si>
  <si>
    <t>291098</t>
  </si>
  <si>
    <t>292001</t>
  </si>
  <si>
    <t>292070</t>
  </si>
  <si>
    <t>292002</t>
  </si>
  <si>
    <t>292005</t>
  </si>
  <si>
    <t>292013</t>
  </si>
  <si>
    <t>294179</t>
  </si>
  <si>
    <t>293172</t>
  </si>
  <si>
    <t>294108</t>
  </si>
  <si>
    <t>294095</t>
  </si>
  <si>
    <t>294169</t>
  </si>
  <si>
    <t>294172</t>
  </si>
  <si>
    <t>292008</t>
  </si>
  <si>
    <t>292011</t>
  </si>
  <si>
    <t>292079</t>
  </si>
  <si>
    <t>292015</t>
  </si>
  <si>
    <t>292074</t>
  </si>
  <si>
    <t>292014</t>
  </si>
  <si>
    <t>292022</t>
  </si>
  <si>
    <t>292023</t>
  </si>
  <si>
    <t>292016</t>
  </si>
  <si>
    <t>294002</t>
  </si>
  <si>
    <t>294003</t>
  </si>
  <si>
    <t>294029</t>
  </si>
  <si>
    <t>294012</t>
  </si>
  <si>
    <t>294176</t>
  </si>
  <si>
    <t>292129</t>
  </si>
  <si>
    <t>291004</t>
  </si>
  <si>
    <t>291017</t>
  </si>
  <si>
    <t>291028</t>
  </si>
  <si>
    <t>291005</t>
  </si>
  <si>
    <t>291097</t>
  </si>
  <si>
    <t>291006</t>
  </si>
  <si>
    <t>291015</t>
  </si>
  <si>
    <t>291014</t>
  </si>
  <si>
    <t>291007</t>
  </si>
  <si>
    <t>292128</t>
  </si>
  <si>
    <t>292024</t>
  </si>
  <si>
    <t>292047</t>
  </si>
  <si>
    <t>292046</t>
  </si>
  <si>
    <t>294122</t>
  </si>
  <si>
    <t>291077</t>
  </si>
  <si>
    <t>294024</t>
  </si>
  <si>
    <t>294025</t>
  </si>
  <si>
    <t>291023</t>
  </si>
  <si>
    <t>291016</t>
  </si>
  <si>
    <t>291018</t>
  </si>
  <si>
    <t>291021</t>
  </si>
  <si>
    <t>291019</t>
  </si>
  <si>
    <t>291020</t>
  </si>
  <si>
    <t>291050</t>
  </si>
  <si>
    <t>291049</t>
  </si>
  <si>
    <t>291047</t>
  </si>
  <si>
    <t>292034</t>
  </si>
  <si>
    <t>292036</t>
  </si>
  <si>
    <t>294155</t>
  </si>
  <si>
    <t>293048</t>
  </si>
  <si>
    <t>293047</t>
  </si>
  <si>
    <t>292135</t>
  </si>
  <si>
    <t>293027</t>
  </si>
  <si>
    <t>293156</t>
  </si>
  <si>
    <t>293046</t>
  </si>
  <si>
    <t>293028</t>
  </si>
  <si>
    <t>294171</t>
  </si>
  <si>
    <t>294032</t>
  </si>
  <si>
    <t>294031</t>
  </si>
  <si>
    <t>293029</t>
  </si>
  <si>
    <t>293143</t>
  </si>
  <si>
    <t>294030</t>
  </si>
  <si>
    <t>294177</t>
  </si>
  <si>
    <t>294037</t>
  </si>
  <si>
    <t>294035</t>
  </si>
  <si>
    <t>292042</t>
  </si>
  <si>
    <t>292083</t>
  </si>
  <si>
    <t>293084</t>
  </si>
  <si>
    <t>291075</t>
  </si>
  <si>
    <t>292057</t>
  </si>
  <si>
    <t>293040</t>
  </si>
  <si>
    <t>293157</t>
  </si>
  <si>
    <t>293171</t>
  </si>
  <si>
    <t>294139</t>
  </si>
  <si>
    <t>291042</t>
  </si>
  <si>
    <t>294046</t>
  </si>
  <si>
    <t>293050</t>
  </si>
  <si>
    <t>293061</t>
  </si>
  <si>
    <t>293060</t>
  </si>
  <si>
    <t>293118</t>
  </si>
  <si>
    <t>291052</t>
  </si>
  <si>
    <t>291051</t>
  </si>
  <si>
    <t>293063</t>
  </si>
  <si>
    <t>310304</t>
  </si>
  <si>
    <t>330004</t>
  </si>
  <si>
    <t>350001</t>
  </si>
  <si>
    <t>37004C</t>
  </si>
  <si>
    <t>37001B</t>
  </si>
  <si>
    <t>37008A</t>
  </si>
  <si>
    <t>370012</t>
  </si>
  <si>
    <t>37008B</t>
  </si>
  <si>
    <t>370017</t>
  </si>
  <si>
    <t>370016</t>
  </si>
  <si>
    <t>370020</t>
  </si>
  <si>
    <t>370027</t>
  </si>
  <si>
    <t>370022</t>
  </si>
  <si>
    <t>370021</t>
  </si>
  <si>
    <t>370024</t>
  </si>
  <si>
    <t>370029</t>
  </si>
  <si>
    <t>37003A</t>
  </si>
  <si>
    <t>370007</t>
  </si>
  <si>
    <t>37002A</t>
  </si>
  <si>
    <t>37005A</t>
  </si>
  <si>
    <t>370025</t>
  </si>
  <si>
    <t>370028</t>
  </si>
  <si>
    <t>37002C</t>
  </si>
  <si>
    <t>390055</t>
  </si>
  <si>
    <t>390002</t>
  </si>
  <si>
    <t>390032</t>
  </si>
  <si>
    <t>390030</t>
  </si>
  <si>
    <t>390031</t>
  </si>
  <si>
    <t>390005</t>
  </si>
  <si>
    <t>390048</t>
  </si>
  <si>
    <t>390027</t>
  </si>
  <si>
    <t>410011</t>
  </si>
  <si>
    <t>430006</t>
  </si>
  <si>
    <t>450001</t>
  </si>
  <si>
    <t>450003</t>
  </si>
  <si>
    <t>450006</t>
  </si>
  <si>
    <t>490212</t>
  </si>
  <si>
    <t>490101</t>
  </si>
  <si>
    <t>490411</t>
  </si>
  <si>
    <t>490303</t>
  </si>
  <si>
    <t>490306</t>
  </si>
  <si>
    <t>490202</t>
  </si>
  <si>
    <t>490204</t>
  </si>
  <si>
    <t>490215</t>
  </si>
  <si>
    <t>490214</t>
  </si>
  <si>
    <t>490307</t>
  </si>
  <si>
    <t>490316</t>
  </si>
  <si>
    <t>490318</t>
  </si>
  <si>
    <t>510305</t>
  </si>
  <si>
    <t>510113</t>
  </si>
  <si>
    <t>510215</t>
  </si>
  <si>
    <t>530007</t>
  </si>
  <si>
    <t>530002</t>
  </si>
  <si>
    <t>530010</t>
  </si>
  <si>
    <t>530001</t>
  </si>
  <si>
    <t>530017</t>
  </si>
  <si>
    <t>530020</t>
  </si>
  <si>
    <t>570010</t>
  </si>
  <si>
    <t>650302</t>
  </si>
  <si>
    <t>710013</t>
  </si>
  <si>
    <t>730012</t>
  </si>
  <si>
    <t>730047</t>
  </si>
  <si>
    <t>850082</t>
  </si>
  <si>
    <t>850145</t>
  </si>
  <si>
    <t>850113</t>
  </si>
  <si>
    <t>850106</t>
  </si>
  <si>
    <t>850115</t>
  </si>
  <si>
    <t>850027</t>
  </si>
  <si>
    <t>850164</t>
  </si>
  <si>
    <t>850067</t>
  </si>
  <si>
    <t>850015</t>
  </si>
  <si>
    <t>850105</t>
  </si>
  <si>
    <t>850017</t>
  </si>
  <si>
    <t>850071</t>
  </si>
  <si>
    <t>850112</t>
  </si>
  <si>
    <t>850053</t>
  </si>
  <si>
    <t>850021</t>
  </si>
  <si>
    <t>850072</t>
  </si>
  <si>
    <t>850026</t>
  </si>
  <si>
    <t>850046</t>
  </si>
  <si>
    <t>850068</t>
  </si>
  <si>
    <t>850103</t>
  </si>
  <si>
    <t>850117</t>
  </si>
  <si>
    <t>850143</t>
  </si>
  <si>
    <t>850024</t>
  </si>
  <si>
    <t>850132</t>
  </si>
  <si>
    <t>850048</t>
  </si>
  <si>
    <t>850049</t>
  </si>
  <si>
    <t>850138</t>
  </si>
  <si>
    <t>850028</t>
  </si>
  <si>
    <t>850075</t>
  </si>
  <si>
    <t>850032</t>
  </si>
  <si>
    <t>850065</t>
  </si>
  <si>
    <t>850036</t>
  </si>
  <si>
    <t>850084</t>
  </si>
  <si>
    <t>850104</t>
  </si>
  <si>
    <t>850088</t>
  </si>
  <si>
    <t>850064</t>
  </si>
  <si>
    <t>850039</t>
  </si>
  <si>
    <t>850085</t>
  </si>
  <si>
    <t>850062</t>
  </si>
  <si>
    <t>850152</t>
  </si>
  <si>
    <t>850051</t>
  </si>
  <si>
    <t>850055</t>
  </si>
  <si>
    <t>850054</t>
  </si>
  <si>
    <t>850070</t>
  </si>
  <si>
    <t>850066</t>
  </si>
  <si>
    <t>850079</t>
  </si>
  <si>
    <t>850142</t>
  </si>
  <si>
    <t>850077</t>
  </si>
  <si>
    <t>850080</t>
  </si>
  <si>
    <t>850095</t>
  </si>
  <si>
    <t>850151</t>
  </si>
  <si>
    <t>850063</t>
  </si>
  <si>
    <t>850081</t>
  </si>
  <si>
    <t>850098</t>
  </si>
  <si>
    <t>850097</t>
  </si>
  <si>
    <t>850073</t>
  </si>
  <si>
    <t>850136</t>
  </si>
  <si>
    <t>850074</t>
  </si>
  <si>
    <t>850078</t>
  </si>
  <si>
    <t>850118</t>
  </si>
  <si>
    <t>870302</t>
  </si>
  <si>
    <t>870301</t>
  </si>
  <si>
    <t>870401</t>
  </si>
  <si>
    <t>870201</t>
  </si>
  <si>
    <t>870101</t>
  </si>
  <si>
    <t>870402</t>
  </si>
  <si>
    <t>930001</t>
  </si>
  <si>
    <t>930004</t>
  </si>
  <si>
    <t>930013</t>
  </si>
  <si>
    <t>930005</t>
  </si>
  <si>
    <t>930006</t>
  </si>
  <si>
    <t>930007</t>
  </si>
  <si>
    <t>930009</t>
  </si>
  <si>
    <t>950205</t>
  </si>
  <si>
    <t>950306</t>
  </si>
  <si>
    <t>970002</t>
  </si>
  <si>
    <t>970022</t>
  </si>
  <si>
    <t>970012</t>
  </si>
  <si>
    <t>990104</t>
  </si>
  <si>
    <t>990412</t>
  </si>
  <si>
    <t>990414</t>
  </si>
  <si>
    <t>990311</t>
  </si>
  <si>
    <t>990415</t>
  </si>
  <si>
    <t>1030001</t>
  </si>
  <si>
    <t>1050003</t>
  </si>
  <si>
    <t>1050002</t>
  </si>
  <si>
    <t>1070039</t>
  </si>
  <si>
    <t>10903-3</t>
  </si>
  <si>
    <t>1090004</t>
  </si>
  <si>
    <t>1110001</t>
  </si>
  <si>
    <t>1133075</t>
  </si>
  <si>
    <t>1133601</t>
  </si>
  <si>
    <t>1134533</t>
  </si>
  <si>
    <t>1132403</t>
  </si>
  <si>
    <t>1132900</t>
  </si>
  <si>
    <t>1132409</t>
  </si>
  <si>
    <t>1131301</t>
  </si>
  <si>
    <t>1131302</t>
  </si>
  <si>
    <t>1131043</t>
  </si>
  <si>
    <t>1131041</t>
  </si>
  <si>
    <t>1132060</t>
  </si>
  <si>
    <t>1132061</t>
  </si>
  <si>
    <t>1132062</t>
  </si>
  <si>
    <t>1131078</t>
  </si>
  <si>
    <t>1131080</t>
  </si>
  <si>
    <t>1131082</t>
  </si>
  <si>
    <t>1131084</t>
  </si>
  <si>
    <t>1133607</t>
  </si>
  <si>
    <t>1133602</t>
  </si>
  <si>
    <t>1133620</t>
  </si>
  <si>
    <t>1134511</t>
  </si>
  <si>
    <t>1134514</t>
  </si>
  <si>
    <t>1132402</t>
  </si>
  <si>
    <t>1131007</t>
  </si>
  <si>
    <t>1131011</t>
  </si>
  <si>
    <t>1132901</t>
  </si>
  <si>
    <t>1132904</t>
  </si>
  <si>
    <t>1132041</t>
  </si>
  <si>
    <t>1132048</t>
  </si>
  <si>
    <t>1132054</t>
  </si>
  <si>
    <t>1132063</t>
  </si>
  <si>
    <t>1131045</t>
  </si>
  <si>
    <t>1131046</t>
  </si>
  <si>
    <t>1131059</t>
  </si>
  <si>
    <t>1131052</t>
  </si>
  <si>
    <t>1131048</t>
  </si>
  <si>
    <t>1132065</t>
  </si>
  <si>
    <t>1131083</t>
  </si>
  <si>
    <t>1131085</t>
  </si>
  <si>
    <t>1133029</t>
  </si>
  <si>
    <t>1131097</t>
  </si>
  <si>
    <t>1133609</t>
  </si>
  <si>
    <t>1134605</t>
  </si>
  <si>
    <t>1134600</t>
  </si>
  <si>
    <t>1131001</t>
  </si>
  <si>
    <t>1134627</t>
  </si>
  <si>
    <t>1131009</t>
  </si>
  <si>
    <t>1132027</t>
  </si>
  <si>
    <t>1132044</t>
  </si>
  <si>
    <t>1131094</t>
  </si>
  <si>
    <t>1131098</t>
  </si>
  <si>
    <t>1131101</t>
  </si>
  <si>
    <t>1133808</t>
  </si>
  <si>
    <t>1134617</t>
  </si>
  <si>
    <t>1134620</t>
  </si>
  <si>
    <t>1134609</t>
  </si>
  <si>
    <t>1134002</t>
  </si>
  <si>
    <t>1131308</t>
  </si>
  <si>
    <t>1132003</t>
  </si>
  <si>
    <t>1132073</t>
  </si>
  <si>
    <t>1131060</t>
  </si>
  <si>
    <t>1131108</t>
  </si>
  <si>
    <t>1131109</t>
  </si>
  <si>
    <t>1134622</t>
  </si>
  <si>
    <t>1131116</t>
  </si>
  <si>
    <t>1131063</t>
  </si>
  <si>
    <t>1131064</t>
  </si>
  <si>
    <t>1131065</t>
  </si>
  <si>
    <t>1131303</t>
  </si>
  <si>
    <t>1132011</t>
  </si>
  <si>
    <t>1132009</t>
  </si>
  <si>
    <t>1132010</t>
  </si>
  <si>
    <t>1131067</t>
  </si>
  <si>
    <t>1131304</t>
  </si>
  <si>
    <t>1133080</t>
  </si>
  <si>
    <t>1133079</t>
  </si>
  <si>
    <t>1134646</t>
  </si>
  <si>
    <t>1131005</t>
  </si>
  <si>
    <t>1134008</t>
  </si>
  <si>
    <t>1131008</t>
  </si>
  <si>
    <t>1132020</t>
  </si>
  <si>
    <t>1131028</t>
  </si>
  <si>
    <t>1131310</t>
  </si>
  <si>
    <t>1132802</t>
  </si>
  <si>
    <t>1134009</t>
  </si>
  <si>
    <t>1134088</t>
  </si>
  <si>
    <t>1134010</t>
  </si>
  <si>
    <t>1134011</t>
  </si>
  <si>
    <t>1132012</t>
  </si>
  <si>
    <t>1132013</t>
  </si>
  <si>
    <t>1132024</t>
  </si>
  <si>
    <t>1132704</t>
  </si>
  <si>
    <t>1132715</t>
  </si>
  <si>
    <t>1132708</t>
  </si>
  <si>
    <t>1132703</t>
  </si>
  <si>
    <t>1132707</t>
  </si>
  <si>
    <t>1131703</t>
  </si>
  <si>
    <t>1133405</t>
  </si>
  <si>
    <t>1134080</t>
  </si>
  <si>
    <t>1134067</t>
  </si>
  <si>
    <t>1132026</t>
  </si>
  <si>
    <t>1133081</t>
  </si>
  <si>
    <t>1131702</t>
  </si>
  <si>
    <t>1132709</t>
  </si>
  <si>
    <t>1131701</t>
  </si>
  <si>
    <t>1132710</t>
  </si>
  <si>
    <t>1132711</t>
  </si>
  <si>
    <t>1132712</t>
  </si>
  <si>
    <t>1132927</t>
  </si>
  <si>
    <t>1134019</t>
  </si>
  <si>
    <t>1134017</t>
  </si>
  <si>
    <t>1133035</t>
  </si>
  <si>
    <t>1133038</t>
  </si>
  <si>
    <t>1134114</t>
  </si>
  <si>
    <t>1134063</t>
  </si>
  <si>
    <t>1134058</t>
  </si>
  <si>
    <t>1131117</t>
  </si>
  <si>
    <t>1131118</t>
  </si>
  <si>
    <t>1131013</t>
  </si>
  <si>
    <t>1132029</t>
  </si>
  <si>
    <t>1132068</t>
  </si>
  <si>
    <t>1132922</t>
  </si>
  <si>
    <t>1133037</t>
  </si>
  <si>
    <t>1134039</t>
  </si>
  <si>
    <t>1133039</t>
  </si>
  <si>
    <t>1134057</t>
  </si>
  <si>
    <t>1132072</t>
  </si>
  <si>
    <t>1132223</t>
  </si>
  <si>
    <t>1132030</t>
  </si>
  <si>
    <t>1132031</t>
  </si>
  <si>
    <t>1132032</t>
  </si>
  <si>
    <t>1131015</t>
  </si>
  <si>
    <t>1131712</t>
  </si>
  <si>
    <t>1134076</t>
  </si>
  <si>
    <t>1134081</t>
  </si>
  <si>
    <t>1134082</t>
  </si>
  <si>
    <t>1134047</t>
  </si>
  <si>
    <t>1133050</t>
  </si>
  <si>
    <t>1133043</t>
  </si>
  <si>
    <t>1134069</t>
  </si>
  <si>
    <t>1134068</t>
  </si>
  <si>
    <t>1134073</t>
  </si>
  <si>
    <t>1134074</t>
  </si>
  <si>
    <t>1132033</t>
  </si>
  <si>
    <t>1132034</t>
  </si>
  <si>
    <t>1134016</t>
  </si>
  <si>
    <t>1134015</t>
  </si>
  <si>
    <t>1131038</t>
  </si>
  <si>
    <t>1132059</t>
  </si>
  <si>
    <t>1132071</t>
  </si>
  <si>
    <t>1132064</t>
  </si>
  <si>
    <t>1134056</t>
  </si>
  <si>
    <t>1133004</t>
  </si>
  <si>
    <t>1133049</t>
  </si>
  <si>
    <t>1133051</t>
  </si>
  <si>
    <t>1134079</t>
  </si>
  <si>
    <t>1134602</t>
  </si>
  <si>
    <t>1134603</t>
  </si>
  <si>
    <t>1132035</t>
  </si>
  <si>
    <t>1132039</t>
  </si>
  <si>
    <t>1134021</t>
  </si>
  <si>
    <t>1131047</t>
  </si>
  <si>
    <t>1132513</t>
  </si>
  <si>
    <t>1132801</t>
  </si>
  <si>
    <t>1131023</t>
  </si>
  <si>
    <t>2170012</t>
  </si>
  <si>
    <t>2170021</t>
  </si>
  <si>
    <t>1133059</t>
  </si>
  <si>
    <t>1132074</t>
  </si>
  <si>
    <t>1132803</t>
  </si>
  <si>
    <t>1131021</t>
  </si>
  <si>
    <t>1131022</t>
  </si>
  <si>
    <t>1131071</t>
  </si>
  <si>
    <t>1133500</t>
  </si>
  <si>
    <t>1131030</t>
  </si>
  <si>
    <t>1133700</t>
  </si>
  <si>
    <t>1133702</t>
  </si>
  <si>
    <t>1133014</t>
  </si>
  <si>
    <t>1134538</t>
  </si>
  <si>
    <t>1132407</t>
  </si>
  <si>
    <t>1131042</t>
  </si>
  <si>
    <t>1131044</t>
  </si>
  <si>
    <t>1150003</t>
  </si>
  <si>
    <t>1150011</t>
  </si>
  <si>
    <t>1150017</t>
  </si>
  <si>
    <t>1170001</t>
  </si>
  <si>
    <t>1170003</t>
  </si>
  <si>
    <t>1170002</t>
  </si>
  <si>
    <t>1170004</t>
  </si>
  <si>
    <t>1190004</t>
  </si>
  <si>
    <t>1190007</t>
  </si>
  <si>
    <t>1190009</t>
  </si>
  <si>
    <t>1211014</t>
  </si>
  <si>
    <t>1212002</t>
  </si>
  <si>
    <t>1212010</t>
  </si>
  <si>
    <t>1212013</t>
  </si>
  <si>
    <t>1212005</t>
  </si>
  <si>
    <t>1212009</t>
  </si>
  <si>
    <t>1212003</t>
  </si>
  <si>
    <t>1212004</t>
  </si>
  <si>
    <t>1212011</t>
  </si>
  <si>
    <t>1212014</t>
  </si>
  <si>
    <t>1213026</t>
  </si>
  <si>
    <t>1213012</t>
  </si>
  <si>
    <t>1213008</t>
  </si>
  <si>
    <t>1211012</t>
  </si>
  <si>
    <t>1213009</t>
  </si>
  <si>
    <t>1211020</t>
  </si>
  <si>
    <t>1211022</t>
  </si>
  <si>
    <t>1214010</t>
  </si>
  <si>
    <t>1213007</t>
  </si>
  <si>
    <t>1213006</t>
  </si>
  <si>
    <t>1230301</t>
  </si>
  <si>
    <t>1270001</t>
  </si>
  <si>
    <t>1290401</t>
  </si>
  <si>
    <t>1290303</t>
  </si>
  <si>
    <t>1370004</t>
  </si>
  <si>
    <t>1370001</t>
  </si>
  <si>
    <t>1370003</t>
  </si>
  <si>
    <t>1370002</t>
  </si>
  <si>
    <t>1390145</t>
  </si>
  <si>
    <t>1390149</t>
  </si>
  <si>
    <t>1390137</t>
  </si>
  <si>
    <t>1390111</t>
  </si>
  <si>
    <t>1390143</t>
  </si>
  <si>
    <t>1390112</t>
  </si>
  <si>
    <t>1390119</t>
  </si>
  <si>
    <t>1390135</t>
  </si>
  <si>
    <t>1390131</t>
  </si>
  <si>
    <t>1390130</t>
  </si>
  <si>
    <t>1390113</t>
  </si>
  <si>
    <t>1390115</t>
  </si>
  <si>
    <t>1390132</t>
  </si>
  <si>
    <t>1390129</t>
  </si>
  <si>
    <t>1390125</t>
  </si>
  <si>
    <t>1390107</t>
  </si>
  <si>
    <t>1390102</t>
  </si>
  <si>
    <t>1390105</t>
  </si>
  <si>
    <t>1390146</t>
  </si>
  <si>
    <t>1410026</t>
  </si>
  <si>
    <t>1410176</t>
  </si>
  <si>
    <t>1410031</t>
  </si>
  <si>
    <t>1410030</t>
  </si>
  <si>
    <t>1410034</t>
  </si>
  <si>
    <t>1410037</t>
  </si>
  <si>
    <t>1410068</t>
  </si>
  <si>
    <t>1410074</t>
  </si>
  <si>
    <t>1410156</t>
  </si>
  <si>
    <t>1410154</t>
  </si>
  <si>
    <t>1410162</t>
  </si>
  <si>
    <t>1410067</t>
  </si>
  <si>
    <t>1410082</t>
  </si>
  <si>
    <t>1410097</t>
  </si>
  <si>
    <t>1410094</t>
  </si>
  <si>
    <t>1430044</t>
  </si>
  <si>
    <t>1430041</t>
  </si>
  <si>
    <t>1430031</t>
  </si>
  <si>
    <t>1470011</t>
  </si>
  <si>
    <t>1470015</t>
  </si>
  <si>
    <t>1470001</t>
  </si>
  <si>
    <t>1470018</t>
  </si>
  <si>
    <t>1470010</t>
  </si>
  <si>
    <t>1470019</t>
  </si>
  <si>
    <t>1470004</t>
  </si>
  <si>
    <t>1470012</t>
  </si>
  <si>
    <t>1470005</t>
  </si>
  <si>
    <t>1571003</t>
  </si>
  <si>
    <t>1574046</t>
  </si>
  <si>
    <t>1574064</t>
  </si>
  <si>
    <t>1572070</t>
  </si>
  <si>
    <t>1574049</t>
  </si>
  <si>
    <t>1572093</t>
  </si>
  <si>
    <t>1572092</t>
  </si>
  <si>
    <t>1574127</t>
  </si>
  <si>
    <t>1572088</t>
  </si>
  <si>
    <t>1573009</t>
  </si>
  <si>
    <t>1572060</t>
  </si>
  <si>
    <t>1572137</t>
  </si>
  <si>
    <t>1572112</t>
  </si>
  <si>
    <t>1572077</t>
  </si>
  <si>
    <t>1572078</t>
  </si>
  <si>
    <t>1572096</t>
  </si>
  <si>
    <t>1590201</t>
  </si>
  <si>
    <t>1610001</t>
  </si>
  <si>
    <t>1610008</t>
  </si>
  <si>
    <t>1670311</t>
  </si>
  <si>
    <t>1670218</t>
  </si>
  <si>
    <t>1670146</t>
  </si>
  <si>
    <t>1670197</t>
  </si>
  <si>
    <t>1670301</t>
  </si>
  <si>
    <t>1670341</t>
  </si>
  <si>
    <t>1670144</t>
  </si>
  <si>
    <t>1670227</t>
  </si>
  <si>
    <t>1670219</t>
  </si>
  <si>
    <t>1673311</t>
  </si>
  <si>
    <t>1670263</t>
  </si>
  <si>
    <t>1670487</t>
  </si>
  <si>
    <t>1670228</t>
  </si>
  <si>
    <t>1670281</t>
  </si>
  <si>
    <t>1670276</t>
  </si>
  <si>
    <t>1670221</t>
  </si>
  <si>
    <t>1670277</t>
  </si>
  <si>
    <t>1670278</t>
  </si>
  <si>
    <t>1670331</t>
  </si>
  <si>
    <t>1670488</t>
  </si>
  <si>
    <t>1670280</t>
  </si>
  <si>
    <t>1670312</t>
  </si>
  <si>
    <t>1670338</t>
  </si>
  <si>
    <t>1670330</t>
  </si>
  <si>
    <t>1670336</t>
  </si>
  <si>
    <t>1670401</t>
  </si>
  <si>
    <t>1670462</t>
  </si>
  <si>
    <t>1670152</t>
  </si>
  <si>
    <t>1670455</t>
  </si>
  <si>
    <t>1670170</t>
  </si>
  <si>
    <t>2010422</t>
  </si>
  <si>
    <t>2010813</t>
  </si>
  <si>
    <t>2010866</t>
  </si>
  <si>
    <t>2010736</t>
  </si>
  <si>
    <t>2450068</t>
  </si>
  <si>
    <t>3370016</t>
  </si>
  <si>
    <t>4230004</t>
  </si>
  <si>
    <t>4393566</t>
  </si>
  <si>
    <t>4550014</t>
  </si>
  <si>
    <t>4910151</t>
  </si>
  <si>
    <t>4910274</t>
  </si>
  <si>
    <t>4910149</t>
  </si>
  <si>
    <t>4910484</t>
  </si>
  <si>
    <t>4910197</t>
  </si>
  <si>
    <t>293159</t>
  </si>
  <si>
    <t>310303</t>
  </si>
  <si>
    <t>430002</t>
  </si>
  <si>
    <t>530009</t>
  </si>
  <si>
    <t>530018</t>
  </si>
  <si>
    <t>1131504</t>
  </si>
  <si>
    <t>1133200</t>
  </si>
  <si>
    <t>1131087</t>
  </si>
  <si>
    <t>1133206</t>
  </si>
  <si>
    <t>1131305</t>
  </si>
  <si>
    <t>1134119</t>
  </si>
  <si>
    <t>1134086</t>
  </si>
  <si>
    <t>1133000</t>
  </si>
  <si>
    <t>1133008</t>
  </si>
  <si>
    <t>1131014</t>
  </si>
  <si>
    <t>1134023</t>
  </si>
  <si>
    <t>1134033</t>
  </si>
  <si>
    <t>1132512</t>
  </si>
  <si>
    <t>1133092</t>
  </si>
  <si>
    <t>1134031</t>
  </si>
  <si>
    <t>1134083</t>
  </si>
  <si>
    <t>1134085</t>
  </si>
  <si>
    <t>1133600</t>
  </si>
  <si>
    <t>1310005</t>
  </si>
  <si>
    <t>1350404</t>
  </si>
  <si>
    <t>1390114</t>
  </si>
  <si>
    <t>1390122</t>
  </si>
  <si>
    <t>1390124</t>
  </si>
  <si>
    <t>1390127</t>
  </si>
  <si>
    <t>2150100</t>
  </si>
  <si>
    <t>2150028</t>
  </si>
  <si>
    <t>2150094</t>
  </si>
  <si>
    <t>2150093</t>
  </si>
  <si>
    <t>2150098</t>
  </si>
  <si>
    <t>2150128</t>
  </si>
  <si>
    <t>2150078</t>
  </si>
  <si>
    <t>2510023</t>
  </si>
  <si>
    <t>3550101</t>
  </si>
  <si>
    <t>4710201</t>
  </si>
  <si>
    <t>4710206</t>
  </si>
  <si>
    <t>4710205</t>
  </si>
  <si>
    <t>4910311</t>
  </si>
  <si>
    <t>1133061</t>
  </si>
  <si>
    <t>323001A</t>
  </si>
  <si>
    <t>323002A</t>
  </si>
  <si>
    <t>323004D</t>
  </si>
  <si>
    <t>323002B</t>
  </si>
  <si>
    <t>270413</t>
  </si>
  <si>
    <t>270412</t>
  </si>
  <si>
    <t>1131020</t>
  </si>
  <si>
    <t>1134103</t>
  </si>
  <si>
    <t>1134105</t>
  </si>
  <si>
    <t>1134100</t>
  </si>
  <si>
    <t>1134102</t>
  </si>
  <si>
    <t>1134092</t>
  </si>
  <si>
    <t>1134007</t>
  </si>
  <si>
    <t>1134095</t>
  </si>
  <si>
    <t>1134087</t>
  </si>
  <si>
    <t>1134097</t>
  </si>
  <si>
    <t>1134634</t>
  </si>
  <si>
    <t>1134648</t>
  </si>
  <si>
    <t>1134628</t>
  </si>
  <si>
    <t>1134644</t>
  </si>
  <si>
    <t>1134663</t>
  </si>
  <si>
    <t>1134118</t>
  </si>
  <si>
    <t>1134099</t>
  </si>
  <si>
    <t>1134013</t>
  </si>
  <si>
    <t>1131018</t>
  </si>
  <si>
    <t>1131138</t>
  </si>
  <si>
    <t>1131130</t>
  </si>
  <si>
    <t>1131124</t>
  </si>
  <si>
    <t>1133087</t>
  </si>
  <si>
    <t>1133314</t>
  </si>
  <si>
    <t>1131089</t>
  </si>
  <si>
    <t>1131134</t>
  </si>
  <si>
    <t>1131100</t>
  </si>
  <si>
    <t>1134041</t>
  </si>
  <si>
    <t>1134108</t>
  </si>
  <si>
    <t>1134040</t>
  </si>
  <si>
    <t>1133045</t>
  </si>
  <si>
    <t>1131309</t>
  </si>
  <si>
    <t>1131062</t>
  </si>
  <si>
    <t>1131129</t>
  </si>
  <si>
    <t>1133094</t>
  </si>
  <si>
    <t>1133005</t>
  </si>
  <si>
    <t>1134116</t>
  </si>
  <si>
    <t>1134500</t>
  </si>
  <si>
    <t>1134093</t>
  </si>
  <si>
    <t>1133088</t>
  </si>
  <si>
    <t>1134512</t>
  </si>
  <si>
    <t>1134662</t>
  </si>
  <si>
    <t>1134025</t>
  </si>
  <si>
    <t>1134062</t>
  </si>
  <si>
    <t>1134117</t>
  </si>
  <si>
    <t>1132200</t>
  </si>
  <si>
    <t>4530128</t>
  </si>
  <si>
    <t>4530131</t>
  </si>
  <si>
    <t>4530134</t>
  </si>
  <si>
    <t>4530118</t>
  </si>
  <si>
    <t>4530123</t>
  </si>
  <si>
    <t>2130004</t>
  </si>
  <si>
    <t>3030075</t>
  </si>
  <si>
    <t>1134024</t>
  </si>
  <si>
    <t>1133009</t>
  </si>
  <si>
    <t>1133002</t>
  </si>
  <si>
    <t>1133003</t>
  </si>
  <si>
    <t>1134032</t>
  </si>
  <si>
    <t>1131114</t>
  </si>
  <si>
    <t>1134632</t>
  </si>
  <si>
    <t>1133317</t>
  </si>
  <si>
    <t>1131704</t>
  </si>
  <si>
    <t>1132514</t>
  </si>
  <si>
    <t>1131503</t>
  </si>
  <si>
    <t>1131502</t>
  </si>
  <si>
    <t>1132004</t>
  </si>
  <si>
    <t>1132006</t>
  </si>
  <si>
    <t>1132301</t>
  </si>
  <si>
    <t>1132202</t>
  </si>
  <si>
    <t>1132203</t>
  </si>
  <si>
    <t>1132201</t>
  </si>
  <si>
    <t>1132225</t>
  </si>
  <si>
    <t>1132226</t>
  </si>
  <si>
    <t>1134022</t>
  </si>
  <si>
    <t>1133016</t>
  </si>
  <si>
    <t>1133012</t>
  </si>
  <si>
    <t>1131088</t>
  </si>
  <si>
    <t>3030024</t>
  </si>
  <si>
    <t>3030030</t>
  </si>
  <si>
    <t>4230035</t>
  </si>
  <si>
    <t>4230077</t>
  </si>
  <si>
    <t>2150182</t>
  </si>
  <si>
    <t>2150209</t>
  </si>
  <si>
    <t>2150256</t>
  </si>
  <si>
    <t>2150011</t>
  </si>
  <si>
    <t>1132078</t>
  </si>
  <si>
    <t>2150197</t>
  </si>
  <si>
    <t>2150194</t>
  </si>
  <si>
    <t>2150029</t>
  </si>
  <si>
    <t>2150187</t>
  </si>
  <si>
    <t>2150210</t>
  </si>
  <si>
    <t>2150219</t>
  </si>
  <si>
    <t>2150068</t>
  </si>
  <si>
    <t>2150218</t>
  </si>
  <si>
    <t>2150236</t>
  </si>
  <si>
    <t>2150038</t>
  </si>
  <si>
    <t>1830004</t>
  </si>
  <si>
    <t>1830014</t>
  </si>
  <si>
    <t>1150001</t>
  </si>
  <si>
    <t>2150203</t>
  </si>
  <si>
    <t>2150215</t>
  </si>
  <si>
    <t>2150234</t>
  </si>
  <si>
    <t>2150020</t>
  </si>
  <si>
    <t>2150226</t>
  </si>
  <si>
    <t>2150227</t>
  </si>
  <si>
    <t>2150149</t>
  </si>
  <si>
    <t>2150245</t>
  </si>
  <si>
    <t>2150159</t>
  </si>
  <si>
    <t>2150232</t>
  </si>
  <si>
    <t>2150055</t>
  </si>
  <si>
    <t>4530222</t>
  </si>
  <si>
    <t>4530227</t>
  </si>
  <si>
    <t>4530267</t>
  </si>
  <si>
    <t>4530305</t>
  </si>
  <si>
    <t>4530368</t>
  </si>
  <si>
    <t>4530323</t>
  </si>
  <si>
    <t>4530365</t>
  </si>
  <si>
    <t>2150238</t>
  </si>
  <si>
    <t>2150235</t>
  </si>
  <si>
    <t>2150155</t>
  </si>
  <si>
    <t>2150056</t>
  </si>
  <si>
    <t>2150202</t>
  </si>
  <si>
    <t>2150110</t>
  </si>
  <si>
    <t>2150213</t>
  </si>
  <si>
    <t>2150250</t>
  </si>
  <si>
    <t>2150087</t>
  </si>
  <si>
    <t>2150179</t>
  </si>
  <si>
    <t>2150153</t>
  </si>
  <si>
    <t>2150015</t>
  </si>
  <si>
    <t>2150225</t>
  </si>
  <si>
    <t>2150045</t>
  </si>
  <si>
    <t>2150189</t>
  </si>
  <si>
    <t>2150154</t>
  </si>
  <si>
    <t>2150223</t>
  </si>
  <si>
    <t>2150221</t>
  </si>
  <si>
    <t>2150216</t>
  </si>
  <si>
    <t>2150231</t>
  </si>
  <si>
    <t>2150241</t>
  </si>
  <si>
    <t>2150193</t>
  </si>
  <si>
    <t>2150046</t>
  </si>
  <si>
    <t>2150048</t>
  </si>
  <si>
    <t>2150195</t>
  </si>
  <si>
    <t>2150224</t>
  </si>
  <si>
    <t>2210001</t>
  </si>
  <si>
    <t>2250004</t>
  </si>
  <si>
    <t>2150090</t>
  </si>
  <si>
    <t>2150145</t>
  </si>
  <si>
    <t>4393654</t>
  </si>
  <si>
    <t>4393653</t>
  </si>
  <si>
    <t>4393560</t>
  </si>
  <si>
    <t>4392675</t>
  </si>
  <si>
    <t>4392002</t>
  </si>
  <si>
    <t>4391366</t>
  </si>
  <si>
    <t>4391431</t>
  </si>
  <si>
    <t>4391352</t>
  </si>
  <si>
    <t>4391621</t>
  </si>
  <si>
    <t>4391439</t>
  </si>
  <si>
    <t>4391578</t>
  </si>
  <si>
    <t>4391084</t>
  </si>
  <si>
    <t>4391577</t>
  </si>
  <si>
    <t>4391427</t>
  </si>
  <si>
    <t>4391576</t>
  </si>
  <si>
    <t>4392341</t>
  </si>
  <si>
    <t>4770202</t>
  </si>
  <si>
    <t>4394245</t>
  </si>
  <si>
    <t>4394595</t>
  </si>
  <si>
    <t>4394573</t>
  </si>
  <si>
    <t>4394615</t>
  </si>
  <si>
    <t>4394640</t>
  </si>
  <si>
    <t>4391611</t>
  </si>
  <si>
    <t>270408</t>
  </si>
  <si>
    <t>270409</t>
  </si>
  <si>
    <t>270401</t>
  </si>
  <si>
    <t>270404</t>
  </si>
  <si>
    <t>270405</t>
  </si>
  <si>
    <t>270105</t>
  </si>
  <si>
    <t>270312</t>
  </si>
  <si>
    <t>270108</t>
  </si>
  <si>
    <t>270317</t>
  </si>
  <si>
    <t>270106</t>
  </si>
  <si>
    <t>270107</t>
  </si>
  <si>
    <t>270313</t>
  </si>
  <si>
    <t>270308</t>
  </si>
  <si>
    <t>270410</t>
  </si>
  <si>
    <t>270305</t>
  </si>
  <si>
    <t>270315</t>
  </si>
  <si>
    <t>270204</t>
  </si>
  <si>
    <t>270402</t>
  </si>
  <si>
    <t>270210</t>
  </si>
  <si>
    <t>270406</t>
  </si>
  <si>
    <t>270208</t>
  </si>
  <si>
    <t>292102</t>
  </si>
  <si>
    <t>292110</t>
  </si>
  <si>
    <t>293081</t>
  </si>
  <si>
    <t>293080</t>
  </si>
  <si>
    <t>293082</t>
  </si>
  <si>
    <t>293120</t>
  </si>
  <si>
    <t>293154</t>
  </si>
  <si>
    <t>292071</t>
  </si>
  <si>
    <t>293104</t>
  </si>
  <si>
    <t>293085</t>
  </si>
  <si>
    <t>292078</t>
  </si>
  <si>
    <t>293153</t>
  </si>
  <si>
    <t>293011</t>
  </si>
  <si>
    <t>293006</t>
  </si>
  <si>
    <t>293166</t>
  </si>
  <si>
    <t>293113</t>
  </si>
  <si>
    <t>294174</t>
  </si>
  <si>
    <t>292103</t>
  </si>
  <si>
    <t>293136</t>
  </si>
  <si>
    <t>293013</t>
  </si>
  <si>
    <t>293112</t>
  </si>
  <si>
    <t>293071</t>
  </si>
  <si>
    <t>292021</t>
  </si>
  <si>
    <t>292025</t>
  </si>
  <si>
    <t>293140</t>
  </si>
  <si>
    <t>291085</t>
  </si>
  <si>
    <t>293023</t>
  </si>
  <si>
    <t>293109</t>
  </si>
  <si>
    <t>292053</t>
  </si>
  <si>
    <t>294094</t>
  </si>
  <si>
    <t>292017</t>
  </si>
  <si>
    <t>293037</t>
  </si>
  <si>
    <t>294173</t>
  </si>
  <si>
    <t>291086</t>
  </si>
  <si>
    <t>291043</t>
  </si>
  <si>
    <t>291084</t>
  </si>
  <si>
    <t>292139</t>
  </si>
  <si>
    <t>293049</t>
  </si>
  <si>
    <t>292072</t>
  </si>
  <si>
    <t>292145</t>
  </si>
  <si>
    <t>292076</t>
  </si>
  <si>
    <t>292108</t>
  </si>
  <si>
    <t>292084</t>
  </si>
  <si>
    <t>294170</t>
  </si>
  <si>
    <t>292127</t>
  </si>
  <si>
    <t>292099</t>
  </si>
  <si>
    <t>293016</t>
  </si>
  <si>
    <t>293132</t>
  </si>
  <si>
    <t>293068</t>
  </si>
  <si>
    <t>293161</t>
  </si>
  <si>
    <t>293069</t>
  </si>
  <si>
    <t>293115</t>
  </si>
  <si>
    <t>310302</t>
  </si>
  <si>
    <t>33003A</t>
  </si>
  <si>
    <t>33003B</t>
  </si>
  <si>
    <t>350010</t>
  </si>
  <si>
    <t>350011</t>
  </si>
  <si>
    <t>370009</t>
  </si>
  <si>
    <t>37006A</t>
  </si>
  <si>
    <t>37004B</t>
  </si>
  <si>
    <t>37005B</t>
  </si>
  <si>
    <t>37006B</t>
  </si>
  <si>
    <t>37005C</t>
  </si>
  <si>
    <t>390056</t>
  </si>
  <si>
    <t>390010</t>
  </si>
  <si>
    <t>390049</t>
  </si>
  <si>
    <t>390004</t>
  </si>
  <si>
    <t>390014</t>
  </si>
  <si>
    <t>390043</t>
  </si>
  <si>
    <t>390009</t>
  </si>
  <si>
    <t>390006</t>
  </si>
  <si>
    <t>390015</t>
  </si>
  <si>
    <t>390021</t>
  </si>
  <si>
    <t>390022</t>
  </si>
  <si>
    <t>390045</t>
  </si>
  <si>
    <t>390023</t>
  </si>
  <si>
    <t>390024</t>
  </si>
  <si>
    <t>390001</t>
  </si>
  <si>
    <t>390042</t>
  </si>
  <si>
    <t>430007</t>
  </si>
  <si>
    <t>430005</t>
  </si>
  <si>
    <t>490113</t>
  </si>
  <si>
    <t>490105</t>
  </si>
  <si>
    <t>530008</t>
  </si>
  <si>
    <t>530005</t>
  </si>
  <si>
    <t>530019</t>
  </si>
  <si>
    <t>570008</t>
  </si>
  <si>
    <t>570006</t>
  </si>
  <si>
    <t>570025</t>
  </si>
  <si>
    <t>570014</t>
  </si>
  <si>
    <t>570015</t>
  </si>
  <si>
    <t>570018</t>
  </si>
  <si>
    <t>570016</t>
  </si>
  <si>
    <t>570009</t>
  </si>
  <si>
    <t>570005</t>
  </si>
  <si>
    <t>610020</t>
  </si>
  <si>
    <t>610002</t>
  </si>
  <si>
    <t>4392425</t>
  </si>
  <si>
    <t>4394362</t>
  </si>
  <si>
    <t>4394042</t>
  </si>
  <si>
    <t>4392506</t>
  </si>
  <si>
    <t>4391244</t>
  </si>
  <si>
    <t>4394632</t>
  </si>
  <si>
    <t>610057</t>
  </si>
  <si>
    <t>634004</t>
  </si>
  <si>
    <t>631001</t>
  </si>
  <si>
    <t>632002</t>
  </si>
  <si>
    <t>650102</t>
  </si>
  <si>
    <t>670002</t>
  </si>
  <si>
    <t>670005</t>
  </si>
  <si>
    <t>670007</t>
  </si>
  <si>
    <t>670006</t>
  </si>
  <si>
    <t>670009</t>
  </si>
  <si>
    <t>670019</t>
  </si>
  <si>
    <t>670014</t>
  </si>
  <si>
    <t>670012</t>
  </si>
  <si>
    <t>670016</t>
  </si>
  <si>
    <t>670018</t>
  </si>
  <si>
    <t>670021</t>
  </si>
  <si>
    <t>67020E</t>
  </si>
  <si>
    <t>690408</t>
  </si>
  <si>
    <t>730045</t>
  </si>
  <si>
    <t>730035</t>
  </si>
  <si>
    <t>730037</t>
  </si>
  <si>
    <t>730034</t>
  </si>
  <si>
    <t>730048</t>
  </si>
  <si>
    <t>750301</t>
  </si>
  <si>
    <t>770009</t>
  </si>
  <si>
    <t>770001</t>
  </si>
  <si>
    <t>770020</t>
  </si>
  <si>
    <t>770015</t>
  </si>
  <si>
    <t>770027</t>
  </si>
  <si>
    <t>770006</t>
  </si>
  <si>
    <t>770014</t>
  </si>
  <si>
    <t>770026</t>
  </si>
  <si>
    <t>770032</t>
  </si>
  <si>
    <t>810003</t>
  </si>
  <si>
    <t>810004</t>
  </si>
  <si>
    <t>850093</t>
  </si>
  <si>
    <t>850042</t>
  </si>
  <si>
    <t>930011</t>
  </si>
  <si>
    <t>950407</t>
  </si>
  <si>
    <t>950101</t>
  </si>
  <si>
    <t>950102</t>
  </si>
  <si>
    <t>950204</t>
  </si>
  <si>
    <t>950203</t>
  </si>
  <si>
    <t>1134027</t>
  </si>
  <si>
    <t>1133612</t>
  </si>
  <si>
    <t>1133615</t>
  </si>
  <si>
    <t>1134616</t>
  </si>
  <si>
    <t>1134618</t>
  </si>
  <si>
    <t>1134610</t>
  </si>
  <si>
    <t>1134654</t>
  </si>
  <si>
    <t>1132047</t>
  </si>
  <si>
    <t>1132051</t>
  </si>
  <si>
    <t>1131068</t>
  </si>
  <si>
    <t>1131102</t>
  </si>
  <si>
    <t>1131103</t>
  </si>
  <si>
    <t>1131105</t>
  </si>
  <si>
    <t>1133803</t>
  </si>
  <si>
    <t>1134611</t>
  </si>
  <si>
    <t>1134619</t>
  </si>
  <si>
    <t>1134623</t>
  </si>
  <si>
    <t>1131033</t>
  </si>
  <si>
    <t>1132052</t>
  </si>
  <si>
    <t>1133805</t>
  </si>
  <si>
    <t>1133806</t>
  </si>
  <si>
    <t>1132017</t>
  </si>
  <si>
    <t>1131037</t>
  </si>
  <si>
    <t>1132700</t>
  </si>
  <si>
    <t>1132705</t>
  </si>
  <si>
    <t>1132706</t>
  </si>
  <si>
    <t>1131300</t>
  </si>
  <si>
    <t>1131315</t>
  </si>
  <si>
    <t>1133302</t>
  </si>
  <si>
    <t>1133301</t>
  </si>
  <si>
    <t>1133304</t>
  </si>
  <si>
    <t>1133303</t>
  </si>
  <si>
    <t>1131004</t>
  </si>
  <si>
    <t>1131006</t>
  </si>
  <si>
    <t>1133315</t>
  </si>
  <si>
    <t>1133018</t>
  </si>
  <si>
    <t>1133017</t>
  </si>
  <si>
    <t>1133026</t>
  </si>
  <si>
    <t>1133019</t>
  </si>
  <si>
    <t>1133023</t>
  </si>
  <si>
    <t>1133027</t>
  </si>
  <si>
    <t>1131119</t>
  </si>
  <si>
    <t>1132045</t>
  </si>
  <si>
    <t>1132042</t>
  </si>
  <si>
    <t>1132049</t>
  </si>
  <si>
    <t>1132050</t>
  </si>
  <si>
    <t>1131036</t>
  </si>
  <si>
    <t>1131099</t>
  </si>
  <si>
    <t>1133021</t>
  </si>
  <si>
    <t>1133022</t>
  </si>
  <si>
    <t>1133024</t>
  </si>
  <si>
    <t>1133025</t>
  </si>
  <si>
    <t>1133040</t>
  </si>
  <si>
    <t>1133036</t>
  </si>
  <si>
    <t>1133203</t>
  </si>
  <si>
    <t>1133207</t>
  </si>
  <si>
    <t>1133208</t>
  </si>
  <si>
    <t>1133209</t>
  </si>
  <si>
    <t>1133211</t>
  </si>
  <si>
    <t>1133210</t>
  </si>
  <si>
    <t>1132058</t>
  </si>
  <si>
    <t>1133316</t>
  </si>
  <si>
    <t>1133312</t>
  </si>
  <si>
    <t>1133028</t>
  </si>
  <si>
    <t>1133007</t>
  </si>
  <si>
    <t>1132923</t>
  </si>
  <si>
    <t>1134020</t>
  </si>
  <si>
    <t>1134035</t>
  </si>
  <si>
    <t>1134070</t>
  </si>
  <si>
    <t>1131708</t>
  </si>
  <si>
    <t>1134037</t>
  </si>
  <si>
    <t>1132069</t>
  </si>
  <si>
    <t>1131017</t>
  </si>
  <si>
    <t>1131711</t>
  </si>
  <si>
    <t>1131727</t>
  </si>
  <si>
    <t>1134084</t>
  </si>
  <si>
    <t>1133042</t>
  </si>
  <si>
    <t>1133044</t>
  </si>
  <si>
    <t>1133052</t>
  </si>
  <si>
    <t>1134075</t>
  </si>
  <si>
    <t>1131128</t>
  </si>
  <si>
    <t>1132038</t>
  </si>
  <si>
    <t>1133063</t>
  </si>
  <si>
    <t>1133055</t>
  </si>
  <si>
    <t>1133057</t>
  </si>
  <si>
    <t>1133064</t>
  </si>
  <si>
    <t>1132036</t>
  </si>
  <si>
    <t>1131003</t>
  </si>
  <si>
    <t>1131019</t>
  </si>
  <si>
    <t>1131070</t>
  </si>
  <si>
    <t>1134018</t>
  </si>
  <si>
    <t>1131717</t>
  </si>
  <si>
    <t>1132714</t>
  </si>
  <si>
    <t>1131716</t>
  </si>
  <si>
    <t>1131722</t>
  </si>
  <si>
    <t>1133066</t>
  </si>
  <si>
    <t>1133065</t>
  </si>
  <si>
    <t>1133060</t>
  </si>
  <si>
    <t>1133062</t>
  </si>
  <si>
    <t>1132800</t>
  </si>
  <si>
    <t>1132037</t>
  </si>
  <si>
    <t>1131040</t>
  </si>
  <si>
    <t>1132040</t>
  </si>
  <si>
    <t>1131721</t>
  </si>
  <si>
    <t>1133701</t>
  </si>
  <si>
    <t>1133300</t>
  </si>
  <si>
    <t>1132926</t>
  </si>
  <si>
    <t>1134026</t>
  </si>
  <si>
    <t>1133010</t>
  </si>
  <si>
    <t>1131073</t>
  </si>
  <si>
    <t>1133020</t>
  </si>
  <si>
    <t>1131074</t>
  </si>
  <si>
    <t>1132601</t>
  </si>
  <si>
    <t>1132410</t>
  </si>
  <si>
    <t>1132401</t>
  </si>
  <si>
    <t>1132404</t>
  </si>
  <si>
    <t>1132405</t>
  </si>
  <si>
    <t>1214013</t>
  </si>
  <si>
    <t>1214026</t>
  </si>
  <si>
    <t>1214014</t>
  </si>
  <si>
    <t>1214012</t>
  </si>
  <si>
    <t>1230102</t>
  </si>
  <si>
    <t>1230202</t>
  </si>
  <si>
    <t>1230303</t>
  </si>
  <si>
    <t>1250001</t>
  </si>
  <si>
    <t>1250002</t>
  </si>
  <si>
    <t>1250006</t>
  </si>
  <si>
    <t>1250003</t>
  </si>
  <si>
    <t>1270002</t>
  </si>
  <si>
    <t>1270007</t>
  </si>
  <si>
    <t>1270005</t>
  </si>
  <si>
    <t>1270006</t>
  </si>
  <si>
    <t>1270003</t>
  </si>
  <si>
    <t>1290102</t>
  </si>
  <si>
    <t>1290101</t>
  </si>
  <si>
    <t>1290201</t>
  </si>
  <si>
    <t>1290301</t>
  </si>
  <si>
    <t>1330004</t>
  </si>
  <si>
    <t>1330005</t>
  </si>
  <si>
    <t>1330006</t>
  </si>
  <si>
    <t>1330007</t>
  </si>
  <si>
    <t>1330009</t>
  </si>
  <si>
    <t>1470007</t>
  </si>
  <si>
    <t>1470006</t>
  </si>
  <si>
    <t>1470013</t>
  </si>
  <si>
    <t>1530018</t>
  </si>
  <si>
    <t>1530001</t>
  </si>
  <si>
    <t>1530024</t>
  </si>
  <si>
    <t>1530023</t>
  </si>
  <si>
    <t>1530009</t>
  </si>
  <si>
    <t>1573041</t>
  </si>
  <si>
    <t>1573063</t>
  </si>
  <si>
    <t>1571002</t>
  </si>
  <si>
    <t>1571087</t>
  </si>
  <si>
    <t>1572116</t>
  </si>
  <si>
    <t>1572017</t>
  </si>
  <si>
    <t>1572055</t>
  </si>
  <si>
    <t>1572123</t>
  </si>
  <si>
    <t>1572031</t>
  </si>
  <si>
    <t>1572023</t>
  </si>
  <si>
    <t>1574028</t>
  </si>
  <si>
    <t>1572091</t>
  </si>
  <si>
    <t>1572090</t>
  </si>
  <si>
    <t>1574030</t>
  </si>
  <si>
    <t>1572056</t>
  </si>
  <si>
    <t>1572115</t>
  </si>
  <si>
    <t>1572089</t>
  </si>
  <si>
    <t>1572036</t>
  </si>
  <si>
    <t>1572139</t>
  </si>
  <si>
    <t>1572138</t>
  </si>
  <si>
    <t>1590101</t>
  </si>
  <si>
    <t>1590301</t>
  </si>
  <si>
    <t>1610005</t>
  </si>
  <si>
    <t>1610007</t>
  </si>
  <si>
    <t>1610004</t>
  </si>
  <si>
    <t>1670315</t>
  </si>
  <si>
    <t>1670148</t>
  </si>
  <si>
    <t>1670343</t>
  </si>
  <si>
    <t>1670314</t>
  </si>
  <si>
    <t>1673061</t>
  </si>
  <si>
    <t>1670306</t>
  </si>
  <si>
    <t>1690005</t>
  </si>
  <si>
    <t>1710008</t>
  </si>
  <si>
    <t>1710003</t>
  </si>
  <si>
    <t>1710012</t>
  </si>
  <si>
    <t>1710005</t>
  </si>
  <si>
    <t>1710010</t>
  </si>
  <si>
    <t>1710007</t>
  </si>
  <si>
    <t>1710009</t>
  </si>
  <si>
    <t>1710013</t>
  </si>
  <si>
    <t>1710015</t>
  </si>
  <si>
    <t>1710006</t>
  </si>
  <si>
    <t>1730004</t>
  </si>
  <si>
    <t>1730003</t>
  </si>
  <si>
    <t>1750021</t>
  </si>
  <si>
    <t>1750011</t>
  </si>
  <si>
    <t>1750022</t>
  </si>
  <si>
    <t>1750031</t>
  </si>
  <si>
    <t>1750012</t>
  </si>
  <si>
    <t>1750041</t>
  </si>
  <si>
    <t>1750043</t>
  </si>
  <si>
    <t>1750032</t>
  </si>
  <si>
    <t>1750042</t>
  </si>
  <si>
    <t>1770009</t>
  </si>
  <si>
    <t>1770008</t>
  </si>
  <si>
    <t>1770005</t>
  </si>
  <si>
    <t>1770007</t>
  </si>
  <si>
    <t>17704/6</t>
  </si>
  <si>
    <t>1770010</t>
  </si>
  <si>
    <t>1810302</t>
  </si>
  <si>
    <t>1810107</t>
  </si>
  <si>
    <t>1810106</t>
  </si>
  <si>
    <t>1810201</t>
  </si>
  <si>
    <t>1810206</t>
  </si>
  <si>
    <t>1810406</t>
  </si>
  <si>
    <t>1810306</t>
  </si>
  <si>
    <t>1810307</t>
  </si>
  <si>
    <t>1810309</t>
  </si>
  <si>
    <t>1810308</t>
  </si>
  <si>
    <t>1810207</t>
  </si>
  <si>
    <t>1810208</t>
  </si>
  <si>
    <t>1810210</t>
  </si>
  <si>
    <t>1830013</t>
  </si>
  <si>
    <t>1830003</t>
  </si>
  <si>
    <t>1850014</t>
  </si>
  <si>
    <t>1850015</t>
  </si>
  <si>
    <t>1850007</t>
  </si>
  <si>
    <t>1870105</t>
  </si>
  <si>
    <t>1870407</t>
  </si>
  <si>
    <t>1890112</t>
  </si>
  <si>
    <t>1890101</t>
  </si>
  <si>
    <t>1890110</t>
  </si>
  <si>
    <t>1890420</t>
  </si>
  <si>
    <t>1890419</t>
  </si>
  <si>
    <t>1890213</t>
  </si>
  <si>
    <t>1890316</t>
  </si>
  <si>
    <t>1890214</t>
  </si>
  <si>
    <t>1910402</t>
  </si>
  <si>
    <t>1930023</t>
  </si>
  <si>
    <t>1930001</t>
  </si>
  <si>
    <t>1930015</t>
  </si>
  <si>
    <t>1930005</t>
  </si>
  <si>
    <t>1930004</t>
  </si>
  <si>
    <t>1930012</t>
  </si>
  <si>
    <t>1930022</t>
  </si>
  <si>
    <t>1930007</t>
  </si>
  <si>
    <t>1950004</t>
  </si>
  <si>
    <t>1950003</t>
  </si>
  <si>
    <t>1950005</t>
  </si>
  <si>
    <t>1950006</t>
  </si>
  <si>
    <t>1950009</t>
  </si>
  <si>
    <t>1950007</t>
  </si>
  <si>
    <t>1990007</t>
  </si>
  <si>
    <t>1990001</t>
  </si>
  <si>
    <t>1990012</t>
  </si>
  <si>
    <t>1990006</t>
  </si>
  <si>
    <t>1990017</t>
  </si>
  <si>
    <t>1990002</t>
  </si>
  <si>
    <t>1990011</t>
  </si>
  <si>
    <t>1990009</t>
  </si>
  <si>
    <t>1990010</t>
  </si>
  <si>
    <t>1990003</t>
  </si>
  <si>
    <t>1990015</t>
  </si>
  <si>
    <t>1990004</t>
  </si>
  <si>
    <t>1990005</t>
  </si>
  <si>
    <t>1990019</t>
  </si>
  <si>
    <t>1990008</t>
  </si>
  <si>
    <t>1990016</t>
  </si>
  <si>
    <t>1990013</t>
  </si>
  <si>
    <t>1990014</t>
  </si>
  <si>
    <t>3450002</t>
  </si>
  <si>
    <t>4391075</t>
  </si>
  <si>
    <t>4910371</t>
  </si>
  <si>
    <t>2010784</t>
  </si>
  <si>
    <t>2010145</t>
  </si>
  <si>
    <t>2010420</t>
  </si>
  <si>
    <t>2010239</t>
  </si>
  <si>
    <t>2010276</t>
  </si>
  <si>
    <t>2010573</t>
  </si>
  <si>
    <t>2010288</t>
  </si>
  <si>
    <t>2010319</t>
  </si>
  <si>
    <t>2010392</t>
  </si>
  <si>
    <t>2010132</t>
  </si>
  <si>
    <t>2010253</t>
  </si>
  <si>
    <t>2010411</t>
  </si>
  <si>
    <t>2010359</t>
  </si>
  <si>
    <t>2010627</t>
  </si>
  <si>
    <t>2010856</t>
  </si>
  <si>
    <t>2010010</t>
  </si>
  <si>
    <t>2010027</t>
  </si>
  <si>
    <t>2010664</t>
  </si>
  <si>
    <t>2010356</t>
  </si>
  <si>
    <t>2010677</t>
  </si>
  <si>
    <t>2010012</t>
  </si>
  <si>
    <t>2010059</t>
  </si>
  <si>
    <t>2010423</t>
  </si>
  <si>
    <t>2010259</t>
  </si>
  <si>
    <t>2010243</t>
  </si>
  <si>
    <t>2010094</t>
  </si>
  <si>
    <t>2010379</t>
  </si>
  <si>
    <t>2010798</t>
  </si>
  <si>
    <t>2010136</t>
  </si>
  <si>
    <t>2010310</t>
  </si>
  <si>
    <t>2010028</t>
  </si>
  <si>
    <t>2010146</t>
  </si>
  <si>
    <t>2010014</t>
  </si>
  <si>
    <t>2010293</t>
  </si>
  <si>
    <t>2010810</t>
  </si>
  <si>
    <t>2010187</t>
  </si>
  <si>
    <t>2010560</t>
  </si>
  <si>
    <t>2010065</t>
  </si>
  <si>
    <t>2010064</t>
  </si>
  <si>
    <t>2010228</t>
  </si>
  <si>
    <t>2010140</t>
  </si>
  <si>
    <t>2010375</t>
  </si>
  <si>
    <t>2010719</t>
  </si>
  <si>
    <t>2010556</t>
  </si>
  <si>
    <t>2010224</t>
  </si>
  <si>
    <t>2010017</t>
  </si>
  <si>
    <t>2010018</t>
  </si>
  <si>
    <t>2010072</t>
  </si>
  <si>
    <t>2010067</t>
  </si>
  <si>
    <t>2010203</t>
  </si>
  <si>
    <t>2010583</t>
  </si>
  <si>
    <t>2010837</t>
  </si>
  <si>
    <t>2010472</t>
  </si>
  <si>
    <t>2010212</t>
  </si>
  <si>
    <t>2010151</t>
  </si>
  <si>
    <t>2010386</t>
  </si>
  <si>
    <t>2010871</t>
  </si>
  <si>
    <t>2010744</t>
  </si>
  <si>
    <t>2010812</t>
  </si>
  <si>
    <t>2010026</t>
  </si>
  <si>
    <t>2010021</t>
  </si>
  <si>
    <t>2010198</t>
  </si>
  <si>
    <t>2010193</t>
  </si>
  <si>
    <t>2010343</t>
  </si>
  <si>
    <t>2010154</t>
  </si>
  <si>
    <t>2010068</t>
  </si>
  <si>
    <t>2010863</t>
  </si>
  <si>
    <t>2010858</t>
  </si>
  <si>
    <t>2010295</t>
  </si>
  <si>
    <t>2010158</t>
  </si>
  <si>
    <t>2010230</t>
  </si>
  <si>
    <t>2010571</t>
  </si>
  <si>
    <t>2010591</t>
  </si>
  <si>
    <t>2010226</t>
  </si>
  <si>
    <t>2010023</t>
  </si>
  <si>
    <t>2010025</t>
  </si>
  <si>
    <t>2010389</t>
  </si>
  <si>
    <t>2010218</t>
  </si>
  <si>
    <t>2010240</t>
  </si>
  <si>
    <t>2010294</t>
  </si>
  <si>
    <t>2010490</t>
  </si>
  <si>
    <t>2010722</t>
  </si>
  <si>
    <t>2010842</t>
  </si>
  <si>
    <t>2010714</t>
  </si>
  <si>
    <t>2010152</t>
  </si>
  <si>
    <t>2010574</t>
  </si>
  <si>
    <t>2010197</t>
  </si>
  <si>
    <t>2010291</t>
  </si>
  <si>
    <t>2010298</t>
  </si>
  <si>
    <t>2010780</t>
  </si>
  <si>
    <t>2010417</t>
  </si>
  <si>
    <t>2010180</t>
  </si>
  <si>
    <t>2010031</t>
  </si>
  <si>
    <t>2010219</t>
  </si>
  <si>
    <t>2010808</t>
  </si>
  <si>
    <t>2010775</t>
  </si>
  <si>
    <t>2010686</t>
  </si>
  <si>
    <t>2010317</t>
  </si>
  <si>
    <t>2010403</t>
  </si>
  <si>
    <t>2010036</t>
  </si>
  <si>
    <t>2010824</t>
  </si>
  <si>
    <t>2010821</t>
  </si>
  <si>
    <t>2010235</t>
  </si>
  <si>
    <t>2010538</t>
  </si>
  <si>
    <t>2010185</t>
  </si>
  <si>
    <t>2010595</t>
  </si>
  <si>
    <t>2010408</t>
  </si>
  <si>
    <t>2010320</t>
  </si>
  <si>
    <t>2010321</t>
  </si>
  <si>
    <t>2010779</t>
  </si>
  <si>
    <t>2010608</t>
  </si>
  <si>
    <t>2010196</t>
  </si>
  <si>
    <t>2010390</t>
  </si>
  <si>
    <t>2010085</t>
  </si>
  <si>
    <t>2010247</t>
  </si>
  <si>
    <t>2010350</t>
  </si>
  <si>
    <t>2010089</t>
  </si>
  <si>
    <t>2010316</t>
  </si>
  <si>
    <t>2010057</t>
  </si>
  <si>
    <t>2010202</t>
  </si>
  <si>
    <t>2010327</t>
  </si>
  <si>
    <t>2070002</t>
  </si>
  <si>
    <t>2070001</t>
  </si>
  <si>
    <t>2070004</t>
  </si>
  <si>
    <t>2070006</t>
  </si>
  <si>
    <t>2070003</t>
  </si>
  <si>
    <t>2070005</t>
  </si>
  <si>
    <t>2110101</t>
  </si>
  <si>
    <t>2110201</t>
  </si>
  <si>
    <t>2110202</t>
  </si>
  <si>
    <t>2110303</t>
  </si>
  <si>
    <t>213003C</t>
  </si>
  <si>
    <t>21304SE</t>
  </si>
  <si>
    <t>2132GBN</t>
  </si>
  <si>
    <t>213001M</t>
  </si>
  <si>
    <t>21301MN</t>
  </si>
  <si>
    <t>213004W</t>
  </si>
  <si>
    <t>2132PSN</t>
  </si>
  <si>
    <t>2132GBS</t>
  </si>
  <si>
    <t>21304MS</t>
  </si>
  <si>
    <t>213003B</t>
  </si>
  <si>
    <t>2134NYL</t>
  </si>
  <si>
    <t>213003M</t>
  </si>
  <si>
    <t>21304PF</t>
  </si>
  <si>
    <t>21304CC</t>
  </si>
  <si>
    <t>2150083</t>
  </si>
  <si>
    <t>2150084</t>
  </si>
  <si>
    <t>2150014</t>
  </si>
  <si>
    <t>2150026</t>
  </si>
  <si>
    <t>2150027</t>
  </si>
  <si>
    <t>2170016</t>
  </si>
  <si>
    <t>2190035</t>
  </si>
  <si>
    <t>2210012</t>
  </si>
  <si>
    <t>2210005</t>
  </si>
  <si>
    <t>2210004</t>
  </si>
  <si>
    <t>2210013</t>
  </si>
  <si>
    <t>2210009</t>
  </si>
  <si>
    <t>2210015</t>
  </si>
  <si>
    <t>2210010</t>
  </si>
  <si>
    <t>2210016</t>
  </si>
  <si>
    <t>2210014</t>
  </si>
  <si>
    <t>2230001</t>
  </si>
  <si>
    <t>2230025</t>
  </si>
  <si>
    <t>2230004</t>
  </si>
  <si>
    <t>223004A</t>
  </si>
  <si>
    <t>223001A</t>
  </si>
  <si>
    <t>2230002</t>
  </si>
  <si>
    <t>223002A</t>
  </si>
  <si>
    <t>2230013</t>
  </si>
  <si>
    <t>2230008</t>
  </si>
  <si>
    <t>2230003</t>
  </si>
  <si>
    <t>223003A</t>
  </si>
  <si>
    <t>2230024</t>
  </si>
  <si>
    <t>2230012</t>
  </si>
  <si>
    <t>2230023</t>
  </si>
  <si>
    <t>2250002</t>
  </si>
  <si>
    <t>2250003</t>
  </si>
  <si>
    <t>2250022</t>
  </si>
  <si>
    <t>2250011</t>
  </si>
  <si>
    <t>2250018</t>
  </si>
  <si>
    <t>2250009</t>
  </si>
  <si>
    <t>2250010</t>
  </si>
  <si>
    <t>2250019</t>
  </si>
  <si>
    <t>2270304</t>
  </si>
  <si>
    <t>2290002</t>
  </si>
  <si>
    <t>2290004</t>
  </si>
  <si>
    <t>2330014</t>
  </si>
  <si>
    <t>2330011</t>
  </si>
  <si>
    <t>2330023</t>
  </si>
  <si>
    <t>2330033</t>
  </si>
  <si>
    <t>2330042</t>
  </si>
  <si>
    <t>2330041</t>
  </si>
  <si>
    <t>2330021</t>
  </si>
  <si>
    <t>2330031</t>
  </si>
  <si>
    <t>2350200</t>
  </si>
  <si>
    <t>2390002</t>
  </si>
  <si>
    <t>2390006</t>
  </si>
  <si>
    <t>2390003</t>
  </si>
  <si>
    <t>2390004</t>
  </si>
  <si>
    <t>2390008</t>
  </si>
  <si>
    <t>2390005</t>
  </si>
  <si>
    <t>2390007</t>
  </si>
  <si>
    <t>2410003</t>
  </si>
  <si>
    <t>2410005</t>
  </si>
  <si>
    <t>2410020</t>
  </si>
  <si>
    <t>2410006</t>
  </si>
  <si>
    <t>2410008</t>
  </si>
  <si>
    <t>2410021</t>
  </si>
  <si>
    <t>2410016</t>
  </si>
  <si>
    <t>2410014</t>
  </si>
  <si>
    <t>2450059</t>
  </si>
  <si>
    <t>2450056</t>
  </si>
  <si>
    <t>2450037</t>
  </si>
  <si>
    <t>2450036</t>
  </si>
  <si>
    <t>2450083</t>
  </si>
  <si>
    <t>2450038</t>
  </si>
  <si>
    <t>2450042</t>
  </si>
  <si>
    <t>2450071</t>
  </si>
  <si>
    <t>2450045</t>
  </si>
  <si>
    <t>2450046</t>
  </si>
  <si>
    <t>2450051</t>
  </si>
  <si>
    <t>2450048</t>
  </si>
  <si>
    <t>2450050</t>
  </si>
  <si>
    <t>2450049</t>
  </si>
  <si>
    <t>2450093</t>
  </si>
  <si>
    <t>2450053</t>
  </si>
  <si>
    <t>2450081</t>
  </si>
  <si>
    <t>2450052</t>
  </si>
  <si>
    <t>2450055</t>
  </si>
  <si>
    <t>2450054</t>
  </si>
  <si>
    <t>2450057</t>
  </si>
  <si>
    <t>2450069</t>
  </si>
  <si>
    <t>2771A3B</t>
  </si>
  <si>
    <t>277004G</t>
  </si>
  <si>
    <t>277001D</t>
  </si>
  <si>
    <t>277004F</t>
  </si>
  <si>
    <t>277001E</t>
  </si>
  <si>
    <t>2771A5A</t>
  </si>
  <si>
    <t>2774A6E</t>
  </si>
  <si>
    <t>277004D</t>
  </si>
  <si>
    <t>277002F</t>
  </si>
  <si>
    <t>277002D</t>
  </si>
  <si>
    <t>277002G</t>
  </si>
  <si>
    <t>277003F</t>
  </si>
  <si>
    <t>277003E</t>
  </si>
  <si>
    <t>277003D</t>
  </si>
  <si>
    <t>277003G</t>
  </si>
  <si>
    <t>2970013</t>
  </si>
  <si>
    <t>4070007</t>
  </si>
  <si>
    <t>2190021</t>
  </si>
  <si>
    <t>4310001</t>
  </si>
  <si>
    <t>2010910</t>
  </si>
  <si>
    <t>2010922</t>
  </si>
  <si>
    <t>2010896</t>
  </si>
  <si>
    <t>850162</t>
  </si>
  <si>
    <t>850180</t>
  </si>
  <si>
    <t>2011011</t>
  </si>
  <si>
    <t>2010886</t>
  </si>
  <si>
    <t>2010887</t>
  </si>
  <si>
    <t>2010986</t>
  </si>
  <si>
    <t>2010996</t>
  </si>
  <si>
    <t>1132605</t>
  </si>
  <si>
    <t>1132000</t>
  </si>
  <si>
    <t>293162</t>
  </si>
  <si>
    <t>1134657</t>
  </si>
  <si>
    <t>1134658</t>
  </si>
  <si>
    <t>1134615</t>
  </si>
  <si>
    <t>850185</t>
  </si>
  <si>
    <t>4590014</t>
  </si>
  <si>
    <t>4391608</t>
  </si>
  <si>
    <t>4391455</t>
  </si>
  <si>
    <t>4394312</t>
  </si>
  <si>
    <t>4391444</t>
  </si>
  <si>
    <t>2930401</t>
  </si>
  <si>
    <t>1390110</t>
  </si>
  <si>
    <t>1390141</t>
  </si>
  <si>
    <t>1390139</t>
  </si>
  <si>
    <t>2310215</t>
  </si>
  <si>
    <t>2310322</t>
  </si>
  <si>
    <t>2310319</t>
  </si>
  <si>
    <t>2310433</t>
  </si>
  <si>
    <t>2310432</t>
  </si>
  <si>
    <t>2310428</t>
  </si>
  <si>
    <t>2310430</t>
  </si>
  <si>
    <t>2310108</t>
  </si>
  <si>
    <t>2530301</t>
  </si>
  <si>
    <t>3030025</t>
  </si>
  <si>
    <t>3030060</t>
  </si>
  <si>
    <t>4910339</t>
  </si>
  <si>
    <t>4910341</t>
  </si>
  <si>
    <t>4910370</t>
  </si>
  <si>
    <t>4910436</t>
  </si>
  <si>
    <t>3810230</t>
  </si>
  <si>
    <t>3810415</t>
  </si>
  <si>
    <t>397004B</t>
  </si>
  <si>
    <t>397004C</t>
  </si>
  <si>
    <t>3970004</t>
  </si>
  <si>
    <t>3970002</t>
  </si>
  <si>
    <t>3970003</t>
  </si>
  <si>
    <t>4910337</t>
  </si>
  <si>
    <t>3510008</t>
  </si>
  <si>
    <t>3510007</t>
  </si>
  <si>
    <t>3790408</t>
  </si>
  <si>
    <t>3790407</t>
  </si>
  <si>
    <t>3790306</t>
  </si>
  <si>
    <t>4391651</t>
  </si>
  <si>
    <t>4392058</t>
  </si>
  <si>
    <t>4391407</t>
  </si>
  <si>
    <t>4391414</t>
  </si>
  <si>
    <t>4391672</t>
  </si>
  <si>
    <t>4391617</t>
  </si>
  <si>
    <t>1390147</t>
  </si>
  <si>
    <t>1390148</t>
  </si>
  <si>
    <t>1390142</t>
  </si>
  <si>
    <t>1390136</t>
  </si>
  <si>
    <t>1390108</t>
  </si>
  <si>
    <t>1390121</t>
  </si>
  <si>
    <t>1390128</t>
  </si>
  <si>
    <t>1390138</t>
  </si>
  <si>
    <t>1390140</t>
  </si>
  <si>
    <t>1390144</t>
  </si>
  <si>
    <t>1132717</t>
  </si>
  <si>
    <t>4490008</t>
  </si>
  <si>
    <t>2450026</t>
  </si>
  <si>
    <t>2450028</t>
  </si>
  <si>
    <t>2450067</t>
  </si>
  <si>
    <t>2450109</t>
  </si>
  <si>
    <t>2450040</t>
  </si>
  <si>
    <t>2450041</t>
  </si>
  <si>
    <t>2450102</t>
  </si>
  <si>
    <t>2450104</t>
  </si>
  <si>
    <t>2450108</t>
  </si>
  <si>
    <t>2450103</t>
  </si>
  <si>
    <t>2450074</t>
  </si>
  <si>
    <t>37001A</t>
  </si>
  <si>
    <t>37002D</t>
  </si>
  <si>
    <t>37004D</t>
  </si>
  <si>
    <t>37002B</t>
  </si>
  <si>
    <t>277003I</t>
  </si>
  <si>
    <t>2772B2A</t>
  </si>
  <si>
    <t>2772C3A</t>
  </si>
  <si>
    <t>2771E7C</t>
  </si>
  <si>
    <t>2773H3C</t>
  </si>
  <si>
    <t>1410016</t>
  </si>
  <si>
    <t>1410017</t>
  </si>
  <si>
    <t>1410018</t>
  </si>
  <si>
    <t>1410019</t>
  </si>
  <si>
    <t>1410020</t>
  </si>
  <si>
    <t>1410021</t>
  </si>
  <si>
    <t>1410022</t>
  </si>
  <si>
    <t>1410023</t>
  </si>
  <si>
    <t>1410024</t>
  </si>
  <si>
    <t>1410025</t>
  </si>
  <si>
    <t>1410027</t>
  </si>
  <si>
    <t>1410029</t>
  </si>
  <si>
    <t>1410032</t>
  </si>
  <si>
    <t>1410033</t>
  </si>
  <si>
    <t>1410036</t>
  </si>
  <si>
    <t>1410035</t>
  </si>
  <si>
    <t>1410039</t>
  </si>
  <si>
    <t>1410038</t>
  </si>
  <si>
    <t>1410040</t>
  </si>
  <si>
    <t>1410041</t>
  </si>
  <si>
    <t>1410051</t>
  </si>
  <si>
    <t>1410052</t>
  </si>
  <si>
    <t>1410053</t>
  </si>
  <si>
    <t>1410055</t>
  </si>
  <si>
    <t>1410056</t>
  </si>
  <si>
    <t>1410057</t>
  </si>
  <si>
    <t>1410063</t>
  </si>
  <si>
    <t>1410188</t>
  </si>
  <si>
    <t>1410186</t>
  </si>
  <si>
    <t>1410061</t>
  </si>
  <si>
    <t>1410185</t>
  </si>
  <si>
    <t>1410062</t>
  </si>
  <si>
    <t>1410066</t>
  </si>
  <si>
    <t>1410070</t>
  </si>
  <si>
    <t>1410187</t>
  </si>
  <si>
    <t>1410069</t>
  </si>
  <si>
    <t>1410071</t>
  </si>
  <si>
    <t>1410072</t>
  </si>
  <si>
    <t>1410073</t>
  </si>
  <si>
    <t>1410075</t>
  </si>
  <si>
    <t>1410076</t>
  </si>
  <si>
    <t>1410077</t>
  </si>
  <si>
    <t>1410078</t>
  </si>
  <si>
    <t>1410085</t>
  </si>
  <si>
    <t>1410088</t>
  </si>
  <si>
    <t>1410189</t>
  </si>
  <si>
    <t>1410089</t>
  </si>
  <si>
    <t>1410090</t>
  </si>
  <si>
    <t>1410091</t>
  </si>
  <si>
    <t>1410174</t>
  </si>
  <si>
    <t>1410092</t>
  </si>
  <si>
    <t>1410175</t>
  </si>
  <si>
    <t>1410093</t>
  </si>
  <si>
    <t>1410096</t>
  </si>
  <si>
    <t>1410095</t>
  </si>
  <si>
    <t>1410098</t>
  </si>
  <si>
    <t>1410137</t>
  </si>
  <si>
    <t>1410133</t>
  </si>
  <si>
    <t>1410132</t>
  </si>
  <si>
    <t>1410134</t>
  </si>
  <si>
    <t>1410135</t>
  </si>
  <si>
    <t>1410136</t>
  </si>
  <si>
    <t>1410101</t>
  </si>
  <si>
    <t>1410102</t>
  </si>
  <si>
    <t>1410103</t>
  </si>
  <si>
    <t>1410138</t>
  </si>
  <si>
    <t>1410139</t>
  </si>
  <si>
    <t>1410140</t>
  </si>
  <si>
    <t>1410146</t>
  </si>
  <si>
    <t>1410107</t>
  </si>
  <si>
    <t>1410149</t>
  </si>
  <si>
    <t>1410150</t>
  </si>
  <si>
    <t>1410151</t>
  </si>
  <si>
    <t>1410179</t>
  </si>
  <si>
    <t>1410153</t>
  </si>
  <si>
    <t>1410183</t>
  </si>
  <si>
    <t>37004E</t>
  </si>
  <si>
    <t>37004A</t>
  </si>
  <si>
    <t>3550092</t>
  </si>
  <si>
    <t>150313</t>
  </si>
  <si>
    <t>990207</t>
  </si>
  <si>
    <t>33001A</t>
  </si>
  <si>
    <t>4570003</t>
  </si>
  <si>
    <t>2150152</t>
  </si>
  <si>
    <t>2150151</t>
  </si>
  <si>
    <t>2150021</t>
  </si>
  <si>
    <t>2150168</t>
  </si>
  <si>
    <t>50009</t>
  </si>
  <si>
    <t>50035</t>
  </si>
  <si>
    <t>4890009</t>
  </si>
  <si>
    <t>4890004</t>
  </si>
  <si>
    <t>283003A</t>
  </si>
  <si>
    <t>1670309</t>
  </si>
  <si>
    <t>1670105</t>
  </si>
  <si>
    <t>3850004</t>
  </si>
  <si>
    <t>153024B</t>
  </si>
  <si>
    <t>1131141</t>
  </si>
  <si>
    <t>1131140</t>
  </si>
  <si>
    <t>1131317</t>
  </si>
  <si>
    <t>1131730</t>
  </si>
  <si>
    <t>1133095</t>
  </si>
  <si>
    <t>1133097</t>
  </si>
  <si>
    <t>1133098</t>
  </si>
  <si>
    <t>1133621</t>
  </si>
  <si>
    <t>1134121</t>
  </si>
  <si>
    <t>1134123</t>
  </si>
  <si>
    <t>1134124</t>
  </si>
  <si>
    <t>293179</t>
  </si>
  <si>
    <t>350003</t>
  </si>
  <si>
    <t>350007</t>
  </si>
  <si>
    <t>350002</t>
  </si>
  <si>
    <t>350004</t>
  </si>
  <si>
    <t>350009</t>
  </si>
  <si>
    <t>350008</t>
  </si>
  <si>
    <t>350005</t>
  </si>
  <si>
    <t>350006</t>
  </si>
  <si>
    <t>37008C</t>
  </si>
  <si>
    <t>37003B</t>
  </si>
  <si>
    <t>390033</t>
  </si>
  <si>
    <t>390020</t>
  </si>
  <si>
    <t>390035</t>
  </si>
  <si>
    <t>390025</t>
  </si>
  <si>
    <t>390019</t>
  </si>
  <si>
    <t>390007</t>
  </si>
  <si>
    <t>390008</t>
  </si>
  <si>
    <t>390017</t>
  </si>
  <si>
    <t>390038</t>
  </si>
  <si>
    <t>410009</t>
  </si>
  <si>
    <t>410020</t>
  </si>
  <si>
    <t>410021</t>
  </si>
  <si>
    <t>450004</t>
  </si>
  <si>
    <t>450002</t>
  </si>
  <si>
    <t>490109</t>
  </si>
  <si>
    <t>490410</t>
  </si>
  <si>
    <t>490417</t>
  </si>
  <si>
    <t>530006</t>
  </si>
  <si>
    <t>530004</t>
  </si>
  <si>
    <t>530015</t>
  </si>
  <si>
    <t>530014</t>
  </si>
  <si>
    <t>530016</t>
  </si>
  <si>
    <t>550110</t>
  </si>
  <si>
    <t>550205</t>
  </si>
  <si>
    <t>550306</t>
  </si>
  <si>
    <t>550100</t>
  </si>
  <si>
    <t>570004</t>
  </si>
  <si>
    <t>570023</t>
  </si>
  <si>
    <t>570021</t>
  </si>
  <si>
    <t>570024</t>
  </si>
  <si>
    <t>570007</t>
  </si>
  <si>
    <t>570022</t>
  </si>
  <si>
    <t>570017</t>
  </si>
  <si>
    <t>570002</t>
  </si>
  <si>
    <t>570001</t>
  </si>
  <si>
    <t>610032</t>
  </si>
  <si>
    <t>950408</t>
  </si>
  <si>
    <t>990102</t>
  </si>
  <si>
    <t>990416</t>
  </si>
  <si>
    <t>990103</t>
  </si>
  <si>
    <t>990413</t>
  </si>
  <si>
    <t>990205</t>
  </si>
  <si>
    <t>990308</t>
  </si>
  <si>
    <t>990206</t>
  </si>
  <si>
    <t>990310</t>
  </si>
  <si>
    <t>990309</t>
  </si>
  <si>
    <t>990101</t>
  </si>
  <si>
    <t>1030004</t>
  </si>
  <si>
    <t>1070027</t>
  </si>
  <si>
    <t>1070011</t>
  </si>
  <si>
    <t>1070044</t>
  </si>
  <si>
    <t>10903-5</t>
  </si>
  <si>
    <t>1090001</t>
  </si>
  <si>
    <t>1090002</t>
  </si>
  <si>
    <t>1110005</t>
  </si>
  <si>
    <t>1131049</t>
  </si>
  <si>
    <t>1132066</t>
  </si>
  <si>
    <t>1131079</t>
  </si>
  <si>
    <t>1131081</t>
  </si>
  <si>
    <t>1131000</t>
  </si>
  <si>
    <t>1133616</t>
  </si>
  <si>
    <t>1134601</t>
  </si>
  <si>
    <t>1134604</t>
  </si>
  <si>
    <t>1134607</t>
  </si>
  <si>
    <t>1134606</t>
  </si>
  <si>
    <t>1133611</t>
  </si>
  <si>
    <t>1133610</t>
  </si>
  <si>
    <t>1133613</t>
  </si>
  <si>
    <t>1133617</t>
  </si>
  <si>
    <t>1133614</t>
  </si>
  <si>
    <t>1131057</t>
  </si>
  <si>
    <t>1131058</t>
  </si>
  <si>
    <t>1133619</t>
  </si>
  <si>
    <t>1134626</t>
  </si>
  <si>
    <t>1132008</t>
  </si>
  <si>
    <t>1131061</t>
  </si>
  <si>
    <t>1134624</t>
  </si>
  <si>
    <t>1134639</t>
  </si>
  <si>
    <t>1134629</t>
  </si>
  <si>
    <t>1134641</t>
  </si>
  <si>
    <t>1134636</t>
  </si>
  <si>
    <t>1133305</t>
  </si>
  <si>
    <t>1132014</t>
  </si>
  <si>
    <t>1132021</t>
  </si>
  <si>
    <t>1132043</t>
  </si>
  <si>
    <t>1132022</t>
  </si>
  <si>
    <t>1133313</t>
  </si>
  <si>
    <t>1133311</t>
  </si>
  <si>
    <t>1132025</t>
  </si>
  <si>
    <t>1132940</t>
  </si>
  <si>
    <t>2010671</t>
  </si>
  <si>
    <t>2010549</t>
  </si>
  <si>
    <t>2030004</t>
  </si>
  <si>
    <t>3490401</t>
  </si>
  <si>
    <t>1132406</t>
  </si>
  <si>
    <t>1190001</t>
  </si>
  <si>
    <t>1190005</t>
  </si>
  <si>
    <t>1190003</t>
  </si>
  <si>
    <t>1190010</t>
  </si>
  <si>
    <t>1214005</t>
  </si>
  <si>
    <t>1212001</t>
  </si>
  <si>
    <t>1572043</t>
  </si>
  <si>
    <t>1670464</t>
  </si>
  <si>
    <t>1670454</t>
  </si>
  <si>
    <t>1670456</t>
  </si>
  <si>
    <t>1810105</t>
  </si>
  <si>
    <t>2010124</t>
  </si>
  <si>
    <t>2010130</t>
  </si>
  <si>
    <t>2010265</t>
  </si>
  <si>
    <t>2010385</t>
  </si>
  <si>
    <t>2010572</t>
  </si>
  <si>
    <t>2010492</t>
  </si>
  <si>
    <t>2010357</t>
  </si>
  <si>
    <t>2010864</t>
  </si>
  <si>
    <t>2010649</t>
  </si>
  <si>
    <t>2010284</t>
  </si>
  <si>
    <t>2010008</t>
  </si>
  <si>
    <t>2010304</t>
  </si>
  <si>
    <t>2010685</t>
  </si>
  <si>
    <t>2010439</t>
  </si>
  <si>
    <t>2010792</t>
  </si>
  <si>
    <t>2010277</t>
  </si>
  <si>
    <t>2010267</t>
  </si>
  <si>
    <t>2010607</t>
  </si>
  <si>
    <t>2010133</t>
  </si>
  <si>
    <t>2010183</t>
  </si>
  <si>
    <t>2010215</t>
  </si>
  <si>
    <t>2010801</t>
  </si>
  <si>
    <t>2010134</t>
  </si>
  <si>
    <t>2010289</t>
  </si>
  <si>
    <t>2010755</t>
  </si>
  <si>
    <t>2010261</t>
  </si>
  <si>
    <t>2010366</t>
  </si>
  <si>
    <t>2010631</t>
  </si>
  <si>
    <t>2010713</t>
  </si>
  <si>
    <t>2010019</t>
  </si>
  <si>
    <t>2010056</t>
  </si>
  <si>
    <t>2010075</t>
  </si>
  <si>
    <t>2010820</t>
  </si>
  <si>
    <t>2010815</t>
  </si>
  <si>
    <t>2010308</t>
  </si>
  <si>
    <t>2010144</t>
  </si>
  <si>
    <t>2010440</t>
  </si>
  <si>
    <t>2010849</t>
  </si>
  <si>
    <t>2010141</t>
  </si>
  <si>
    <t>2010211</t>
  </si>
  <si>
    <t>2010142</t>
  </si>
  <si>
    <t>2010827</t>
  </si>
  <si>
    <t>2010269</t>
  </si>
  <si>
    <t>2010435</t>
  </si>
  <si>
    <t>2010015</t>
  </si>
  <si>
    <t>2010016</t>
  </si>
  <si>
    <t>2010766</t>
  </si>
  <si>
    <t>2010097</t>
  </si>
  <si>
    <t>2010606</t>
  </si>
  <si>
    <t>2010255</t>
  </si>
  <si>
    <t>2010313</t>
  </si>
  <si>
    <t>2010378</t>
  </si>
  <si>
    <t>2010746</t>
  </si>
  <si>
    <t>2010699</t>
  </si>
  <si>
    <t>2010728</t>
  </si>
  <si>
    <t>2010745</t>
  </si>
  <si>
    <t>2010024</t>
  </si>
  <si>
    <t>2010022</t>
  </si>
  <si>
    <t>2010337</t>
  </si>
  <si>
    <t>2010701</t>
  </si>
  <si>
    <t>2010280</t>
  </si>
  <si>
    <t>2010425</t>
  </si>
  <si>
    <t>2010829</t>
  </si>
  <si>
    <t>2010638</t>
  </si>
  <si>
    <t>2010073</t>
  </si>
  <si>
    <t>2010074</t>
  </si>
  <si>
    <t>2010285</t>
  </si>
  <si>
    <t>2010029</t>
  </si>
  <si>
    <t>2010328</t>
  </si>
  <si>
    <t>2010763</t>
  </si>
  <si>
    <t>2010329</t>
  </si>
  <si>
    <t>2010495</t>
  </si>
  <si>
    <t>2010687</t>
  </si>
  <si>
    <t>2010418</t>
  </si>
  <si>
    <t>2010254</t>
  </si>
  <si>
    <t>2010584</t>
  </si>
  <si>
    <t>2010683</t>
  </si>
  <si>
    <t>2010105</t>
  </si>
  <si>
    <t>2010795</t>
  </si>
  <si>
    <t>2010787</t>
  </si>
  <si>
    <t>2010830</t>
  </si>
  <si>
    <t>2010223</t>
  </si>
  <si>
    <t>2010752</t>
  </si>
  <si>
    <t>2010348</t>
  </si>
  <si>
    <t>2010473</t>
  </si>
  <si>
    <t>2010564</t>
  </si>
  <si>
    <t>2010526</t>
  </si>
  <si>
    <t>2010033</t>
  </si>
  <si>
    <t>2010053</t>
  </si>
  <si>
    <t>2010109</t>
  </si>
  <si>
    <t>2010855</t>
  </si>
  <si>
    <t>2010494</t>
  </si>
  <si>
    <t>2010169</t>
  </si>
  <si>
    <t>2010576</t>
  </si>
  <si>
    <t>2030010</t>
  </si>
  <si>
    <t>2030001</t>
  </si>
  <si>
    <t>2030003</t>
  </si>
  <si>
    <t>2030022</t>
  </si>
  <si>
    <t>2030011</t>
  </si>
  <si>
    <t>2030002</t>
  </si>
  <si>
    <t>2030019</t>
  </si>
  <si>
    <t>2030008</t>
  </si>
  <si>
    <t>2030020</t>
  </si>
  <si>
    <t>2030006</t>
  </si>
  <si>
    <t>2030021</t>
  </si>
  <si>
    <t>2030007</t>
  </si>
  <si>
    <t>2030012</t>
  </si>
  <si>
    <t>2030013</t>
  </si>
  <si>
    <t>2030015</t>
  </si>
  <si>
    <t>2030024</t>
  </si>
  <si>
    <t>2030025</t>
  </si>
  <si>
    <t>2030023</t>
  </si>
  <si>
    <t>2030016</t>
  </si>
  <si>
    <t>2050201</t>
  </si>
  <si>
    <t>2050101</t>
  </si>
  <si>
    <t>2050202</t>
  </si>
  <si>
    <t>2050102</t>
  </si>
  <si>
    <t>2050401</t>
  </si>
  <si>
    <t>2050301</t>
  </si>
  <si>
    <t>2070008</t>
  </si>
  <si>
    <t>2070009</t>
  </si>
  <si>
    <t>2070010</t>
  </si>
  <si>
    <t>2090334</t>
  </si>
  <si>
    <t>2090413</t>
  </si>
  <si>
    <t>2110401</t>
  </si>
  <si>
    <t>2110301</t>
  </si>
  <si>
    <t>2110302</t>
  </si>
  <si>
    <t>2110402</t>
  </si>
  <si>
    <t>2130003</t>
  </si>
  <si>
    <t>213001A</t>
  </si>
  <si>
    <t>21301TC</t>
  </si>
  <si>
    <t>21301CR</t>
  </si>
  <si>
    <t>213001T</t>
  </si>
  <si>
    <t>21303WS</t>
  </si>
  <si>
    <t>21304BV</t>
  </si>
  <si>
    <t>2150115</t>
  </si>
  <si>
    <t>2150097</t>
  </si>
  <si>
    <t>2150037</t>
  </si>
  <si>
    <t>2150066</t>
  </si>
  <si>
    <t>2150188</t>
  </si>
  <si>
    <t>2150059</t>
  </si>
  <si>
    <t>2150117</t>
  </si>
  <si>
    <t>2150121</t>
  </si>
  <si>
    <t>2150058</t>
  </si>
  <si>
    <t>2150041</t>
  </si>
  <si>
    <t>2150070</t>
  </si>
  <si>
    <t>2150057</t>
  </si>
  <si>
    <t>2150112</t>
  </si>
  <si>
    <t>2150043</t>
  </si>
  <si>
    <t>2150126</t>
  </si>
  <si>
    <t>2150049</t>
  </si>
  <si>
    <t>2150064</t>
  </si>
  <si>
    <t>2150131</t>
  </si>
  <si>
    <t>2150052</t>
  </si>
  <si>
    <t>2150116</t>
  </si>
  <si>
    <t>2150074</t>
  </si>
  <si>
    <t>2150072</t>
  </si>
  <si>
    <t>2150081</t>
  </si>
  <si>
    <t>2150060</t>
  </si>
  <si>
    <t>2150144</t>
  </si>
  <si>
    <t>2150143</t>
  </si>
  <si>
    <t>2150040</t>
  </si>
  <si>
    <t>2150142</t>
  </si>
  <si>
    <t>2150140</t>
  </si>
  <si>
    <t>2150062</t>
  </si>
  <si>
    <t>2150134</t>
  </si>
  <si>
    <t>2150096</t>
  </si>
  <si>
    <t>2150073</t>
  </si>
  <si>
    <t>2150002</t>
  </si>
  <si>
    <t>2150111</t>
  </si>
  <si>
    <t>2150175</t>
  </si>
  <si>
    <t>2150039</t>
  </si>
  <si>
    <t>2150095</t>
  </si>
  <si>
    <t>2150133</t>
  </si>
  <si>
    <t>2150099</t>
  </si>
  <si>
    <t>2150067</t>
  </si>
  <si>
    <t>2150228</t>
  </si>
  <si>
    <t>2150006</t>
  </si>
  <si>
    <t>2150008</t>
  </si>
  <si>
    <t>2150035</t>
  </si>
  <si>
    <t>2150114</t>
  </si>
  <si>
    <t>2150230</t>
  </si>
  <si>
    <t>2150089</t>
  </si>
  <si>
    <t>2150242</t>
  </si>
  <si>
    <t>2150167</t>
  </si>
  <si>
    <t>2150141</t>
  </si>
  <si>
    <t>2150136</t>
  </si>
  <si>
    <t>2150007</t>
  </si>
  <si>
    <t>2150034</t>
  </si>
  <si>
    <t>2150139</t>
  </si>
  <si>
    <t>2150009</t>
  </si>
  <si>
    <t>2150135</t>
  </si>
  <si>
    <t>2150010</t>
  </si>
  <si>
    <t>2150103</t>
  </si>
  <si>
    <t>2150102</t>
  </si>
  <si>
    <t>2150257</t>
  </si>
  <si>
    <t>2150080</t>
  </si>
  <si>
    <t>2150233</t>
  </si>
  <si>
    <t>2150082</t>
  </si>
  <si>
    <t>2150199</t>
  </si>
  <si>
    <t>2150013</t>
  </si>
  <si>
    <t>2150109</t>
  </si>
  <si>
    <t>2150107</t>
  </si>
  <si>
    <t>2150106</t>
  </si>
  <si>
    <t>2150108</t>
  </si>
  <si>
    <t>2150053</t>
  </si>
  <si>
    <t>2150158</t>
  </si>
  <si>
    <t>2150237</t>
  </si>
  <si>
    <t>2150104</t>
  </si>
  <si>
    <t>2150092</t>
  </si>
  <si>
    <t>2150033</t>
  </si>
  <si>
    <t>2150016</t>
  </si>
  <si>
    <t>2150079</t>
  </si>
  <si>
    <t>2150119</t>
  </si>
  <si>
    <t>2150069</t>
  </si>
  <si>
    <t>2150239</t>
  </si>
  <si>
    <t>2150075</t>
  </si>
  <si>
    <t>2150113</t>
  </si>
  <si>
    <t>2150022</t>
  </si>
  <si>
    <t>2150157</t>
  </si>
  <si>
    <t>2150042</t>
  </si>
  <si>
    <t>2150127</t>
  </si>
  <si>
    <t>2150044</t>
  </si>
  <si>
    <t>2150076</t>
  </si>
  <si>
    <t>2150138</t>
  </si>
  <si>
    <t>2150047</t>
  </si>
  <si>
    <t>2150063</t>
  </si>
  <si>
    <t>2150030</t>
  </si>
  <si>
    <t>2150105</t>
  </si>
  <si>
    <t>2150031</t>
  </si>
  <si>
    <t>2150032</t>
  </si>
  <si>
    <t>2150124</t>
  </si>
  <si>
    <t>2150061</t>
  </si>
  <si>
    <t>2170005</t>
  </si>
  <si>
    <t>2170004</t>
  </si>
  <si>
    <t>2170002</t>
  </si>
  <si>
    <t>2170006</t>
  </si>
  <si>
    <t>2170003</t>
  </si>
  <si>
    <t>2170007</t>
  </si>
  <si>
    <t>2170013</t>
  </si>
  <si>
    <t>2170008</t>
  </si>
  <si>
    <t>2170009</t>
  </si>
  <si>
    <t>2170020</t>
  </si>
  <si>
    <t>2170027</t>
  </si>
  <si>
    <t>2170019</t>
  </si>
  <si>
    <t>2170022</t>
  </si>
  <si>
    <t>2170015</t>
  </si>
  <si>
    <t>2170018</t>
  </si>
  <si>
    <t>2170024</t>
  </si>
  <si>
    <t>2190016</t>
  </si>
  <si>
    <t>2190045</t>
  </si>
  <si>
    <t>2190043</t>
  </si>
  <si>
    <t>2210007</t>
  </si>
  <si>
    <t>2210002</t>
  </si>
  <si>
    <t>2210011</t>
  </si>
  <si>
    <t>2210008</t>
  </si>
  <si>
    <t>2230016</t>
  </si>
  <si>
    <t>2230020</t>
  </si>
  <si>
    <t>2230017</t>
  </si>
  <si>
    <t>2230005</t>
  </si>
  <si>
    <t>2230011</t>
  </si>
  <si>
    <t>2230014</t>
  </si>
  <si>
    <t>2230036</t>
  </si>
  <si>
    <t>2250001</t>
  </si>
  <si>
    <t>2250014</t>
  </si>
  <si>
    <t>2250016</t>
  </si>
  <si>
    <t>2250006</t>
  </si>
  <si>
    <t>2250005</t>
  </si>
  <si>
    <t>2250015</t>
  </si>
  <si>
    <t>2250007</t>
  </si>
  <si>
    <t>2250012</t>
  </si>
  <si>
    <t>2250017</t>
  </si>
  <si>
    <t>2250021</t>
  </si>
  <si>
    <t>2270103</t>
  </si>
  <si>
    <t>2270011</t>
  </si>
  <si>
    <t>2270012</t>
  </si>
  <si>
    <t>2270013</t>
  </si>
  <si>
    <t>2270404</t>
  </si>
  <si>
    <t>2270046</t>
  </si>
  <si>
    <t>2270034</t>
  </si>
  <si>
    <t>2270014</t>
  </si>
  <si>
    <t>2270042</t>
  </si>
  <si>
    <t>2270016</t>
  </si>
  <si>
    <t>2270024</t>
  </si>
  <si>
    <t>2270025</t>
  </si>
  <si>
    <t>2270205</t>
  </si>
  <si>
    <t>2270026</t>
  </si>
  <si>
    <t>2270035</t>
  </si>
  <si>
    <t>2270045</t>
  </si>
  <si>
    <t>2270104</t>
  </si>
  <si>
    <t>2270105</t>
  </si>
  <si>
    <t>2270207</t>
  </si>
  <si>
    <t>2270208</t>
  </si>
  <si>
    <t>2270409</t>
  </si>
  <si>
    <t>2270408</t>
  </si>
  <si>
    <t>227207C</t>
  </si>
  <si>
    <t>2270405</t>
  </si>
  <si>
    <t>2290001</t>
  </si>
  <si>
    <t>2310212</t>
  </si>
  <si>
    <t>2310213</t>
  </si>
  <si>
    <t>2310324</t>
  </si>
  <si>
    <t>2310214</t>
  </si>
  <si>
    <t>2310325</t>
  </si>
  <si>
    <t>2310217</t>
  </si>
  <si>
    <t>2310216</t>
  </si>
  <si>
    <t>2310318</t>
  </si>
  <si>
    <t>2310320</t>
  </si>
  <si>
    <t>2310434</t>
  </si>
  <si>
    <t>2310323</t>
  </si>
  <si>
    <t>2310427</t>
  </si>
  <si>
    <t>2310429</t>
  </si>
  <si>
    <t>2350100</t>
  </si>
  <si>
    <t>2370002</t>
  </si>
  <si>
    <t>2370001</t>
  </si>
  <si>
    <t>2370003</t>
  </si>
  <si>
    <t>2370006</t>
  </si>
  <si>
    <t>2370004</t>
  </si>
  <si>
    <t>2370005</t>
  </si>
  <si>
    <t>2410001</t>
  </si>
  <si>
    <t>2410019</t>
  </si>
  <si>
    <t>2410002</t>
  </si>
  <si>
    <t>2410004</t>
  </si>
  <si>
    <t>2410007</t>
  </si>
  <si>
    <t>2410012</t>
  </si>
  <si>
    <t>2410011</t>
  </si>
  <si>
    <t>2410009</t>
  </si>
  <si>
    <t>2410017</t>
  </si>
  <si>
    <t>2410015</t>
  </si>
  <si>
    <t>2410010</t>
  </si>
  <si>
    <t>2410013</t>
  </si>
  <si>
    <t>2430004</t>
  </si>
  <si>
    <t>2430001</t>
  </si>
  <si>
    <t>2430005</t>
  </si>
  <si>
    <t>2430002</t>
  </si>
  <si>
    <t>2450082</t>
  </si>
  <si>
    <t>2450096</t>
  </si>
  <si>
    <t>2450043</t>
  </si>
  <si>
    <t>2450061</t>
  </si>
  <si>
    <t>2450044</t>
  </si>
  <si>
    <t>2450047</t>
  </si>
  <si>
    <t>2450076</t>
  </si>
  <si>
    <t>2450098</t>
  </si>
  <si>
    <t>2450060</t>
  </si>
  <si>
    <t>2450086</t>
  </si>
  <si>
    <t>2450073</t>
  </si>
  <si>
    <t>2450065</t>
  </si>
  <si>
    <t>2450100</t>
  </si>
  <si>
    <t>2450094</t>
  </si>
  <si>
    <t>2450099</t>
  </si>
  <si>
    <t>2450034</t>
  </si>
  <si>
    <t>2450003</t>
  </si>
  <si>
    <t>2450001</t>
  </si>
  <si>
    <t>2450002</t>
  </si>
  <si>
    <t>2450077</t>
  </si>
  <si>
    <t>2450089</t>
  </si>
  <si>
    <t>2450008</t>
  </si>
  <si>
    <t>2450063</t>
  </si>
  <si>
    <t>2450004</t>
  </si>
  <si>
    <t>2450006</t>
  </si>
  <si>
    <t>2450005</t>
  </si>
  <si>
    <t>2450062</t>
  </si>
  <si>
    <t>2450079</t>
  </si>
  <si>
    <t>2450010</t>
  </si>
  <si>
    <t>2450084</t>
  </si>
  <si>
    <t>2450085</t>
  </si>
  <si>
    <t>2450007</t>
  </si>
  <si>
    <t>2450009</t>
  </si>
  <si>
    <t>2450070</t>
  </si>
  <si>
    <t>2450095</t>
  </si>
  <si>
    <t>2450016</t>
  </si>
  <si>
    <t>2450019</t>
  </si>
  <si>
    <t>2450039</t>
  </si>
  <si>
    <t>2450015</t>
  </si>
  <si>
    <t>2450017</t>
  </si>
  <si>
    <t>2450090</t>
  </si>
  <si>
    <t>2450018</t>
  </si>
  <si>
    <t>2450064</t>
  </si>
  <si>
    <t>2510012</t>
  </si>
  <si>
    <t>2510005</t>
  </si>
  <si>
    <t>2510011</t>
  </si>
  <si>
    <t>2510015</t>
  </si>
  <si>
    <t>2510006</t>
  </si>
  <si>
    <t>2510027</t>
  </si>
  <si>
    <t>2510026</t>
  </si>
  <si>
    <t>2530103</t>
  </si>
  <si>
    <t>2530203</t>
  </si>
  <si>
    <t>2530201</t>
  </si>
  <si>
    <t>2530302</t>
  </si>
  <si>
    <t>2530303</t>
  </si>
  <si>
    <t>2550012</t>
  </si>
  <si>
    <t>2550001</t>
  </si>
  <si>
    <t>2550015</t>
  </si>
  <si>
    <t>2550011</t>
  </si>
  <si>
    <t>2550004</t>
  </si>
  <si>
    <t>2550013</t>
  </si>
  <si>
    <t>2570022</t>
  </si>
  <si>
    <t>2570023</t>
  </si>
  <si>
    <t>2570005</t>
  </si>
  <si>
    <t>2570024</t>
  </si>
  <si>
    <t>2570026</t>
  </si>
  <si>
    <t>2570008</t>
  </si>
  <si>
    <t>2570019</t>
  </si>
  <si>
    <t>2570015</t>
  </si>
  <si>
    <t>2593040</t>
  </si>
  <si>
    <t>2593060</t>
  </si>
  <si>
    <t>2594100</t>
  </si>
  <si>
    <t>2594050</t>
  </si>
  <si>
    <t>2594070</t>
  </si>
  <si>
    <t>2650101</t>
  </si>
  <si>
    <t>2650113</t>
  </si>
  <si>
    <t>2650118</t>
  </si>
  <si>
    <t>2650215</t>
  </si>
  <si>
    <t>2650107</t>
  </si>
  <si>
    <t>2650312</t>
  </si>
  <si>
    <t>2650109</t>
  </si>
  <si>
    <t>2650416</t>
  </si>
  <si>
    <t>2650417</t>
  </si>
  <si>
    <t>2650202</t>
  </si>
  <si>
    <t>2650211</t>
  </si>
  <si>
    <t>2650303</t>
  </si>
  <si>
    <t>2650308</t>
  </si>
  <si>
    <t>2730042</t>
  </si>
  <si>
    <t>277002E</t>
  </si>
  <si>
    <t>277001C</t>
  </si>
  <si>
    <t>2773C7G</t>
  </si>
  <si>
    <t>277004B</t>
  </si>
  <si>
    <t>277004C</t>
  </si>
  <si>
    <t>277004E</t>
  </si>
  <si>
    <t>2772A1A</t>
  </si>
  <si>
    <t>2790001</t>
  </si>
  <si>
    <t>2810001</t>
  </si>
  <si>
    <t>2810008</t>
  </si>
  <si>
    <t>2810009</t>
  </si>
  <si>
    <t>2810004</t>
  </si>
  <si>
    <t>2810005</t>
  </si>
  <si>
    <t>2830001</t>
  </si>
  <si>
    <t>2830002</t>
  </si>
  <si>
    <t>2850030</t>
  </si>
  <si>
    <t>2850026</t>
  </si>
  <si>
    <t>2870103</t>
  </si>
  <si>
    <t>2870101</t>
  </si>
  <si>
    <t>2870102</t>
  </si>
  <si>
    <t>2870401</t>
  </si>
  <si>
    <t>2870302</t>
  </si>
  <si>
    <t>2870405</t>
  </si>
  <si>
    <t>2870402</t>
  </si>
  <si>
    <t>2890004</t>
  </si>
  <si>
    <t>2890006</t>
  </si>
  <si>
    <t>2890007</t>
  </si>
  <si>
    <t>2890011</t>
  </si>
  <si>
    <t>2890012</t>
  </si>
  <si>
    <t>2910001</t>
  </si>
  <si>
    <t>2910002</t>
  </si>
  <si>
    <t>2910009</t>
  </si>
  <si>
    <t>2910017</t>
  </si>
  <si>
    <t>2910021</t>
  </si>
  <si>
    <t>2910028</t>
  </si>
  <si>
    <t>2910004</t>
  </si>
  <si>
    <t>2910006</t>
  </si>
  <si>
    <t>2910030</t>
  </si>
  <si>
    <t>2910007</t>
  </si>
  <si>
    <t>2910025</t>
  </si>
  <si>
    <t>2910010</t>
  </si>
  <si>
    <t>2910024</t>
  </si>
  <si>
    <t>2930303</t>
  </si>
  <si>
    <t>2970002</t>
  </si>
  <si>
    <t>2970005</t>
  </si>
  <si>
    <t>2970006</t>
  </si>
  <si>
    <t>2970007</t>
  </si>
  <si>
    <t>2970008</t>
  </si>
  <si>
    <t>3010003</t>
  </si>
  <si>
    <t>3010001</t>
  </si>
  <si>
    <t>3010002</t>
  </si>
  <si>
    <t>3050008</t>
  </si>
  <si>
    <t>3050010</t>
  </si>
  <si>
    <t>3070201</t>
  </si>
  <si>
    <t>3070101</t>
  </si>
  <si>
    <t>3070102</t>
  </si>
  <si>
    <t>3090067</t>
  </si>
  <si>
    <t>3090071</t>
  </si>
  <si>
    <t>311002B</t>
  </si>
  <si>
    <t>311004B</t>
  </si>
  <si>
    <t>311002A</t>
  </si>
  <si>
    <t>3110003</t>
  </si>
  <si>
    <t>3130303</t>
  </si>
  <si>
    <t>3130202</t>
  </si>
  <si>
    <t>3130101</t>
  </si>
  <si>
    <t>3150001</t>
  </si>
  <si>
    <t>3150007</t>
  </si>
  <si>
    <t>3150006</t>
  </si>
  <si>
    <t>3150010</t>
  </si>
  <si>
    <t>3170002</t>
  </si>
  <si>
    <t>3190302</t>
  </si>
  <si>
    <t>3210012</t>
  </si>
  <si>
    <t>323004A</t>
  </si>
  <si>
    <t>323004C</t>
  </si>
  <si>
    <t>323002D</t>
  </si>
  <si>
    <t>323003B</t>
  </si>
  <si>
    <t>323003A</t>
  </si>
  <si>
    <t>323003C</t>
  </si>
  <si>
    <t>325004C</t>
  </si>
  <si>
    <t>325004A</t>
  </si>
  <si>
    <t>3270001</t>
  </si>
  <si>
    <t>3270006</t>
  </si>
  <si>
    <t>3270004</t>
  </si>
  <si>
    <t>3270002</t>
  </si>
  <si>
    <t>3270003</t>
  </si>
  <si>
    <t>3270005</t>
  </si>
  <si>
    <t>3290205</t>
  </si>
  <si>
    <t>3290208</t>
  </si>
  <si>
    <t>3290402</t>
  </si>
  <si>
    <t>3290207</t>
  </si>
  <si>
    <t>3290403</t>
  </si>
  <si>
    <t>3290404</t>
  </si>
  <si>
    <t>3290210</t>
  </si>
  <si>
    <t>3310212</t>
  </si>
  <si>
    <t>3310101</t>
  </si>
  <si>
    <t>3310203</t>
  </si>
  <si>
    <t>3310420</t>
  </si>
  <si>
    <t>3310105</t>
  </si>
  <si>
    <t>3310207</t>
  </si>
  <si>
    <t>3310317</t>
  </si>
  <si>
    <t>3310318</t>
  </si>
  <si>
    <t>3310210</t>
  </si>
  <si>
    <t>3310316</t>
  </si>
  <si>
    <t>3350001</t>
  </si>
  <si>
    <t>3350046</t>
  </si>
  <si>
    <t>3350025</t>
  </si>
  <si>
    <t>3350002</t>
  </si>
  <si>
    <t>3370004</t>
  </si>
  <si>
    <t>3370002</t>
  </si>
  <si>
    <t>3370015</t>
  </si>
  <si>
    <t>3370005</t>
  </si>
  <si>
    <t>3370007</t>
  </si>
  <si>
    <t>3370003</t>
  </si>
  <si>
    <t>3370008</t>
  </si>
  <si>
    <t>3370006</t>
  </si>
  <si>
    <t>3370009</t>
  </si>
  <si>
    <t>3370013</t>
  </si>
  <si>
    <t>3370011</t>
  </si>
  <si>
    <t>3370010</t>
  </si>
  <si>
    <t>3370014</t>
  </si>
  <si>
    <t>3370012</t>
  </si>
  <si>
    <t>3390002</t>
  </si>
  <si>
    <t>3390010</t>
  </si>
  <si>
    <t>3410101</t>
  </si>
  <si>
    <t>3410402</t>
  </si>
  <si>
    <t>3410401</t>
  </si>
  <si>
    <t>3410202</t>
  </si>
  <si>
    <t>3410301</t>
  </si>
  <si>
    <t>3410201</t>
  </si>
  <si>
    <t>3410203</t>
  </si>
  <si>
    <t>3430401</t>
  </si>
  <si>
    <t>3430101</t>
  </si>
  <si>
    <t>3430102</t>
  </si>
  <si>
    <t>3430103</t>
  </si>
  <si>
    <t>3430202</t>
  </si>
  <si>
    <t>3430303</t>
  </si>
  <si>
    <t>3430302</t>
  </si>
  <si>
    <t>3430203</t>
  </si>
  <si>
    <t>3450004</t>
  </si>
  <si>
    <t>3450005</t>
  </si>
  <si>
    <t>3450006</t>
  </si>
  <si>
    <t>3470021</t>
  </si>
  <si>
    <t>3470014</t>
  </si>
  <si>
    <t>3470045</t>
  </si>
  <si>
    <t>3470030</t>
  </si>
  <si>
    <t>3470026</t>
  </si>
  <si>
    <t>3470044</t>
  </si>
  <si>
    <t>3470047</t>
  </si>
  <si>
    <t>3470046</t>
  </si>
  <si>
    <t>30004</t>
  </si>
  <si>
    <t>50033</t>
  </si>
  <si>
    <t>5011B</t>
  </si>
  <si>
    <t>50027</t>
  </si>
  <si>
    <t>50031</t>
  </si>
  <si>
    <t>50011</t>
  </si>
  <si>
    <t>50028</t>
  </si>
  <si>
    <t>110402</t>
  </si>
  <si>
    <t>110404</t>
  </si>
  <si>
    <t>130018</t>
  </si>
  <si>
    <t>170002</t>
  </si>
  <si>
    <t>170001</t>
  </si>
  <si>
    <t>190204</t>
  </si>
  <si>
    <t>190409</t>
  </si>
  <si>
    <t>190408</t>
  </si>
  <si>
    <t>190410</t>
  </si>
  <si>
    <t>3490400</t>
  </si>
  <si>
    <t>3490103</t>
  </si>
  <si>
    <t>3490107</t>
  </si>
  <si>
    <t>3490108</t>
  </si>
  <si>
    <t>3490105</t>
  </si>
  <si>
    <t>3490104</t>
  </si>
  <si>
    <t>3490402</t>
  </si>
  <si>
    <t>3490405</t>
  </si>
  <si>
    <t>3490403</t>
  </si>
  <si>
    <t>3490109</t>
  </si>
  <si>
    <t>3490204</t>
  </si>
  <si>
    <t>3490200</t>
  </si>
  <si>
    <t>3490201</t>
  </si>
  <si>
    <t>3490202</t>
  </si>
  <si>
    <t>3490301</t>
  </si>
  <si>
    <t>3490206</t>
  </si>
  <si>
    <t>3490305</t>
  </si>
  <si>
    <t>3490306</t>
  </si>
  <si>
    <t>3490203</t>
  </si>
  <si>
    <t>3490205</t>
  </si>
  <si>
    <t>3490304</t>
  </si>
  <si>
    <t>3490308</t>
  </si>
  <si>
    <t>3490300</t>
  </si>
  <si>
    <t>3490303</t>
  </si>
  <si>
    <t>3490406</t>
  </si>
  <si>
    <t>3490404</t>
  </si>
  <si>
    <t>3490307</t>
  </si>
  <si>
    <t>3470015</t>
  </si>
  <si>
    <t>3550123</t>
  </si>
  <si>
    <t>3550107</t>
  </si>
  <si>
    <t>3550009</t>
  </si>
  <si>
    <t>3550110</t>
  </si>
  <si>
    <t>3610002</t>
  </si>
  <si>
    <t>3610001</t>
  </si>
  <si>
    <t>3610024</t>
  </si>
  <si>
    <t>3610012</t>
  </si>
  <si>
    <t>3670135</t>
  </si>
  <si>
    <t>3670130</t>
  </si>
  <si>
    <t>3670115</t>
  </si>
  <si>
    <t>3670230</t>
  </si>
  <si>
    <t>3670205</t>
  </si>
  <si>
    <t>3670235</t>
  </si>
  <si>
    <t>3670215</t>
  </si>
  <si>
    <t>3670220</t>
  </si>
  <si>
    <t>3670225</t>
  </si>
  <si>
    <t>3710001</t>
  </si>
  <si>
    <t>3710002</t>
  </si>
  <si>
    <t>3770001</t>
  </si>
  <si>
    <t>3810110</t>
  </si>
  <si>
    <t>39304-2</t>
  </si>
  <si>
    <t>4190002</t>
  </si>
  <si>
    <t>419009N</t>
  </si>
  <si>
    <t>4394125</t>
  </si>
  <si>
    <t>4394086</t>
  </si>
  <si>
    <t>4394243</t>
  </si>
  <si>
    <t>4450301</t>
  </si>
  <si>
    <t>4530232</t>
  </si>
  <si>
    <t>4530234</t>
  </si>
  <si>
    <t>4530233</t>
  </si>
  <si>
    <t>4530364</t>
  </si>
  <si>
    <t>4530307</t>
  </si>
  <si>
    <t>4530347</t>
  </si>
  <si>
    <t>4530318</t>
  </si>
  <si>
    <t>4530346</t>
  </si>
  <si>
    <t>4530359</t>
  </si>
  <si>
    <t>4630002</t>
  </si>
  <si>
    <t>4710204</t>
  </si>
  <si>
    <t>4710401</t>
  </si>
  <si>
    <t>4810203</t>
  </si>
  <si>
    <t>4810401</t>
  </si>
  <si>
    <t>4810402</t>
  </si>
  <si>
    <t>4930103</t>
  </si>
  <si>
    <t>4930101</t>
  </si>
  <si>
    <t>49902-3</t>
  </si>
  <si>
    <t>49901-1</t>
  </si>
  <si>
    <t>49901-4</t>
  </si>
  <si>
    <t>49904-1</t>
  </si>
  <si>
    <t>49903-1</t>
  </si>
  <si>
    <t>5010101</t>
  </si>
  <si>
    <t>5010406</t>
  </si>
  <si>
    <t>5010202</t>
  </si>
  <si>
    <t>5010404</t>
  </si>
  <si>
    <t>5010305</t>
  </si>
  <si>
    <t>5030022</t>
  </si>
  <si>
    <t>5030006</t>
  </si>
  <si>
    <t>505001A</t>
  </si>
  <si>
    <t>507001A</t>
  </si>
  <si>
    <t>507004A</t>
  </si>
  <si>
    <t>5070004</t>
  </si>
  <si>
    <t>5070002</t>
  </si>
  <si>
    <t>5070003</t>
  </si>
  <si>
    <t>2010271</t>
  </si>
  <si>
    <t>2010867</t>
  </si>
  <si>
    <t>2010138</t>
  </si>
  <si>
    <t>2310426</t>
  </si>
  <si>
    <t>2350400</t>
  </si>
  <si>
    <t>2690002</t>
  </si>
  <si>
    <t>2690001</t>
  </si>
  <si>
    <t>2790009</t>
  </si>
  <si>
    <t>2870201</t>
  </si>
  <si>
    <t>3010004</t>
  </si>
  <si>
    <t>3470043</t>
  </si>
  <si>
    <t>3470017</t>
  </si>
  <si>
    <t>3470023</t>
  </si>
  <si>
    <t>3470032</t>
  </si>
  <si>
    <t>3470027</t>
  </si>
  <si>
    <t>3470031</t>
  </si>
  <si>
    <t>3630030</t>
  </si>
  <si>
    <t>3650018</t>
  </si>
  <si>
    <t>3650002</t>
  </si>
  <si>
    <t>3650003</t>
  </si>
  <si>
    <t>3650027</t>
  </si>
  <si>
    <t>3650022</t>
  </si>
  <si>
    <t>3730010</t>
  </si>
  <si>
    <t>3830002</t>
  </si>
  <si>
    <t>4010315</t>
  </si>
  <si>
    <t>4010215</t>
  </si>
  <si>
    <t>4950101</t>
  </si>
  <si>
    <t>4950301</t>
  </si>
  <si>
    <t>4950201</t>
  </si>
  <si>
    <t>170004</t>
  </si>
  <si>
    <t>3470033</t>
  </si>
  <si>
    <t>212005</t>
  </si>
  <si>
    <t>390063</t>
  </si>
  <si>
    <t>130019</t>
  </si>
  <si>
    <t>49902-1</t>
  </si>
  <si>
    <t>2010908</t>
  </si>
  <si>
    <t>2010928</t>
  </si>
  <si>
    <t>2010929</t>
  </si>
  <si>
    <t>2010930</t>
  </si>
  <si>
    <t>2010931</t>
  </si>
  <si>
    <t>2010932</t>
  </si>
  <si>
    <t>2010933</t>
  </si>
  <si>
    <t>49904-4</t>
  </si>
  <si>
    <t>2010959</t>
  </si>
  <si>
    <t>2010969</t>
  </si>
  <si>
    <t>2010987</t>
  </si>
  <si>
    <t>2010991</t>
  </si>
  <si>
    <t>1132076</t>
  </si>
  <si>
    <t>1132312</t>
  </si>
  <si>
    <t>1132001</t>
  </si>
  <si>
    <t>1134096</t>
  </si>
  <si>
    <t>1134005</t>
  </si>
  <si>
    <t>1134647</t>
  </si>
  <si>
    <t>1132018</t>
  </si>
  <si>
    <t>1133406</t>
  </si>
  <si>
    <t>1133408</t>
  </si>
  <si>
    <t>1133401</t>
  </si>
  <si>
    <t>1133411</t>
  </si>
  <si>
    <t>1133409</t>
  </si>
  <si>
    <t>1131110</t>
  </si>
  <si>
    <t>1133093</t>
  </si>
  <si>
    <t>1133407</t>
  </si>
  <si>
    <t>1131136</t>
  </si>
  <si>
    <t>1134048</t>
  </si>
  <si>
    <t>1134109</t>
  </si>
  <si>
    <t>1132077</t>
  </si>
  <si>
    <t>1131729</t>
  </si>
  <si>
    <t>1132928</t>
  </si>
  <si>
    <t>1133809</t>
  </si>
  <si>
    <t>1133041</t>
  </si>
  <si>
    <t>1133032</t>
  </si>
  <si>
    <t>1133608</t>
  </si>
  <si>
    <t>1133112</t>
  </si>
  <si>
    <t>1133111</t>
  </si>
  <si>
    <t>1133077</t>
  </si>
  <si>
    <t>1134049</t>
  </si>
  <si>
    <t>1134528</t>
  </si>
  <si>
    <t>1134536</t>
  </si>
  <si>
    <t>1134525</t>
  </si>
  <si>
    <t>1134502</t>
  </si>
  <si>
    <t>1133110</t>
  </si>
  <si>
    <t>1134054</t>
  </si>
  <si>
    <t>1133306</t>
  </si>
  <si>
    <t>1132716</t>
  </si>
  <si>
    <t>1132929</t>
  </si>
  <si>
    <t>1132311</t>
  </si>
  <si>
    <t>1132411</t>
  </si>
  <si>
    <t>4530226</t>
  </si>
  <si>
    <t>1134110</t>
  </si>
  <si>
    <t>1134519</t>
  </si>
  <si>
    <t>1134537</t>
  </si>
  <si>
    <t>1131715</t>
  </si>
  <si>
    <t>1132309</t>
  </si>
  <si>
    <t>1132308</t>
  </si>
  <si>
    <t>1132302</t>
  </si>
  <si>
    <t>1132310</t>
  </si>
  <si>
    <t>1133033</t>
  </si>
  <si>
    <t>1133308</t>
  </si>
  <si>
    <t>10008</t>
  </si>
  <si>
    <t>10021</t>
  </si>
  <si>
    <t>10013</t>
  </si>
  <si>
    <t>10017</t>
  </si>
  <si>
    <t>370013</t>
  </si>
  <si>
    <t>370011</t>
  </si>
  <si>
    <t>370018</t>
  </si>
  <si>
    <t>370014</t>
  </si>
  <si>
    <t>370015</t>
  </si>
  <si>
    <t>370019</t>
  </si>
  <si>
    <t>510406</t>
  </si>
  <si>
    <t>570020</t>
  </si>
  <si>
    <t>570013</t>
  </si>
  <si>
    <t>570003</t>
  </si>
  <si>
    <t>570011</t>
  </si>
  <si>
    <t>570012</t>
  </si>
  <si>
    <t>590001</t>
  </si>
  <si>
    <t>590003</t>
  </si>
  <si>
    <t>590006</t>
  </si>
  <si>
    <t>590002</t>
  </si>
  <si>
    <t>590007</t>
  </si>
  <si>
    <t>590005</t>
  </si>
  <si>
    <t>590004</t>
  </si>
  <si>
    <t>610066</t>
  </si>
  <si>
    <t>610003</t>
  </si>
  <si>
    <t>2010171</t>
  </si>
  <si>
    <t>2010168</t>
  </si>
  <si>
    <t>2010426</t>
  </si>
  <si>
    <t>2010839</t>
  </si>
  <si>
    <t>2010732</t>
  </si>
  <si>
    <t>2010032</t>
  </si>
  <si>
    <t>2010257</t>
  </si>
  <si>
    <t>2010637</t>
  </si>
  <si>
    <t>2010166</t>
  </si>
  <si>
    <t>2010300</t>
  </si>
  <si>
    <t>2010306</t>
  </si>
  <si>
    <t>2010568</t>
  </si>
  <si>
    <t>2010749</t>
  </si>
  <si>
    <t>2010275</t>
  </si>
  <si>
    <t>2010266</t>
  </si>
  <si>
    <t>2010724</t>
  </si>
  <si>
    <t>2010819</t>
  </si>
  <si>
    <t>2010281</t>
  </si>
  <si>
    <t>2010391</t>
  </si>
  <si>
    <t>2010311</t>
  </si>
  <si>
    <t>2010427</t>
  </si>
  <si>
    <t>2010869</t>
  </si>
  <si>
    <t>2010315</t>
  </si>
  <si>
    <t>2010459</t>
  </si>
  <si>
    <t>2010816</t>
  </si>
  <si>
    <t>2010374</t>
  </si>
  <si>
    <t>2010446</t>
  </si>
  <si>
    <t>2010182</t>
  </si>
  <si>
    <t>2010786</t>
  </si>
  <si>
    <t>2010365</t>
  </si>
  <si>
    <t>2010326</t>
  </si>
  <si>
    <t>2010347</t>
  </si>
  <si>
    <t>2010612</t>
  </si>
  <si>
    <t>2010506</t>
  </si>
  <si>
    <t>2010043</t>
  </si>
  <si>
    <t>2010309</t>
  </si>
  <si>
    <t>2010305</t>
  </si>
  <si>
    <t>2010833</t>
  </si>
  <si>
    <t>2010579</t>
  </si>
  <si>
    <t>2010610</t>
  </si>
  <si>
    <t>2010232</t>
  </si>
  <si>
    <t>2010258</t>
  </si>
  <si>
    <t>2010325</t>
  </si>
  <si>
    <t>2010323</t>
  </si>
  <si>
    <t>2010207</t>
  </si>
  <si>
    <t>2010303</t>
  </si>
  <si>
    <t>2010468</t>
  </si>
  <si>
    <t>2010717</t>
  </si>
  <si>
    <t>2010175</t>
  </si>
  <si>
    <t>2010750</t>
  </si>
  <si>
    <t>2010091</t>
  </si>
  <si>
    <t>2010748</t>
  </si>
  <si>
    <t>2010655</t>
  </si>
  <si>
    <t>2010367</t>
  </si>
  <si>
    <t>2010641</t>
  </si>
  <si>
    <t>2010273</t>
  </si>
  <si>
    <t>2010216</t>
  </si>
  <si>
    <t>2010344</t>
  </si>
  <si>
    <t>2010679</t>
  </si>
  <si>
    <t>2010349</t>
  </si>
  <si>
    <t>2010715</t>
  </si>
  <si>
    <t>2010680</t>
  </si>
  <si>
    <t>2010339</t>
  </si>
  <si>
    <t>2010846</t>
  </si>
  <si>
    <t>2010844</t>
  </si>
  <si>
    <t>2010718</t>
  </si>
  <si>
    <t>2010092</t>
  </si>
  <si>
    <t>2010721</t>
  </si>
  <si>
    <t>2010128</t>
  </si>
  <si>
    <t>2010268</t>
  </si>
  <si>
    <t>2010176</t>
  </si>
  <si>
    <t>2010826</t>
  </si>
  <si>
    <t>2010436</t>
  </si>
  <si>
    <t>2010129</t>
  </si>
  <si>
    <t>2010499</t>
  </si>
  <si>
    <t>2010542</t>
  </si>
  <si>
    <t>2010518</t>
  </si>
  <si>
    <t>2010782</t>
  </si>
  <si>
    <t>2010845</t>
  </si>
  <si>
    <t>2010480</t>
  </si>
  <si>
    <t>2010030</t>
  </si>
  <si>
    <t>2170014</t>
  </si>
  <si>
    <t>2930204</t>
  </si>
  <si>
    <t>3090046</t>
  </si>
  <si>
    <t>3090052</t>
  </si>
  <si>
    <t>3090079</t>
  </si>
  <si>
    <t>3090030</t>
  </si>
  <si>
    <t>3090009</t>
  </si>
  <si>
    <t>3090049</t>
  </si>
  <si>
    <t>3090032</t>
  </si>
  <si>
    <t>3090063</t>
  </si>
  <si>
    <t>3090029</t>
  </si>
  <si>
    <t>3090036</t>
  </si>
  <si>
    <t>3090034</t>
  </si>
  <si>
    <t>3090035</t>
  </si>
  <si>
    <t>3510001</t>
  </si>
  <si>
    <t>3510002</t>
  </si>
  <si>
    <t>3510012</t>
  </si>
  <si>
    <t>3510006</t>
  </si>
  <si>
    <t>3510017</t>
  </si>
  <si>
    <t>3510019</t>
  </si>
  <si>
    <t>3510014</t>
  </si>
  <si>
    <t>3510005</t>
  </si>
  <si>
    <t>3510004</t>
  </si>
  <si>
    <t>3510020</t>
  </si>
  <si>
    <t>3510015</t>
  </si>
  <si>
    <t>3510022</t>
  </si>
  <si>
    <t>3510016</t>
  </si>
  <si>
    <t>3510018</t>
  </si>
  <si>
    <t>3510009</t>
  </si>
  <si>
    <t>3510010</t>
  </si>
  <si>
    <t>3510011</t>
  </si>
  <si>
    <t>3510013</t>
  </si>
  <si>
    <t>3510021</t>
  </si>
  <si>
    <t>3550121</t>
  </si>
  <si>
    <t>3550004</t>
  </si>
  <si>
    <t>3550095</t>
  </si>
  <si>
    <t>3550063</t>
  </si>
  <si>
    <t>3550098</t>
  </si>
  <si>
    <t>3550106</t>
  </si>
  <si>
    <t>3550112</t>
  </si>
  <si>
    <t>3550119</t>
  </si>
  <si>
    <t>3550005</t>
  </si>
  <si>
    <t>3550094</t>
  </si>
  <si>
    <t>3550018</t>
  </si>
  <si>
    <t>3550007</t>
  </si>
  <si>
    <t>3550079</t>
  </si>
  <si>
    <t>3550052</t>
  </si>
  <si>
    <t>3550099</t>
  </si>
  <si>
    <t>3550082</t>
  </si>
  <si>
    <t>3550091</t>
  </si>
  <si>
    <t>3550111</t>
  </si>
  <si>
    <t>3550010</t>
  </si>
  <si>
    <t>3550023</t>
  </si>
  <si>
    <t>3550012</t>
  </si>
  <si>
    <t>3550025</t>
  </si>
  <si>
    <t>3550011</t>
  </si>
  <si>
    <t>3550036</t>
  </si>
  <si>
    <t>3550105</t>
  </si>
  <si>
    <t>3550108</t>
  </si>
  <si>
    <t>3550027</t>
  </si>
  <si>
    <t>3550055</t>
  </si>
  <si>
    <t>3550013</t>
  </si>
  <si>
    <t>3550102</t>
  </si>
  <si>
    <t>3550015</t>
  </si>
  <si>
    <t>3550034</t>
  </si>
  <si>
    <t>3550024</t>
  </si>
  <si>
    <t>3550120</t>
  </si>
  <si>
    <t>3550017</t>
  </si>
  <si>
    <t>3550090</t>
  </si>
  <si>
    <t>3550040</t>
  </si>
  <si>
    <t>3550081</t>
  </si>
  <si>
    <t>3550042</t>
  </si>
  <si>
    <t>3550058</t>
  </si>
  <si>
    <t>3550021</t>
  </si>
  <si>
    <t>3550093</t>
  </si>
  <si>
    <t>3550020</t>
  </si>
  <si>
    <t>3550118</t>
  </si>
  <si>
    <t>3550037</t>
  </si>
  <si>
    <t>3550044</t>
  </si>
  <si>
    <t>3550060</t>
  </si>
  <si>
    <t>3550061</t>
  </si>
  <si>
    <t>3550075</t>
  </si>
  <si>
    <t>3550078</t>
  </si>
  <si>
    <t>3550047</t>
  </si>
  <si>
    <t>3550070</t>
  </si>
  <si>
    <t>3550032</t>
  </si>
  <si>
    <t>3550100</t>
  </si>
  <si>
    <t>3550035</t>
  </si>
  <si>
    <t>3550054</t>
  </si>
  <si>
    <t>3550104</t>
  </si>
  <si>
    <t>3550085</t>
  </si>
  <si>
    <t>3550041</t>
  </si>
  <si>
    <t>3550062</t>
  </si>
  <si>
    <t>3550083</t>
  </si>
  <si>
    <t>3550057</t>
  </si>
  <si>
    <t>3550043</t>
  </si>
  <si>
    <t>3550056</t>
  </si>
  <si>
    <t>3550076</t>
  </si>
  <si>
    <t>3550077</t>
  </si>
  <si>
    <t>3550045</t>
  </si>
  <si>
    <t>3550046</t>
  </si>
  <si>
    <t>3550048</t>
  </si>
  <si>
    <t>3550084</t>
  </si>
  <si>
    <t>3550049</t>
  </si>
  <si>
    <t>3550001</t>
  </si>
  <si>
    <t>3550086</t>
  </si>
  <si>
    <t>3550050</t>
  </si>
  <si>
    <t>3550066</t>
  </si>
  <si>
    <t>3550059</t>
  </si>
  <si>
    <t>3550051</t>
  </si>
  <si>
    <t>3550103</t>
  </si>
  <si>
    <t>3550039</t>
  </si>
  <si>
    <t>3550109</t>
  </si>
  <si>
    <t>3550002</t>
  </si>
  <si>
    <t>3550053</t>
  </si>
  <si>
    <t>3550068</t>
  </si>
  <si>
    <t>3550096</t>
  </si>
  <si>
    <t>3550097</t>
  </si>
  <si>
    <t>3550087</t>
  </si>
  <si>
    <t>3550115</t>
  </si>
  <si>
    <t>3550069</t>
  </si>
  <si>
    <t>3550064</t>
  </si>
  <si>
    <t>3550065</t>
  </si>
  <si>
    <t>3550116</t>
  </si>
  <si>
    <t>3550088</t>
  </si>
  <si>
    <t>3550072</t>
  </si>
  <si>
    <t>3550089</t>
  </si>
  <si>
    <t>3550071</t>
  </si>
  <si>
    <t>3550073</t>
  </si>
  <si>
    <t>3550074</t>
  </si>
  <si>
    <t>3550080</t>
  </si>
  <si>
    <t>3550113</t>
  </si>
  <si>
    <t>3570002</t>
  </si>
  <si>
    <t>3570001</t>
  </si>
  <si>
    <t>3570004</t>
  </si>
  <si>
    <t>3570003</t>
  </si>
  <si>
    <t>3590203</t>
  </si>
  <si>
    <t>3590101</t>
  </si>
  <si>
    <t>3590103</t>
  </si>
  <si>
    <t>3590404</t>
  </si>
  <si>
    <t>3590403</t>
  </si>
  <si>
    <t>3590303</t>
  </si>
  <si>
    <t>3590202</t>
  </si>
  <si>
    <t>3610011</t>
  </si>
  <si>
    <t>3610014</t>
  </si>
  <si>
    <t>3610005</t>
  </si>
  <si>
    <t>3610003</t>
  </si>
  <si>
    <t>3610004</t>
  </si>
  <si>
    <t>3610006</t>
  </si>
  <si>
    <t>3610007</t>
  </si>
  <si>
    <t>3610008</t>
  </si>
  <si>
    <t>3610009</t>
  </si>
  <si>
    <t>3610015</t>
  </si>
  <si>
    <t>3610031</t>
  </si>
  <si>
    <t>3610013</t>
  </si>
  <si>
    <t>3610010</t>
  </si>
  <si>
    <t>3610026</t>
  </si>
  <si>
    <t>3610023</t>
  </si>
  <si>
    <t>3610030</t>
  </si>
  <si>
    <t>3610016</t>
  </si>
  <si>
    <t>3610032</t>
  </si>
  <si>
    <t>3610018</t>
  </si>
  <si>
    <t>3610027</t>
  </si>
  <si>
    <t>3610017</t>
  </si>
  <si>
    <t>3610034</t>
  </si>
  <si>
    <t>3610019</t>
  </si>
  <si>
    <t>3610021</t>
  </si>
  <si>
    <t>3610029</t>
  </si>
  <si>
    <t>3610033</t>
  </si>
  <si>
    <t>3610020</t>
  </si>
  <si>
    <t>3610028</t>
  </si>
  <si>
    <t>3630022</t>
  </si>
  <si>
    <t>3630001</t>
  </si>
  <si>
    <t>3630016</t>
  </si>
  <si>
    <t>3630006</t>
  </si>
  <si>
    <t>3630005</t>
  </si>
  <si>
    <t>3630009</t>
  </si>
  <si>
    <t>3630003</t>
  </si>
  <si>
    <t>3630007</t>
  </si>
  <si>
    <t>3630015</t>
  </si>
  <si>
    <t>3630020</t>
  </si>
  <si>
    <t>3630021</t>
  </si>
  <si>
    <t>3630004</t>
  </si>
  <si>
    <t>3630011</t>
  </si>
  <si>
    <t>3630029</t>
  </si>
  <si>
    <t>3630018</t>
  </si>
  <si>
    <t>3630008</t>
  </si>
  <si>
    <t>3630014</t>
  </si>
  <si>
    <t>3630017</t>
  </si>
  <si>
    <t>3630024</t>
  </si>
  <si>
    <t>3650028</t>
  </si>
  <si>
    <t>3650001</t>
  </si>
  <si>
    <t>3650010</t>
  </si>
  <si>
    <t>3650007</t>
  </si>
  <si>
    <t>3650008</t>
  </si>
  <si>
    <t>3650009</t>
  </si>
  <si>
    <t>3650026</t>
  </si>
  <si>
    <t>3650012</t>
  </si>
  <si>
    <t>3650019</t>
  </si>
  <si>
    <t>3650029</t>
  </si>
  <si>
    <t>3650013</t>
  </si>
  <si>
    <t>3650014</t>
  </si>
  <si>
    <t>3650020</t>
  </si>
  <si>
    <t>3670100</t>
  </si>
  <si>
    <t>3670105</t>
  </si>
  <si>
    <t>3670111</t>
  </si>
  <si>
    <t>3670400</t>
  </si>
  <si>
    <t>3670110</t>
  </si>
  <si>
    <t>3670250</t>
  </si>
  <si>
    <t>3670245</t>
  </si>
  <si>
    <t>3670200</t>
  </si>
  <si>
    <t>3670300</t>
  </si>
  <si>
    <t>3670320</t>
  </si>
  <si>
    <t>3670350</t>
  </si>
  <si>
    <t>3670335</t>
  </si>
  <si>
    <t>3670330</t>
  </si>
  <si>
    <t>3670340</t>
  </si>
  <si>
    <t>3670345</t>
  </si>
  <si>
    <t>3670420</t>
  </si>
  <si>
    <t>3670405</t>
  </si>
  <si>
    <t>3670410</t>
  </si>
  <si>
    <t>3670435</t>
  </si>
  <si>
    <t>3710005</t>
  </si>
  <si>
    <t>3710004</t>
  </si>
  <si>
    <t>3710009</t>
  </si>
  <si>
    <t>3730013</t>
  </si>
  <si>
    <t>3730005</t>
  </si>
  <si>
    <t>3730017</t>
  </si>
  <si>
    <t>3730006</t>
  </si>
  <si>
    <t>3730009</t>
  </si>
  <si>
    <t>3730008</t>
  </si>
  <si>
    <t>3730011</t>
  </si>
  <si>
    <t>3730012</t>
  </si>
  <si>
    <t>3730014</t>
  </si>
  <si>
    <t>3750121</t>
  </si>
  <si>
    <t>3750324</t>
  </si>
  <si>
    <t>3750326</t>
  </si>
  <si>
    <t>3750124</t>
  </si>
  <si>
    <t>3750122</t>
  </si>
  <si>
    <t>3750123</t>
  </si>
  <si>
    <t>3750422</t>
  </si>
  <si>
    <t>3750222</t>
  </si>
  <si>
    <t>3750425</t>
  </si>
  <si>
    <t>3750426</t>
  </si>
  <si>
    <t>3750321</t>
  </si>
  <si>
    <t>3750424</t>
  </si>
  <si>
    <t>3770006</t>
  </si>
  <si>
    <t>3770004</t>
  </si>
  <si>
    <t>3770005</t>
  </si>
  <si>
    <t>3790204</t>
  </si>
  <si>
    <t>3790305</t>
  </si>
  <si>
    <t>3810220</t>
  </si>
  <si>
    <t>3810418</t>
  </si>
  <si>
    <t>3810429</t>
  </si>
  <si>
    <t>3810324</t>
  </si>
  <si>
    <t>3810305</t>
  </si>
  <si>
    <t>3810114</t>
  </si>
  <si>
    <t>3810307</t>
  </si>
  <si>
    <t>3810208</t>
  </si>
  <si>
    <t>3810227</t>
  </si>
  <si>
    <t>3810222</t>
  </si>
  <si>
    <t>3810228</t>
  </si>
  <si>
    <t>3810421</t>
  </si>
  <si>
    <t>3850002</t>
  </si>
  <si>
    <t>3850003</t>
  </si>
  <si>
    <t>3850006</t>
  </si>
  <si>
    <t>3850007</t>
  </si>
  <si>
    <t>3850001</t>
  </si>
  <si>
    <t>3870003</t>
  </si>
  <si>
    <t>3870020</t>
  </si>
  <si>
    <t>3870004</t>
  </si>
  <si>
    <t>3870029</t>
  </si>
  <si>
    <t>3870007</t>
  </si>
  <si>
    <t>3870013</t>
  </si>
  <si>
    <t>3870027</t>
  </si>
  <si>
    <t>3870019</t>
  </si>
  <si>
    <t>3870028</t>
  </si>
  <si>
    <t>3870021</t>
  </si>
  <si>
    <t>3870030</t>
  </si>
  <si>
    <t>3890003</t>
  </si>
  <si>
    <t>3890012</t>
  </si>
  <si>
    <t>3890004</t>
  </si>
  <si>
    <t>3890005</t>
  </si>
  <si>
    <t>3890006</t>
  </si>
  <si>
    <t>3890007</t>
  </si>
  <si>
    <t>3890001</t>
  </si>
  <si>
    <t>3890008</t>
  </si>
  <si>
    <t>3890011</t>
  </si>
  <si>
    <t>3890002</t>
  </si>
  <si>
    <t>3890010</t>
  </si>
  <si>
    <t>3910001</t>
  </si>
  <si>
    <t>391002B</t>
  </si>
  <si>
    <t>391002A</t>
  </si>
  <si>
    <t>3910002</t>
  </si>
  <si>
    <t>391001A</t>
  </si>
  <si>
    <t>391003A</t>
  </si>
  <si>
    <t>3910004</t>
  </si>
  <si>
    <t>391004A</t>
  </si>
  <si>
    <t>3910003</t>
  </si>
  <si>
    <t>391004B</t>
  </si>
  <si>
    <t>3930001</t>
  </si>
  <si>
    <t>3930002</t>
  </si>
  <si>
    <t>3950004</t>
  </si>
  <si>
    <t>3950006</t>
  </si>
  <si>
    <t>3950018</t>
  </si>
  <si>
    <t>3950016</t>
  </si>
  <si>
    <t>3950019</t>
  </si>
  <si>
    <t>3950008</t>
  </si>
  <si>
    <t>397002B</t>
  </si>
  <si>
    <t>397003C</t>
  </si>
  <si>
    <t>397002C</t>
  </si>
  <si>
    <t>397003D</t>
  </si>
  <si>
    <t>397002A</t>
  </si>
  <si>
    <t>397003A</t>
  </si>
  <si>
    <t>397004A</t>
  </si>
  <si>
    <t>397003B</t>
  </si>
  <si>
    <t>3990001</t>
  </si>
  <si>
    <t>3990010</t>
  </si>
  <si>
    <t>3990009</t>
  </si>
  <si>
    <t>4010319</t>
  </si>
  <si>
    <t>4010317</t>
  </si>
  <si>
    <t>4010318</t>
  </si>
  <si>
    <t>4010114</t>
  </si>
  <si>
    <t>4010111</t>
  </si>
  <si>
    <t>4010213</t>
  </si>
  <si>
    <t>4010201</t>
  </si>
  <si>
    <t>4010303</t>
  </si>
  <si>
    <t>4010417</t>
  </si>
  <si>
    <t>4010112</t>
  </si>
  <si>
    <t>4010113</t>
  </si>
  <si>
    <t>4010214</t>
  </si>
  <si>
    <t>4010404</t>
  </si>
  <si>
    <t>4010418</t>
  </si>
  <si>
    <t>4010316</t>
  </si>
  <si>
    <t>4030005</t>
  </si>
  <si>
    <t>4030001</t>
  </si>
  <si>
    <t>4030008</t>
  </si>
  <si>
    <t>4030002</t>
  </si>
  <si>
    <t>4030003</t>
  </si>
  <si>
    <t>4030007</t>
  </si>
  <si>
    <t>4030004</t>
  </si>
  <si>
    <t>4030006</t>
  </si>
  <si>
    <t>4050010</t>
  </si>
  <si>
    <t>4050001</t>
  </si>
  <si>
    <t>4050005</t>
  </si>
  <si>
    <t>4050006</t>
  </si>
  <si>
    <t>4050009</t>
  </si>
  <si>
    <t>4050008</t>
  </si>
  <si>
    <t>4070003</t>
  </si>
  <si>
    <t>4070008</t>
  </si>
  <si>
    <t>4090106</t>
  </si>
  <si>
    <t>4090115</t>
  </si>
  <si>
    <t>4090109</t>
  </si>
  <si>
    <t>4090120</t>
  </si>
  <si>
    <t>4090116</t>
  </si>
  <si>
    <t>4090119</t>
  </si>
  <si>
    <t>4130001</t>
  </si>
  <si>
    <t>4130004</t>
  </si>
  <si>
    <t>4130003</t>
  </si>
  <si>
    <t>4130002</t>
  </si>
  <si>
    <t>4150006</t>
  </si>
  <si>
    <t>4150005</t>
  </si>
  <si>
    <t>4150007</t>
  </si>
  <si>
    <t>4150015</t>
  </si>
  <si>
    <t>4150008</t>
  </si>
  <si>
    <t>4150012</t>
  </si>
  <si>
    <t>4150011</t>
  </si>
  <si>
    <t>4170101</t>
  </si>
  <si>
    <t>4170202</t>
  </si>
  <si>
    <t>4170303</t>
  </si>
  <si>
    <t>4190007</t>
  </si>
  <si>
    <t>4190003</t>
  </si>
  <si>
    <t>419001N</t>
  </si>
  <si>
    <t>4190005</t>
  </si>
  <si>
    <t>4190004</t>
  </si>
  <si>
    <t>4190006</t>
  </si>
  <si>
    <t>41901SW</t>
  </si>
  <si>
    <t>41901SE</t>
  </si>
  <si>
    <t>419001W</t>
  </si>
  <si>
    <t>4210102</t>
  </si>
  <si>
    <t>4210201</t>
  </si>
  <si>
    <t>4210202</t>
  </si>
  <si>
    <t>4210301</t>
  </si>
  <si>
    <t>4210302</t>
  </si>
  <si>
    <t>4210101</t>
  </si>
  <si>
    <t>4210401</t>
  </si>
  <si>
    <t>4230026</t>
  </si>
  <si>
    <t>4230029</t>
  </si>
  <si>
    <t>4230041</t>
  </si>
  <si>
    <t>4230001</t>
  </si>
  <si>
    <t>4230002</t>
  </si>
  <si>
    <t>4250001</t>
  </si>
  <si>
    <t>4250002</t>
  </si>
  <si>
    <t>4250004</t>
  </si>
  <si>
    <t>4250003</t>
  </si>
  <si>
    <t>4270009</t>
  </si>
  <si>
    <t>4291-11</t>
  </si>
  <si>
    <t>4295-11</t>
  </si>
  <si>
    <t>4292-11</t>
  </si>
  <si>
    <t>4294-19</t>
  </si>
  <si>
    <t>4293-19</t>
  </si>
  <si>
    <t>4310004</t>
  </si>
  <si>
    <t>4310003</t>
  </si>
  <si>
    <t>4370007</t>
  </si>
  <si>
    <t>4370011</t>
  </si>
  <si>
    <t>4370006</t>
  </si>
  <si>
    <t>4391298</t>
  </si>
  <si>
    <t>4391081</t>
  </si>
  <si>
    <t>4391117</t>
  </si>
  <si>
    <t>4394256</t>
  </si>
  <si>
    <t>4392052</t>
  </si>
  <si>
    <t>4392280</t>
  </si>
  <si>
    <t>4391346</t>
  </si>
  <si>
    <t>4391297</t>
  </si>
  <si>
    <t>4391270</t>
  </si>
  <si>
    <t>4391099</t>
  </si>
  <si>
    <t>4392027</t>
  </si>
  <si>
    <t>4392569</t>
  </si>
  <si>
    <t>4392028</t>
  </si>
  <si>
    <t>4392462</t>
  </si>
  <si>
    <t>4393385</t>
  </si>
  <si>
    <t>4393530</t>
  </si>
  <si>
    <t>4393389</t>
  </si>
  <si>
    <t>4392557</t>
  </si>
  <si>
    <t>4393580</t>
  </si>
  <si>
    <t>4394016</t>
  </si>
  <si>
    <t>4391094</t>
  </si>
  <si>
    <t>4394017</t>
  </si>
  <si>
    <t>4394068</t>
  </si>
  <si>
    <t>4394122</t>
  </si>
  <si>
    <t>4392229</t>
  </si>
  <si>
    <t>4391149</t>
  </si>
  <si>
    <t>4392226</t>
  </si>
  <si>
    <t>4393049</t>
  </si>
  <si>
    <t>4393582</t>
  </si>
  <si>
    <t>4393387</t>
  </si>
  <si>
    <t>4391151</t>
  </si>
  <si>
    <t>4394107</t>
  </si>
  <si>
    <t>4392174</t>
  </si>
  <si>
    <t>4392520</t>
  </si>
  <si>
    <t>4394563</t>
  </si>
  <si>
    <t>4391279</t>
  </si>
  <si>
    <t>4391482</t>
  </si>
  <si>
    <t>4391477</t>
  </si>
  <si>
    <t>4391430</t>
  </si>
  <si>
    <t>4392268</t>
  </si>
  <si>
    <t>4392318</t>
  </si>
  <si>
    <t>4392235</t>
  </si>
  <si>
    <t>4394097</t>
  </si>
  <si>
    <t>4391076</t>
  </si>
  <si>
    <t>4391198</t>
  </si>
  <si>
    <t>4392448</t>
  </si>
  <si>
    <t>4393554</t>
  </si>
  <si>
    <t>4391296</t>
  </si>
  <si>
    <t>4394512</t>
  </si>
  <si>
    <t>4394121</t>
  </si>
  <si>
    <t>4394202</t>
  </si>
  <si>
    <t>4392315</t>
  </si>
  <si>
    <t>4391504</t>
  </si>
  <si>
    <t>4391034</t>
  </si>
  <si>
    <t>4393160</t>
  </si>
  <si>
    <t>4394077</t>
  </si>
  <si>
    <t>4391062</t>
  </si>
  <si>
    <t>4394233</t>
  </si>
  <si>
    <t>4391236</t>
  </si>
  <si>
    <t>4392600</t>
  </si>
  <si>
    <t>4393329</t>
  </si>
  <si>
    <t>4394290</t>
  </si>
  <si>
    <t>4393446</t>
  </si>
  <si>
    <t>4392645</t>
  </si>
  <si>
    <t>4394096</t>
  </si>
  <si>
    <t>4391132</t>
  </si>
  <si>
    <t>4391408</t>
  </si>
  <si>
    <t>4393336</t>
  </si>
  <si>
    <t>4392536</t>
  </si>
  <si>
    <t>4410402</t>
  </si>
  <si>
    <t>4410401</t>
  </si>
  <si>
    <t>4473003</t>
  </si>
  <si>
    <t>4550019</t>
  </si>
  <si>
    <t>4550004</t>
  </si>
  <si>
    <t>4570007</t>
  </si>
  <si>
    <t>4650010</t>
  </si>
  <si>
    <t>4690005</t>
  </si>
  <si>
    <t>4690006</t>
  </si>
  <si>
    <t>4690030</t>
  </si>
  <si>
    <t>4690012</t>
  </si>
  <si>
    <t>4690013</t>
  </si>
  <si>
    <t>4690016</t>
  </si>
  <si>
    <t>4710301</t>
  </si>
  <si>
    <t>4710104</t>
  </si>
  <si>
    <t>4710304</t>
  </si>
  <si>
    <t>4710403</t>
  </si>
  <si>
    <t>4710302</t>
  </si>
  <si>
    <t>4710303</t>
  </si>
  <si>
    <t>4730102</t>
  </si>
  <si>
    <t>4730101</t>
  </si>
  <si>
    <t>4730103</t>
  </si>
  <si>
    <t>4730309</t>
  </si>
  <si>
    <t>4730310</t>
  </si>
  <si>
    <t>4730311</t>
  </si>
  <si>
    <t>4730104</t>
  </si>
  <si>
    <t>4730414</t>
  </si>
  <si>
    <t>4730415</t>
  </si>
  <si>
    <t>475001W</t>
  </si>
  <si>
    <t>4770101</t>
  </si>
  <si>
    <t>4770203</t>
  </si>
  <si>
    <t>4770205</t>
  </si>
  <si>
    <t>4770406</t>
  </si>
  <si>
    <t>4770208</t>
  </si>
  <si>
    <t>4770413</t>
  </si>
  <si>
    <t>4770414</t>
  </si>
  <si>
    <t>4790231</t>
  </si>
  <si>
    <t>4790227</t>
  </si>
  <si>
    <t>4790310</t>
  </si>
  <si>
    <t>4790312</t>
  </si>
  <si>
    <t>4790311</t>
  </si>
  <si>
    <t>4790453</t>
  </si>
  <si>
    <t>4790218</t>
  </si>
  <si>
    <t>4790215</t>
  </si>
  <si>
    <t>4790414</t>
  </si>
  <si>
    <t>4790413</t>
  </si>
  <si>
    <t>4790239</t>
  </si>
  <si>
    <t>4790226</t>
  </si>
  <si>
    <t>4790255</t>
  </si>
  <si>
    <t>4790338</t>
  </si>
  <si>
    <t>4790237</t>
  </si>
  <si>
    <t>4790309</t>
  </si>
  <si>
    <t>4790360</t>
  </si>
  <si>
    <t>4790308</t>
  </si>
  <si>
    <t>4790407</t>
  </si>
  <si>
    <t>4790342</t>
  </si>
  <si>
    <t>4790404</t>
  </si>
  <si>
    <t>4790406</t>
  </si>
  <si>
    <t>4790458</t>
  </si>
  <si>
    <t>4790405</t>
  </si>
  <si>
    <t>4790446</t>
  </si>
  <si>
    <t>4790221</t>
  </si>
  <si>
    <t>4790122</t>
  </si>
  <si>
    <t>4790219</t>
  </si>
  <si>
    <t>4790220</t>
  </si>
  <si>
    <t>4790423</t>
  </si>
  <si>
    <t>4790124</t>
  </si>
  <si>
    <t>4790125</t>
  </si>
  <si>
    <t>4790129</t>
  </si>
  <si>
    <t>4810303</t>
  </si>
  <si>
    <t>4830010</t>
  </si>
  <si>
    <t>4830001</t>
  </si>
  <si>
    <t>4830002</t>
  </si>
  <si>
    <t>4830005</t>
  </si>
  <si>
    <t>4830003</t>
  </si>
  <si>
    <t>4830006</t>
  </si>
  <si>
    <t>4830004</t>
  </si>
  <si>
    <t>4830007</t>
  </si>
  <si>
    <t>294099</t>
  </si>
  <si>
    <t>33002A</t>
  </si>
  <si>
    <t>33002B</t>
  </si>
  <si>
    <t>510309</t>
  </si>
  <si>
    <t>510301</t>
  </si>
  <si>
    <t>510204</t>
  </si>
  <si>
    <t>550109</t>
  </si>
  <si>
    <t>550401</t>
  </si>
  <si>
    <t>550103</t>
  </si>
  <si>
    <t>550402</t>
  </si>
  <si>
    <t>550104</t>
  </si>
  <si>
    <t>550102</t>
  </si>
  <si>
    <t>570019</t>
  </si>
  <si>
    <t>610085</t>
  </si>
  <si>
    <t>610043</t>
  </si>
  <si>
    <t>650401</t>
  </si>
  <si>
    <t>650402</t>
  </si>
  <si>
    <t>790101</t>
  </si>
  <si>
    <t>790306</t>
  </si>
  <si>
    <t>790303</t>
  </si>
  <si>
    <t>850011</t>
  </si>
  <si>
    <t>850035</t>
  </si>
  <si>
    <t>1030003</t>
  </si>
  <si>
    <t>1134014</t>
  </si>
  <si>
    <t>1133921</t>
  </si>
  <si>
    <t>1131075</t>
  </si>
  <si>
    <t>1131076</t>
  </si>
  <si>
    <t>1150012</t>
  </si>
  <si>
    <t>1150013</t>
  </si>
  <si>
    <t>1150004</t>
  </si>
  <si>
    <t>1150002</t>
  </si>
  <si>
    <t>1150005</t>
  </si>
  <si>
    <t>1212012</t>
  </si>
  <si>
    <t>1230101</t>
  </si>
  <si>
    <t>1230401</t>
  </si>
  <si>
    <t>1230201</t>
  </si>
  <si>
    <t>1310001</t>
  </si>
  <si>
    <t>1310009</t>
  </si>
  <si>
    <t>1310008</t>
  </si>
  <si>
    <t>1350102</t>
  </si>
  <si>
    <t>1350101</t>
  </si>
  <si>
    <t>1350109</t>
  </si>
  <si>
    <t>1350108</t>
  </si>
  <si>
    <t>1350110</t>
  </si>
  <si>
    <t>1390123</t>
  </si>
  <si>
    <t>1390126</t>
  </si>
  <si>
    <t>1470002</t>
  </si>
  <si>
    <t>1470003</t>
  </si>
  <si>
    <t>1571058</t>
  </si>
  <si>
    <t>1630010</t>
  </si>
  <si>
    <t>1630009</t>
  </si>
  <si>
    <t>1810301</t>
  </si>
  <si>
    <t>1810202</t>
  </si>
  <si>
    <t>1810405</t>
  </si>
  <si>
    <t>1810205</t>
  </si>
  <si>
    <t>2030018</t>
  </si>
  <si>
    <t>2150177</t>
  </si>
  <si>
    <t>2150077</t>
  </si>
  <si>
    <t>2150137</t>
  </si>
  <si>
    <t>2150005</t>
  </si>
  <si>
    <t>2150123</t>
  </si>
  <si>
    <t>2490015</t>
  </si>
  <si>
    <t>2490018</t>
  </si>
  <si>
    <t>2490002</t>
  </si>
  <si>
    <t>2490006</t>
  </si>
  <si>
    <t>2490010</t>
  </si>
  <si>
    <t>2490020</t>
  </si>
  <si>
    <t>2490022</t>
  </si>
  <si>
    <t>2490016</t>
  </si>
  <si>
    <t>2490013</t>
  </si>
  <si>
    <t>2510002</t>
  </si>
  <si>
    <t>2510029</t>
  </si>
  <si>
    <t>2510031</t>
  </si>
  <si>
    <t>2510013</t>
  </si>
  <si>
    <t>2570030</t>
  </si>
  <si>
    <t>2570017</t>
  </si>
  <si>
    <t>2970012</t>
  </si>
  <si>
    <t>2990101</t>
  </si>
  <si>
    <t>2990102</t>
  </si>
  <si>
    <t>2990109</t>
  </si>
  <si>
    <t>2990307</t>
  </si>
  <si>
    <t>311004A</t>
  </si>
  <si>
    <t>3670125</t>
  </si>
  <si>
    <t>3670120</t>
  </si>
  <si>
    <t>3670210</t>
  </si>
  <si>
    <t>3750224</t>
  </si>
  <si>
    <t>3810123</t>
  </si>
  <si>
    <t>3810325</t>
  </si>
  <si>
    <t>3810309</t>
  </si>
  <si>
    <t>3810426</t>
  </si>
  <si>
    <t>3810112</t>
  </si>
  <si>
    <t>3810111</t>
  </si>
  <si>
    <t>419009S</t>
  </si>
  <si>
    <t>419001S</t>
  </si>
  <si>
    <t>4190008</t>
  </si>
  <si>
    <t>4393038</t>
  </si>
  <si>
    <t>4393396</t>
  </si>
  <si>
    <t>4393469</t>
  </si>
  <si>
    <t>4394128</t>
  </si>
  <si>
    <t>4391211</t>
  </si>
  <si>
    <t>4394020</t>
  </si>
  <si>
    <t>4394178</t>
  </si>
  <si>
    <t>4394144</t>
  </si>
  <si>
    <t>4394113</t>
  </si>
  <si>
    <t>4394252</t>
  </si>
  <si>
    <t>4590004</t>
  </si>
  <si>
    <t>4590003</t>
  </si>
  <si>
    <t>4630003</t>
  </si>
  <si>
    <t>4810202</t>
  </si>
  <si>
    <t>4810101</t>
  </si>
  <si>
    <t>4910314</t>
  </si>
  <si>
    <t>4910369</t>
  </si>
  <si>
    <t>4910425</t>
  </si>
  <si>
    <t>4930102</t>
  </si>
  <si>
    <t>4970004</t>
  </si>
  <si>
    <t>4970003</t>
  </si>
  <si>
    <t>4970008</t>
  </si>
  <si>
    <t>4970009</t>
  </si>
  <si>
    <t>4970010</t>
  </si>
  <si>
    <t>4970011</t>
  </si>
  <si>
    <t>5070001</t>
  </si>
  <si>
    <t>10002</t>
  </si>
  <si>
    <t>10009</t>
  </si>
  <si>
    <t>10004</t>
  </si>
  <si>
    <t>190203</t>
  </si>
  <si>
    <t>1850012</t>
  </si>
  <si>
    <t>1850003</t>
  </si>
  <si>
    <t>2010550</t>
  </si>
  <si>
    <t>2010034</t>
  </si>
  <si>
    <t>2010123</t>
  </si>
  <si>
    <t>2010802</t>
  </si>
  <si>
    <t>2010465</t>
  </si>
  <si>
    <t>2010037</t>
  </si>
  <si>
    <t>2570001</t>
  </si>
  <si>
    <t>2570028</t>
  </si>
  <si>
    <t>2790004</t>
  </si>
  <si>
    <t>2790011</t>
  </si>
  <si>
    <t>3210010</t>
  </si>
  <si>
    <t>3490106</t>
  </si>
  <si>
    <t>3630013</t>
  </si>
  <si>
    <t>3630012</t>
  </si>
  <si>
    <t>3630023</t>
  </si>
  <si>
    <t>3630026</t>
  </si>
  <si>
    <t>3630027</t>
  </si>
  <si>
    <t>3630028</t>
  </si>
  <si>
    <t>3630025</t>
  </si>
  <si>
    <t>3670310</t>
  </si>
  <si>
    <t>3670325</t>
  </si>
  <si>
    <t>3670445</t>
  </si>
  <si>
    <t>3670450</t>
  </si>
  <si>
    <t>850190</t>
  </si>
  <si>
    <t>850183</t>
  </si>
  <si>
    <t>2010997</t>
  </si>
  <si>
    <t>850193</t>
  </si>
  <si>
    <t>850186</t>
  </si>
  <si>
    <t>1212000</t>
  </si>
  <si>
    <t>1213098</t>
  </si>
  <si>
    <t>1132902</t>
  </si>
  <si>
    <t>1132500</t>
  </si>
  <si>
    <t>2592120</t>
  </si>
  <si>
    <t>850181</t>
  </si>
  <si>
    <t>850182</t>
  </si>
  <si>
    <t>850202</t>
  </si>
  <si>
    <t>850195</t>
  </si>
  <si>
    <t>850201</t>
  </si>
  <si>
    <t>1132508</t>
  </si>
  <si>
    <t>1132502</t>
  </si>
  <si>
    <t>1132941</t>
  </si>
  <si>
    <t>3470042</t>
  </si>
  <si>
    <t>850148</t>
  </si>
  <si>
    <t>4530245</t>
  </si>
  <si>
    <t>227012A</t>
  </si>
  <si>
    <t>2270032</t>
  </si>
  <si>
    <t>4394593</t>
  </si>
  <si>
    <t>4394565</t>
  </si>
  <si>
    <t>4394568</t>
  </si>
  <si>
    <t>4394592</t>
  </si>
  <si>
    <t>4391674</t>
  </si>
  <si>
    <t>3550127</t>
  </si>
  <si>
    <t>3550019</t>
  </si>
  <si>
    <t>4850301</t>
  </si>
  <si>
    <t>4850109</t>
  </si>
  <si>
    <t>50039</t>
  </si>
  <si>
    <t>2150164</t>
  </si>
  <si>
    <t>50018</t>
  </si>
  <si>
    <t>4850319</t>
  </si>
  <si>
    <t>4850318</t>
  </si>
  <si>
    <t>2190036</t>
  </si>
  <si>
    <t>2190011</t>
  </si>
  <si>
    <t>4550021</t>
  </si>
  <si>
    <t>1670192</t>
  </si>
  <si>
    <t>1670394</t>
  </si>
  <si>
    <t>1670223</t>
  </si>
  <si>
    <t>1670169</t>
  </si>
  <si>
    <t>1671051</t>
  </si>
  <si>
    <t>4293-11</t>
  </si>
  <si>
    <t>4294-11</t>
  </si>
  <si>
    <t>4292-19</t>
  </si>
  <si>
    <t>4391678</t>
  </si>
  <si>
    <t>4394682</t>
  </si>
  <si>
    <t>4391676</t>
  </si>
  <si>
    <t>4391679</t>
  </si>
  <si>
    <t>4391677</t>
  </si>
  <si>
    <t>1131731</t>
  </si>
  <si>
    <t>1133096</t>
  </si>
  <si>
    <t>1133099</t>
  </si>
  <si>
    <t>1133073</t>
  </si>
  <si>
    <t>1133113</t>
  </si>
  <si>
    <t>1134541</t>
  </si>
  <si>
    <t>1134122</t>
  </si>
  <si>
    <t>1134539</t>
  </si>
  <si>
    <t>1134540</t>
  </si>
  <si>
    <t>1134542</t>
  </si>
  <si>
    <t>1134664</t>
  </si>
  <si>
    <t>2150190</t>
  </si>
  <si>
    <t>2150191</t>
  </si>
  <si>
    <t>2150132</t>
  </si>
  <si>
    <t>2150186</t>
  </si>
  <si>
    <t>2150196</t>
  </si>
  <si>
    <t>2150071</t>
  </si>
  <si>
    <t>2470005</t>
  </si>
  <si>
    <t>4790164</t>
  </si>
  <si>
    <t>4790266</t>
  </si>
  <si>
    <t>4790267</t>
  </si>
  <si>
    <t>4790361</t>
  </si>
  <si>
    <t>4790362</t>
  </si>
  <si>
    <t>4790363</t>
  </si>
  <si>
    <t>4790465</t>
  </si>
  <si>
    <t>4394691</t>
  </si>
  <si>
    <t>4394692</t>
  </si>
  <si>
    <t>4394693</t>
  </si>
  <si>
    <t>4394688</t>
  </si>
  <si>
    <t>4394689</t>
  </si>
  <si>
    <t>4394690</t>
  </si>
  <si>
    <t>4394686</t>
  </si>
  <si>
    <t>4394685</t>
  </si>
  <si>
    <t>4391684</t>
  </si>
  <si>
    <t>1670224</t>
  </si>
  <si>
    <t>1670316</t>
  </si>
  <si>
    <t>1671651</t>
  </si>
  <si>
    <t>1674391</t>
  </si>
  <si>
    <t>1670283</t>
  </si>
  <si>
    <t>1672321</t>
  </si>
  <si>
    <t>1672322</t>
  </si>
  <si>
    <t>50023</t>
  </si>
  <si>
    <t>4394687</t>
  </si>
  <si>
    <t>1672801</t>
  </si>
  <si>
    <t>1670391</t>
  </si>
  <si>
    <t>1670399</t>
  </si>
  <si>
    <t>1670232</t>
  </si>
  <si>
    <t>3550126</t>
  </si>
  <si>
    <t>2591010</t>
  </si>
  <si>
    <t>2010502</t>
  </si>
  <si>
    <t>70003</t>
  </si>
  <si>
    <t>7001A</t>
  </si>
  <si>
    <t>70001</t>
  </si>
  <si>
    <t>270301</t>
  </si>
  <si>
    <t>530011</t>
  </si>
  <si>
    <t>4391184</t>
  </si>
  <si>
    <t>4391301</t>
  </si>
  <si>
    <t>4392219</t>
  </si>
  <si>
    <t>4391293</t>
  </si>
  <si>
    <t>4391515</t>
  </si>
  <si>
    <t>4392601</t>
  </si>
  <si>
    <t>610051</t>
  </si>
  <si>
    <t>610022</t>
  </si>
  <si>
    <t>610040</t>
  </si>
  <si>
    <t>610025</t>
  </si>
  <si>
    <t>610034</t>
  </si>
  <si>
    <t>633003</t>
  </si>
  <si>
    <t>650101</t>
  </si>
  <si>
    <t>650103</t>
  </si>
  <si>
    <t>650301</t>
  </si>
  <si>
    <t>690101</t>
  </si>
  <si>
    <t>690105</t>
  </si>
  <si>
    <t>690206</t>
  </si>
  <si>
    <t>690201</t>
  </si>
  <si>
    <t>690401</t>
  </si>
  <si>
    <t>690301</t>
  </si>
  <si>
    <t>690307</t>
  </si>
  <si>
    <t>710007</t>
  </si>
  <si>
    <t>730022</t>
  </si>
  <si>
    <t>730024</t>
  </si>
  <si>
    <t>730023</t>
  </si>
  <si>
    <t>730014</t>
  </si>
  <si>
    <t>730013</t>
  </si>
  <si>
    <t>730036</t>
  </si>
  <si>
    <t>730015</t>
  </si>
  <si>
    <t>730044</t>
  </si>
  <si>
    <t>730038</t>
  </si>
  <si>
    <t>730043</t>
  </si>
  <si>
    <t>730028</t>
  </si>
  <si>
    <t>730027</t>
  </si>
  <si>
    <t>730025</t>
  </si>
  <si>
    <t>730032</t>
  </si>
  <si>
    <t>730033</t>
  </si>
  <si>
    <t>730042</t>
  </si>
  <si>
    <t>730046</t>
  </si>
  <si>
    <t>750401</t>
  </si>
  <si>
    <t>770008</t>
  </si>
  <si>
    <t>770024</t>
  </si>
  <si>
    <t>770012</t>
  </si>
  <si>
    <t>770011</t>
  </si>
  <si>
    <t>770010</t>
  </si>
  <si>
    <t>770013</t>
  </si>
  <si>
    <t>770017</t>
  </si>
  <si>
    <t>830001</t>
  </si>
  <si>
    <t>83002E</t>
  </si>
  <si>
    <t>830003</t>
  </si>
  <si>
    <t>830004</t>
  </si>
  <si>
    <t>830002</t>
  </si>
  <si>
    <t>850037</t>
  </si>
  <si>
    <t>850018</t>
  </si>
  <si>
    <t>850007</t>
  </si>
  <si>
    <t>850019</t>
  </si>
  <si>
    <t>850031</t>
  </si>
  <si>
    <t>970034</t>
  </si>
  <si>
    <t>970030</t>
  </si>
  <si>
    <t>970004</t>
  </si>
  <si>
    <t>970035</t>
  </si>
  <si>
    <t>970014</t>
  </si>
  <si>
    <t>970006</t>
  </si>
  <si>
    <t>970007</t>
  </si>
  <si>
    <t>970009</t>
  </si>
  <si>
    <t>970017</t>
  </si>
  <si>
    <t>970018</t>
  </si>
  <si>
    <t>970021</t>
  </si>
  <si>
    <t>970033</t>
  </si>
  <si>
    <t>1050001</t>
  </si>
  <si>
    <t>1050004</t>
  </si>
  <si>
    <t>1110004</t>
  </si>
  <si>
    <t>1110006</t>
  </si>
  <si>
    <t>1110003</t>
  </si>
  <si>
    <t>1110002</t>
  </si>
  <si>
    <t>1110008</t>
  </si>
  <si>
    <t>1110009</t>
  </si>
  <si>
    <t>1110007</t>
  </si>
  <si>
    <t>1132805</t>
  </si>
  <si>
    <t>1133618</t>
  </si>
  <si>
    <t>1133101</t>
  </si>
  <si>
    <t>1132028</t>
  </si>
  <si>
    <t>1134001</t>
  </si>
  <si>
    <t>1134003</t>
  </si>
  <si>
    <t>1132603</t>
  </si>
  <si>
    <t>1134004</t>
  </si>
  <si>
    <t>1134094</t>
  </si>
  <si>
    <t>1132306</t>
  </si>
  <si>
    <t>1132002</t>
  </si>
  <si>
    <t>1132307</t>
  </si>
  <si>
    <t>1131054</t>
  </si>
  <si>
    <t>1131115</t>
  </si>
  <si>
    <t>1131056</t>
  </si>
  <si>
    <t>1131107</t>
  </si>
  <si>
    <t>1131106</t>
  </si>
  <si>
    <t>1133802</t>
  </si>
  <si>
    <t>1132305</t>
  </si>
  <si>
    <t>1132015</t>
  </si>
  <si>
    <t>1134006</t>
  </si>
  <si>
    <t>1132005</t>
  </si>
  <si>
    <t>1131111</t>
  </si>
  <si>
    <t>1133072</t>
  </si>
  <si>
    <t>1134621</t>
  </si>
  <si>
    <t>1132016</t>
  </si>
  <si>
    <t>1133100</t>
  </si>
  <si>
    <t>1131312</t>
  </si>
  <si>
    <t>1131311</t>
  </si>
  <si>
    <t>1133307</t>
  </si>
  <si>
    <t>1133105</t>
  </si>
  <si>
    <t>1132806</t>
  </si>
  <si>
    <t>1133309</t>
  </si>
  <si>
    <t>1131314</t>
  </si>
  <si>
    <t>1133400</t>
  </si>
  <si>
    <t>1132053</t>
  </si>
  <si>
    <t>1132055</t>
  </si>
  <si>
    <t>1132056</t>
  </si>
  <si>
    <t>1132019</t>
  </si>
  <si>
    <t>1133402</t>
  </si>
  <si>
    <t>1133084</t>
  </si>
  <si>
    <t>1134072</t>
  </si>
  <si>
    <t>1134066</t>
  </si>
  <si>
    <t>1134300</t>
  </si>
  <si>
    <t>1134113</t>
  </si>
  <si>
    <t>1134060</t>
  </si>
  <si>
    <t>1131700</t>
  </si>
  <si>
    <t>1134071</t>
  </si>
  <si>
    <t>1133034</t>
  </si>
  <si>
    <t>1134535</t>
  </si>
  <si>
    <t>1134053</t>
  </si>
  <si>
    <t>1134112</t>
  </si>
  <si>
    <t>1134055</t>
  </si>
  <si>
    <t>1134510</t>
  </si>
  <si>
    <t>1132921</t>
  </si>
  <si>
    <t>1132920</t>
  </si>
  <si>
    <t>1134038</t>
  </si>
  <si>
    <t>1134036</t>
  </si>
  <si>
    <t>1134044</t>
  </si>
  <si>
    <t>1134043</t>
  </si>
  <si>
    <t>1134046</t>
  </si>
  <si>
    <t>1134059</t>
  </si>
  <si>
    <t>1134091</t>
  </si>
  <si>
    <t>1134515</t>
  </si>
  <si>
    <t>1131710</t>
  </si>
  <si>
    <t>1131709</t>
  </si>
  <si>
    <t>1132924</t>
  </si>
  <si>
    <t>1133047</t>
  </si>
  <si>
    <t>1133107</t>
  </si>
  <si>
    <t>1133048</t>
  </si>
  <si>
    <t>1134065</t>
  </si>
  <si>
    <t>1131726</t>
  </si>
  <si>
    <t>1131718</t>
  </si>
  <si>
    <t>1131121</t>
  </si>
  <si>
    <t>1131055</t>
  </si>
  <si>
    <t>1133046</t>
  </si>
  <si>
    <t>1133054</t>
  </si>
  <si>
    <t>1133056</t>
  </si>
  <si>
    <t>1134527</t>
  </si>
  <si>
    <t>1131125</t>
  </si>
  <si>
    <t>1131719</t>
  </si>
  <si>
    <t>1133058</t>
  </si>
  <si>
    <t>1133068</t>
  </si>
  <si>
    <t>1132804</t>
  </si>
  <si>
    <t>1132408</t>
  </si>
  <si>
    <t>1131725</t>
  </si>
  <si>
    <t>1131720</t>
  </si>
  <si>
    <t>1132925</t>
  </si>
  <si>
    <t>1133069</t>
  </si>
  <si>
    <t>1133801</t>
  </si>
  <si>
    <t>1133800</t>
  </si>
  <si>
    <t>1133070</t>
  </si>
  <si>
    <t>1133071</t>
  </si>
  <si>
    <t>1134520</t>
  </si>
  <si>
    <t>1132809</t>
  </si>
  <si>
    <t>1132807</t>
  </si>
  <si>
    <t>1213002</t>
  </si>
  <si>
    <t>1213010</t>
  </si>
  <si>
    <t>1213011</t>
  </si>
  <si>
    <t>1213004</t>
  </si>
  <si>
    <t>1213003</t>
  </si>
  <si>
    <t>1214006</t>
  </si>
  <si>
    <t>1211023</t>
  </si>
  <si>
    <t>1214009</t>
  </si>
  <si>
    <t>1211021</t>
  </si>
  <si>
    <t>1214011</t>
  </si>
  <si>
    <t>1213018</t>
  </si>
  <si>
    <t>1213005</t>
  </si>
  <si>
    <t>1211011</t>
  </si>
  <si>
    <t>1270004</t>
  </si>
  <si>
    <t>1330008</t>
  </si>
  <si>
    <t>1330001</t>
  </si>
  <si>
    <t>1330002</t>
  </si>
  <si>
    <t>1330003</t>
  </si>
  <si>
    <t>1350407</t>
  </si>
  <si>
    <t>1350311</t>
  </si>
  <si>
    <t>1350106</t>
  </si>
  <si>
    <t>1350306</t>
  </si>
  <si>
    <t>1350107</t>
  </si>
  <si>
    <t>1350401</t>
  </si>
  <si>
    <t>1350202</t>
  </si>
  <si>
    <t>1350209</t>
  </si>
  <si>
    <t>1350203</t>
  </si>
  <si>
    <t>1350206</t>
  </si>
  <si>
    <t>1350312</t>
  </si>
  <si>
    <t>1350204</t>
  </si>
  <si>
    <t>1350208</t>
  </si>
  <si>
    <t>1350307</t>
  </si>
  <si>
    <t>1350205</t>
  </si>
  <si>
    <t>1350406</t>
  </si>
  <si>
    <t>1350301</t>
  </si>
  <si>
    <t>1350302</t>
  </si>
  <si>
    <t>1350304</t>
  </si>
  <si>
    <t>1350303</t>
  </si>
  <si>
    <t>1350412</t>
  </si>
  <si>
    <t>1350405</t>
  </si>
  <si>
    <t>1350309</t>
  </si>
  <si>
    <t>1350403</t>
  </si>
  <si>
    <t>1410079</t>
  </si>
  <si>
    <t>1430019</t>
  </si>
  <si>
    <t>1430010</t>
  </si>
  <si>
    <t>1430012</t>
  </si>
  <si>
    <t>1430045</t>
  </si>
  <si>
    <t>1430011</t>
  </si>
  <si>
    <t>1430033</t>
  </si>
  <si>
    <t>1430032</t>
  </si>
  <si>
    <t>1430018</t>
  </si>
  <si>
    <t>1430024</t>
  </si>
  <si>
    <t>1430023</t>
  </si>
  <si>
    <t>1430020</t>
  </si>
  <si>
    <t>1430021</t>
  </si>
  <si>
    <t>1430025</t>
  </si>
  <si>
    <t>1430047</t>
  </si>
  <si>
    <t>1430030</t>
  </si>
  <si>
    <t>1430034</t>
  </si>
  <si>
    <t>1430046</t>
  </si>
  <si>
    <t>1450105</t>
  </si>
  <si>
    <t>1450101</t>
  </si>
  <si>
    <t>1450204</t>
  </si>
  <si>
    <t>1450201</t>
  </si>
  <si>
    <t>1450301</t>
  </si>
  <si>
    <t>1450302</t>
  </si>
  <si>
    <t>1450203</t>
  </si>
  <si>
    <t>1450404</t>
  </si>
  <si>
    <t>1450304</t>
  </si>
  <si>
    <t>1450303</t>
  </si>
  <si>
    <t>1470009</t>
  </si>
  <si>
    <t>1470016</t>
  </si>
  <si>
    <t>149001E</t>
  </si>
  <si>
    <t>1490002</t>
  </si>
  <si>
    <t>149001N</t>
  </si>
  <si>
    <t>1490009</t>
  </si>
  <si>
    <t>1490006</t>
  </si>
  <si>
    <t>1490007</t>
  </si>
  <si>
    <t>1490008</t>
  </si>
  <si>
    <t>1490020</t>
  </si>
  <si>
    <t>1490014</t>
  </si>
  <si>
    <t>1490015</t>
  </si>
  <si>
    <t>1490016</t>
  </si>
  <si>
    <t>1490017</t>
  </si>
  <si>
    <t>1490025</t>
  </si>
  <si>
    <t>149001W</t>
  </si>
  <si>
    <t>1490026</t>
  </si>
  <si>
    <t>1490021</t>
  </si>
  <si>
    <t>1490022</t>
  </si>
  <si>
    <t>1490024</t>
  </si>
  <si>
    <t>1490023</t>
  </si>
  <si>
    <t>1510010</t>
  </si>
  <si>
    <t>1510012</t>
  </si>
  <si>
    <t>1573053</t>
  </si>
  <si>
    <t>1572022</t>
  </si>
  <si>
    <t>1573069</t>
  </si>
  <si>
    <t>1574082</t>
  </si>
  <si>
    <t>1574140</t>
  </si>
  <si>
    <t>1574029</t>
  </si>
  <si>
    <t>1574020</t>
  </si>
  <si>
    <t>1574035</t>
  </si>
  <si>
    <t>1573098</t>
  </si>
  <si>
    <t>1573104</t>
  </si>
  <si>
    <t>1572066</t>
  </si>
  <si>
    <t>1571001</t>
  </si>
  <si>
    <t>1574111</t>
  </si>
  <si>
    <t>1571073</t>
  </si>
  <si>
    <t>1571040</t>
  </si>
  <si>
    <t>1571018</t>
  </si>
  <si>
    <t>1574045</t>
  </si>
  <si>
    <t>1571067</t>
  </si>
  <si>
    <t>1571085</t>
  </si>
  <si>
    <t>1571021</t>
  </si>
  <si>
    <t>1573019</t>
  </si>
  <si>
    <t>1571068</t>
  </si>
  <si>
    <t>1571010</t>
  </si>
  <si>
    <t>1571072</t>
  </si>
  <si>
    <t>1571048</t>
  </si>
  <si>
    <t>1571120</t>
  </si>
  <si>
    <t>1572052</t>
  </si>
  <si>
    <t>1572033</t>
  </si>
  <si>
    <t>1572136</t>
  </si>
  <si>
    <t>1572050</t>
  </si>
  <si>
    <t>1572059</t>
  </si>
  <si>
    <t>1572051</t>
  </si>
  <si>
    <t>1572075</t>
  </si>
  <si>
    <t>1572081</t>
  </si>
  <si>
    <t>1590102</t>
  </si>
  <si>
    <t>1670482</t>
  </si>
  <si>
    <t>1670258</t>
  </si>
  <si>
    <t>1670279</t>
  </si>
  <si>
    <t>1670167</t>
  </si>
  <si>
    <t>1890102</t>
  </si>
  <si>
    <t>1890204</t>
  </si>
  <si>
    <t>1890305</t>
  </si>
  <si>
    <t>1890111</t>
  </si>
  <si>
    <t>1890406</t>
  </si>
  <si>
    <t>1890408</t>
  </si>
  <si>
    <t>1890407</t>
  </si>
  <si>
    <t>1910101</t>
  </si>
  <si>
    <t>1950001</t>
  </si>
  <si>
    <t>1950002</t>
  </si>
  <si>
    <t>1970001</t>
  </si>
  <si>
    <t>1970002</t>
  </si>
  <si>
    <t>2010052</t>
  </si>
  <si>
    <t>2010200</t>
  </si>
  <si>
    <t>2010070</t>
  </si>
  <si>
    <t>2010710</t>
  </si>
  <si>
    <t>2010055</t>
  </si>
  <si>
    <t>2010501</t>
  </si>
  <si>
    <t>2010743</t>
  </si>
  <si>
    <t>2010048</t>
  </si>
  <si>
    <t>2010009</t>
  </si>
  <si>
    <t>2010058</t>
  </si>
  <si>
    <t>2010054</t>
  </si>
  <si>
    <t>2010071</t>
  </si>
  <si>
    <t>2010419</t>
  </si>
  <si>
    <t>2010360</t>
  </si>
  <si>
    <t>2010497</t>
  </si>
  <si>
    <t>2010011</t>
  </si>
  <si>
    <t>2010530</t>
  </si>
  <si>
    <t>2010069</t>
  </si>
  <si>
    <t>2010086</t>
  </si>
  <si>
    <t>2010811</t>
  </si>
  <si>
    <t>2010770</t>
  </si>
  <si>
    <t>2010793</t>
  </si>
  <si>
    <t>2010181</t>
  </si>
  <si>
    <t>2010217</t>
  </si>
  <si>
    <t>2010233</t>
  </si>
  <si>
    <t>2010177</t>
  </si>
  <si>
    <t>2010605</t>
  </si>
  <si>
    <t>2010231</t>
  </si>
  <si>
    <t>2010227</t>
  </si>
  <si>
    <t>2010135</t>
  </si>
  <si>
    <t>2010358</t>
  </si>
  <si>
    <t>2010252</t>
  </si>
  <si>
    <t>2010454</t>
  </si>
  <si>
    <t>2010172</t>
  </si>
  <si>
    <t>2010850</t>
  </si>
  <si>
    <t>2010565</t>
  </si>
  <si>
    <t>2010693</t>
  </si>
  <si>
    <t>2010581</t>
  </si>
  <si>
    <t>2010042</t>
  </si>
  <si>
    <t>2010582</t>
  </si>
  <si>
    <t>2010455</t>
  </si>
  <si>
    <t>2010406</t>
  </si>
  <si>
    <t>2010580</t>
  </si>
  <si>
    <t>3670440</t>
  </si>
  <si>
    <t>3670430</t>
  </si>
  <si>
    <t>3690101</t>
  </si>
  <si>
    <t>3690401</t>
  </si>
  <si>
    <t>3690402</t>
  </si>
  <si>
    <t>3690202</t>
  </si>
  <si>
    <t>3690201</t>
  </si>
  <si>
    <t>3690203</t>
  </si>
  <si>
    <t>3690303</t>
  </si>
  <si>
    <t>3690301</t>
  </si>
  <si>
    <t>3690302</t>
  </si>
  <si>
    <t>3710006</t>
  </si>
  <si>
    <t>3710007</t>
  </si>
  <si>
    <t>3710010</t>
  </si>
  <si>
    <t>3710003</t>
  </si>
  <si>
    <t>3730001</t>
  </si>
  <si>
    <t>3730015</t>
  </si>
  <si>
    <t>3730002</t>
  </si>
  <si>
    <t>3730003</t>
  </si>
  <si>
    <t>3730020</t>
  </si>
  <si>
    <t>3730004</t>
  </si>
  <si>
    <t>3730016</t>
  </si>
  <si>
    <t>3730019</t>
  </si>
  <si>
    <t>3730021</t>
  </si>
  <si>
    <t>3730018</t>
  </si>
  <si>
    <t>3750126</t>
  </si>
  <si>
    <t>3750325</t>
  </si>
  <si>
    <t>3750125</t>
  </si>
  <si>
    <t>3750223</t>
  </si>
  <si>
    <t>3750221</t>
  </si>
  <si>
    <t>3750225</t>
  </si>
  <si>
    <t>3750421</t>
  </si>
  <si>
    <t>3750427</t>
  </si>
  <si>
    <t>3750322</t>
  </si>
  <si>
    <t>3750323</t>
  </si>
  <si>
    <t>3770002</t>
  </si>
  <si>
    <t>3770007</t>
  </si>
  <si>
    <t>3770003</t>
  </si>
  <si>
    <t>3870001</t>
  </si>
  <si>
    <t>3870011</t>
  </si>
  <si>
    <t>3870009</t>
  </si>
  <si>
    <t>3870018</t>
  </si>
  <si>
    <t>3870002</t>
  </si>
  <si>
    <t>1810108</t>
  </si>
  <si>
    <t>1810303</t>
  </si>
  <si>
    <t>1810305</t>
  </si>
  <si>
    <t>1810409</t>
  </si>
  <si>
    <t>1810203</t>
  </si>
  <si>
    <t>1810401</t>
  </si>
  <si>
    <t>1810403</t>
  </si>
  <si>
    <t>1810402</t>
  </si>
  <si>
    <t>1810404</t>
  </si>
  <si>
    <t>1810407</t>
  </si>
  <si>
    <t>2010514</t>
  </si>
  <si>
    <t>2010222</t>
  </si>
  <si>
    <t>2010020</t>
  </si>
  <si>
    <t>2010541</t>
  </si>
  <si>
    <t>2010287</t>
  </si>
  <si>
    <t>2010373</t>
  </si>
  <si>
    <t>2010318</t>
  </si>
  <si>
    <t>2450013</t>
  </si>
  <si>
    <t>2450020</t>
  </si>
  <si>
    <t>2870404</t>
  </si>
  <si>
    <t>3090050</t>
  </si>
  <si>
    <t>3550028</t>
  </si>
  <si>
    <t>3610025</t>
  </si>
  <si>
    <t>3610022</t>
  </si>
  <si>
    <t>3750327</t>
  </si>
  <si>
    <t>3810306</t>
  </si>
  <si>
    <t>4392173</t>
  </si>
  <si>
    <t>4392267</t>
  </si>
  <si>
    <t>4392553</t>
  </si>
  <si>
    <t>4530122</t>
  </si>
  <si>
    <t>4530212</t>
  </si>
  <si>
    <t>4530338</t>
  </si>
  <si>
    <t>4530330</t>
  </si>
  <si>
    <t>4530317</t>
  </si>
  <si>
    <t>4530121</t>
  </si>
  <si>
    <t>4530151</t>
  </si>
  <si>
    <t>2010698</t>
  </si>
  <si>
    <t>2010040</t>
  </si>
  <si>
    <t>2010464</t>
  </si>
  <si>
    <t>2010477</t>
  </si>
  <si>
    <t>2010853</t>
  </si>
  <si>
    <t>2010167</t>
  </si>
  <si>
    <t>2010852</t>
  </si>
  <si>
    <t>2010544</t>
  </si>
  <si>
    <t>2170023</t>
  </si>
  <si>
    <t>4393364</t>
  </si>
  <si>
    <t>4394141</t>
  </si>
  <si>
    <t>4394629</t>
  </si>
  <si>
    <t>4393215</t>
  </si>
  <si>
    <t>4394399</t>
  </si>
  <si>
    <t>3670315</t>
  </si>
  <si>
    <t>3830003</t>
  </si>
  <si>
    <t>170003</t>
  </si>
  <si>
    <t>270109</t>
  </si>
  <si>
    <t>3630002</t>
  </si>
  <si>
    <t>270113</t>
  </si>
  <si>
    <t>270206</t>
  </si>
  <si>
    <t>2010900</t>
  </si>
  <si>
    <t>2010905</t>
  </si>
  <si>
    <t>2010907</t>
  </si>
  <si>
    <t>2010909</t>
  </si>
  <si>
    <t>2010915</t>
  </si>
  <si>
    <t>2010937</t>
  </si>
  <si>
    <t>2010938</t>
  </si>
  <si>
    <t>2010942</t>
  </si>
  <si>
    <t>2010893</t>
  </si>
  <si>
    <t>2011004</t>
  </si>
  <si>
    <t>2011006</t>
  </si>
  <si>
    <t>2011008</t>
  </si>
  <si>
    <t>2011010</t>
  </si>
  <si>
    <t>2010990</t>
  </si>
  <si>
    <t>2011012</t>
  </si>
  <si>
    <t>2010789</t>
  </si>
  <si>
    <t>2010971</t>
  </si>
  <si>
    <t>2010920</t>
  </si>
  <si>
    <t>2010791</t>
  </si>
  <si>
    <t>2010941</t>
  </si>
  <si>
    <t>2010972</t>
  </si>
  <si>
    <t>2010921</t>
  </si>
  <si>
    <t>2010835</t>
  </si>
  <si>
    <t>2010974</t>
  </si>
  <si>
    <t>2010954</t>
  </si>
  <si>
    <t>2010944</t>
  </si>
  <si>
    <t>2010978</t>
  </si>
  <si>
    <t>2010953</t>
  </si>
  <si>
    <t>2010917</t>
  </si>
  <si>
    <t>2010843</t>
  </si>
  <si>
    <t>2010940</t>
  </si>
  <si>
    <t>2010831</t>
  </si>
  <si>
    <t>2010891</t>
  </si>
  <si>
    <t>2010892</t>
  </si>
  <si>
    <t>2010949</t>
  </si>
  <si>
    <t>2010951</t>
  </si>
  <si>
    <t>2010957</t>
  </si>
  <si>
    <t>2010962</t>
  </si>
  <si>
    <t>2010967</t>
  </si>
  <si>
    <t>2010975</t>
  </si>
  <si>
    <t>2010980</t>
  </si>
  <si>
    <t>2010984</t>
  </si>
  <si>
    <t>2010985</t>
  </si>
  <si>
    <t>2010988</t>
  </si>
  <si>
    <t>2010992</t>
  </si>
  <si>
    <t>2010994</t>
  </si>
  <si>
    <t>2010995</t>
  </si>
  <si>
    <t>2010998</t>
  </si>
  <si>
    <t>2011001</t>
  </si>
  <si>
    <t>293038</t>
  </si>
  <si>
    <t>292155</t>
  </si>
  <si>
    <t>292131</t>
  </si>
  <si>
    <t>294183</t>
  </si>
  <si>
    <t>294184</t>
  </si>
  <si>
    <t>291074</t>
  </si>
  <si>
    <t>291119</t>
  </si>
  <si>
    <t>291120</t>
  </si>
  <si>
    <t>294141</t>
  </si>
  <si>
    <t>294117</t>
  </si>
  <si>
    <t>294134</t>
  </si>
  <si>
    <t>294123</t>
  </si>
  <si>
    <t>292133</t>
  </si>
  <si>
    <t>293010</t>
  </si>
  <si>
    <t>292119</t>
  </si>
  <si>
    <t>292118</t>
  </si>
  <si>
    <t>293135</t>
  </si>
  <si>
    <t>293057</t>
  </si>
  <si>
    <t>293031</t>
  </si>
  <si>
    <t>293133</t>
  </si>
  <si>
    <t>292117</t>
  </si>
  <si>
    <t>292018</t>
  </si>
  <si>
    <t>1572016</t>
  </si>
  <si>
    <t>1710002</t>
  </si>
  <si>
    <t>1710001</t>
  </si>
  <si>
    <t>1710004</t>
  </si>
  <si>
    <t>550206</t>
  </si>
  <si>
    <t>550305</t>
  </si>
  <si>
    <t>550201</t>
  </si>
  <si>
    <t>550307</t>
  </si>
  <si>
    <t>550118</t>
  </si>
  <si>
    <t>550108</t>
  </si>
  <si>
    <t>550115</t>
  </si>
  <si>
    <t>550113</t>
  </si>
  <si>
    <t>550112</t>
  </si>
  <si>
    <t>550111</t>
  </si>
  <si>
    <t>550412</t>
  </si>
  <si>
    <t>550409</t>
  </si>
  <si>
    <t>190407</t>
  </si>
  <si>
    <t>1131002</t>
  </si>
  <si>
    <t>1131016</t>
  </si>
  <si>
    <t>1131122</t>
  </si>
  <si>
    <t>1131132</t>
  </si>
  <si>
    <t>1131069</t>
  </si>
  <si>
    <t>1131131</t>
  </si>
  <si>
    <t>1132070</t>
  </si>
  <si>
    <t>1133922</t>
  </si>
  <si>
    <t>1131093</t>
  </si>
  <si>
    <t>1131313</t>
  </si>
  <si>
    <t>1134107</t>
  </si>
  <si>
    <t>1131113</t>
  </si>
  <si>
    <t>1131077</t>
  </si>
  <si>
    <t>1131112</t>
  </si>
  <si>
    <t>1133501</t>
  </si>
  <si>
    <t>1131133</t>
  </si>
  <si>
    <t>1132007</t>
  </si>
  <si>
    <t>1132057</t>
  </si>
  <si>
    <t>1131035</t>
  </si>
  <si>
    <t>1131127</t>
  </si>
  <si>
    <t>1131137</t>
  </si>
  <si>
    <t>1131039</t>
  </si>
  <si>
    <t>1131723</t>
  </si>
  <si>
    <t>1131139</t>
  </si>
  <si>
    <t>1133703</t>
  </si>
  <si>
    <t>1133807</t>
  </si>
  <si>
    <t>1134115</t>
  </si>
  <si>
    <t>1134078</t>
  </si>
  <si>
    <t>1134077</t>
  </si>
  <si>
    <t>1133090</t>
  </si>
  <si>
    <t>1133091</t>
  </si>
  <si>
    <t>1133089</t>
  </si>
  <si>
    <t>1133086</t>
  </si>
  <si>
    <t>1133053</t>
  </si>
  <si>
    <t>1134090</t>
  </si>
  <si>
    <t>1134111</t>
  </si>
  <si>
    <t>1134649</t>
  </si>
  <si>
    <t>1134534</t>
  </si>
  <si>
    <t>1134509</t>
  </si>
  <si>
    <t>4790349</t>
  </si>
  <si>
    <t>2090238</t>
  </si>
  <si>
    <t>2090417</t>
  </si>
  <si>
    <t>2650220</t>
  </si>
  <si>
    <t>329402A</t>
  </si>
  <si>
    <t>294197</t>
  </si>
  <si>
    <t>294023</t>
  </si>
  <si>
    <t>1134532</t>
  </si>
  <si>
    <t>1134531</t>
  </si>
  <si>
    <t>1134508</t>
  </si>
  <si>
    <t>1134653</t>
  </si>
  <si>
    <t>1134659</t>
  </si>
  <si>
    <t>1134652</t>
  </si>
  <si>
    <t>1134101</t>
  </si>
  <si>
    <t>1134029</t>
  </si>
  <si>
    <t>1134030</t>
  </si>
  <si>
    <t>1134660</t>
  </si>
  <si>
    <t>1134614</t>
  </si>
  <si>
    <t>1134655</t>
  </si>
  <si>
    <t>1134612</t>
  </si>
  <si>
    <t>1134613</t>
  </si>
  <si>
    <t>1133410</t>
  </si>
  <si>
    <t>1131135</t>
  </si>
  <si>
    <t>1131032</t>
  </si>
  <si>
    <t>1131120</t>
  </si>
  <si>
    <t>1131126</t>
  </si>
  <si>
    <t>1131724</t>
  </si>
  <si>
    <t>1132905</t>
  </si>
  <si>
    <t>1132079</t>
  </si>
  <si>
    <t>1132903</t>
  </si>
  <si>
    <t>1132503</t>
  </si>
  <si>
    <t>1132506</t>
  </si>
  <si>
    <t>1870214</t>
  </si>
  <si>
    <t>2570007</t>
  </si>
  <si>
    <t>4530202</t>
  </si>
  <si>
    <t>850161</t>
  </si>
  <si>
    <t>2910029</t>
  </si>
  <si>
    <t>4790356</t>
  </si>
  <si>
    <t>4530115</t>
  </si>
  <si>
    <t>4530120</t>
  </si>
  <si>
    <t>4530116</t>
  </si>
  <si>
    <t>4530117</t>
  </si>
  <si>
    <t>4530432</t>
  </si>
  <si>
    <t>4530434</t>
  </si>
  <si>
    <t>4530444</t>
  </si>
  <si>
    <t>4530436</t>
  </si>
  <si>
    <t>4530142</t>
  </si>
  <si>
    <t>3030023</t>
  </si>
  <si>
    <t>1134028</t>
  </si>
  <si>
    <t>1133001</t>
  </si>
  <si>
    <t>1133900</t>
  </si>
  <si>
    <t>291011</t>
  </si>
  <si>
    <t>1131714</t>
  </si>
  <si>
    <t>1132509</t>
  </si>
  <si>
    <t>1132511</t>
  </si>
  <si>
    <t>1132510</t>
  </si>
  <si>
    <t>1132501</t>
  </si>
  <si>
    <t>1132505</t>
  </si>
  <si>
    <t>1132507</t>
  </si>
  <si>
    <t>1131501</t>
  </si>
  <si>
    <t>1131500</t>
  </si>
  <si>
    <t>1132300</t>
  </si>
  <si>
    <t>1132224</t>
  </si>
  <si>
    <t>1133011</t>
  </si>
  <si>
    <t>1131095</t>
  </si>
  <si>
    <t>1131096</t>
  </si>
  <si>
    <t>1131090</t>
  </si>
  <si>
    <t>1131091</t>
  </si>
  <si>
    <t>1131092</t>
  </si>
  <si>
    <t>1132046</t>
  </si>
  <si>
    <t>410018</t>
  </si>
  <si>
    <t>2990108</t>
  </si>
  <si>
    <t>2890003</t>
  </si>
  <si>
    <t>2890014</t>
  </si>
  <si>
    <t>2570014</t>
  </si>
  <si>
    <t>2150212</t>
  </si>
  <si>
    <t>2150051</t>
  </si>
  <si>
    <t>2150198</t>
  </si>
  <si>
    <t>2150050</t>
  </si>
  <si>
    <t>970026</t>
  </si>
  <si>
    <t>970037</t>
  </si>
  <si>
    <t>970028</t>
  </si>
  <si>
    <t>970031</t>
  </si>
  <si>
    <t>4530313</t>
  </si>
  <si>
    <t>2150185</t>
  </si>
  <si>
    <t>4070010</t>
  </si>
  <si>
    <t>4070013</t>
  </si>
  <si>
    <t>2150122</t>
  </si>
  <si>
    <t>2150252</t>
  </si>
  <si>
    <t>2150162</t>
  </si>
  <si>
    <t>2150163</t>
  </si>
  <si>
    <t>2150065</t>
  </si>
  <si>
    <t>2150161</t>
  </si>
  <si>
    <t>2150206</t>
  </si>
  <si>
    <t>2150146</t>
  </si>
  <si>
    <t>2150025</t>
  </si>
  <si>
    <t>2150172</t>
  </si>
  <si>
    <t>2150178</t>
  </si>
  <si>
    <t>2150091</t>
  </si>
  <si>
    <t>2150118</t>
  </si>
  <si>
    <t>2150253</t>
  </si>
  <si>
    <t>2150130</t>
  </si>
  <si>
    <t>2150255</t>
  </si>
  <si>
    <t>2150251</t>
  </si>
  <si>
    <t>2150176</t>
  </si>
  <si>
    <t>2150173</t>
  </si>
  <si>
    <t>2150171</t>
  </si>
  <si>
    <t>2150003</t>
  </si>
  <si>
    <t>4530356</t>
  </si>
  <si>
    <t>4530435</t>
  </si>
  <si>
    <t>4530325</t>
  </si>
  <si>
    <t>4530357</t>
  </si>
  <si>
    <t>4530341</t>
  </si>
  <si>
    <t>4530414</t>
  </si>
  <si>
    <t>4530419</t>
  </si>
  <si>
    <t>4530428</t>
  </si>
  <si>
    <t>1030002</t>
  </si>
  <si>
    <t>1230302</t>
  </si>
  <si>
    <t>1230402</t>
  </si>
  <si>
    <t>1250005</t>
  </si>
  <si>
    <t>1250004</t>
  </si>
  <si>
    <t>2150017</t>
  </si>
  <si>
    <t>2150023</t>
  </si>
  <si>
    <t>2150229</t>
  </si>
  <si>
    <t>2150222</t>
  </si>
  <si>
    <t>2150165</t>
  </si>
  <si>
    <t>2150166</t>
  </si>
  <si>
    <t>2150088</t>
  </si>
  <si>
    <t>2150184</t>
  </si>
  <si>
    <t>2150129</t>
  </si>
  <si>
    <t>2150054</t>
  </si>
  <si>
    <t>2150201</t>
  </si>
  <si>
    <t>2150160</t>
  </si>
  <si>
    <t>2150246</t>
  </si>
  <si>
    <t>2150148</t>
  </si>
  <si>
    <t>2150240</t>
  </si>
  <si>
    <t>2150200</t>
  </si>
  <si>
    <t>1650004</t>
  </si>
  <si>
    <t>2270033</t>
  </si>
  <si>
    <t>1350111</t>
  </si>
  <si>
    <t>1350305</t>
  </si>
  <si>
    <t>1390103</t>
  </si>
  <si>
    <t>1390106</t>
  </si>
  <si>
    <t>1390104</t>
  </si>
  <si>
    <t>4590011</t>
  </si>
  <si>
    <t>4590010</t>
  </si>
  <si>
    <t>4590001</t>
  </si>
  <si>
    <t>4393662</t>
  </si>
  <si>
    <t>4393663</t>
  </si>
  <si>
    <t>4394604</t>
  </si>
  <si>
    <t>4394596</t>
  </si>
  <si>
    <t>4394602</t>
  </si>
  <si>
    <t>4394239</t>
  </si>
  <si>
    <t>4394485</t>
  </si>
  <si>
    <t>4391623</t>
  </si>
  <si>
    <t>1390117</t>
  </si>
  <si>
    <t>1390118</t>
  </si>
  <si>
    <t>1390116</t>
  </si>
  <si>
    <t>1390134</t>
  </si>
  <si>
    <t>1390133</t>
  </si>
  <si>
    <t>1390120</t>
  </si>
  <si>
    <t>4392134</t>
  </si>
  <si>
    <t>4392513</t>
  </si>
  <si>
    <t>4392658</t>
  </si>
  <si>
    <t>4391594</t>
  </si>
  <si>
    <t>4391445</t>
  </si>
  <si>
    <t>4391652</t>
  </si>
  <si>
    <t>4391628</t>
  </si>
  <si>
    <t>4391543</t>
  </si>
  <si>
    <t>4391549</t>
  </si>
  <si>
    <t>4391559</t>
  </si>
  <si>
    <t>4830008</t>
  </si>
  <si>
    <t>4391633</t>
  </si>
  <si>
    <t>4391434</t>
  </si>
  <si>
    <t>4391457</t>
  </si>
  <si>
    <t>4394478</t>
  </si>
  <si>
    <t>2270209</t>
  </si>
  <si>
    <t>3090080</t>
  </si>
  <si>
    <t>3730007</t>
  </si>
  <si>
    <t>4391622</t>
  </si>
  <si>
    <t>4510225</t>
  </si>
  <si>
    <t>4510308</t>
  </si>
  <si>
    <t>4510420</t>
  </si>
  <si>
    <t>4510421</t>
  </si>
  <si>
    <t>4510306</t>
  </si>
  <si>
    <t>2450107</t>
  </si>
  <si>
    <t>2450033</t>
  </si>
  <si>
    <t>2450105</t>
  </si>
  <si>
    <t>2450031</t>
  </si>
  <si>
    <t>2450106</t>
  </si>
  <si>
    <t>2450080</t>
  </si>
  <si>
    <t>2450035</t>
  </si>
  <si>
    <t>2450097</t>
  </si>
  <si>
    <t>1410059</t>
  </si>
  <si>
    <t>1410064</t>
  </si>
  <si>
    <t>1410065</t>
  </si>
  <si>
    <t>1410087</t>
  </si>
  <si>
    <t>1410099</t>
  </si>
  <si>
    <t>1410142</t>
  </si>
  <si>
    <t>1410100</t>
  </si>
  <si>
    <t>1410141</t>
  </si>
  <si>
    <t>1410143</t>
  </si>
  <si>
    <t>1410148</t>
  </si>
  <si>
    <t>1410147</t>
  </si>
  <si>
    <t>1410111</t>
  </si>
  <si>
    <t>1410178</t>
  </si>
  <si>
    <t>4590020</t>
  </si>
  <si>
    <t>4590021</t>
  </si>
  <si>
    <t>4590019</t>
  </si>
  <si>
    <t>4590018</t>
  </si>
  <si>
    <t>4590017</t>
  </si>
  <si>
    <t>4590016</t>
  </si>
  <si>
    <t>1590202</t>
  </si>
  <si>
    <t>4850204</t>
  </si>
  <si>
    <t>4850201</t>
  </si>
  <si>
    <t>3310419</t>
  </si>
  <si>
    <t>289014A</t>
  </si>
  <si>
    <t>289001A</t>
  </si>
  <si>
    <t>289005A</t>
  </si>
  <si>
    <t>390054</t>
  </si>
  <si>
    <t>4850203</t>
  </si>
  <si>
    <t>4850211</t>
  </si>
  <si>
    <t>4850208</t>
  </si>
  <si>
    <t>4850210</t>
  </si>
  <si>
    <t>4850116</t>
  </si>
  <si>
    <t>4850115</t>
  </si>
  <si>
    <t>4850117</t>
  </si>
  <si>
    <t>4850304</t>
  </si>
  <si>
    <t>4850303</t>
  </si>
  <si>
    <t>4850311</t>
  </si>
  <si>
    <t>4850316</t>
  </si>
  <si>
    <t>4850112</t>
  </si>
  <si>
    <t>4850105</t>
  </si>
  <si>
    <t>4850102</t>
  </si>
  <si>
    <t>4850110</t>
  </si>
  <si>
    <t>4850111</t>
  </si>
  <si>
    <t>4850113</t>
  </si>
  <si>
    <t>4850114</t>
  </si>
  <si>
    <t>4850103</t>
  </si>
  <si>
    <t>4850403</t>
  </si>
  <si>
    <t>4850402</t>
  </si>
  <si>
    <t>4850401</t>
  </si>
  <si>
    <t>4850405</t>
  </si>
  <si>
    <t>4850407</t>
  </si>
  <si>
    <t>4850308</t>
  </si>
  <si>
    <t>4850409</t>
  </si>
  <si>
    <t>4850410</t>
  </si>
  <si>
    <t>4850406</t>
  </si>
  <si>
    <t>4850404</t>
  </si>
  <si>
    <t>4850101</t>
  </si>
  <si>
    <t>4850408</t>
  </si>
  <si>
    <t>4850315</t>
  </si>
  <si>
    <t>4850314</t>
  </si>
  <si>
    <t>4850317</t>
  </si>
  <si>
    <t>4850207</t>
  </si>
  <si>
    <t>4850313</t>
  </si>
  <si>
    <t>4850306</t>
  </si>
  <si>
    <t>4850312</t>
  </si>
  <si>
    <t>4850106</t>
  </si>
  <si>
    <t>4850310</t>
  </si>
  <si>
    <t>4850107</t>
  </si>
  <si>
    <t>325001D</t>
  </si>
  <si>
    <t>325004B</t>
  </si>
  <si>
    <t>325003C</t>
  </si>
  <si>
    <t>325003A</t>
  </si>
  <si>
    <t>325003B</t>
  </si>
  <si>
    <t>4090124</t>
  </si>
  <si>
    <t>50036</t>
  </si>
  <si>
    <t>550400</t>
  </si>
  <si>
    <t>970015</t>
  </si>
  <si>
    <t>870202</t>
  </si>
  <si>
    <t>4570002</t>
  </si>
  <si>
    <t>1870224</t>
  </si>
  <si>
    <t>1870207</t>
  </si>
  <si>
    <t>50040</t>
  </si>
  <si>
    <t>50038</t>
  </si>
  <si>
    <t>2150156</t>
  </si>
  <si>
    <t>3670140</t>
  </si>
  <si>
    <t>2030009</t>
  </si>
  <si>
    <t>2030026</t>
  </si>
  <si>
    <t>4090123</t>
  </si>
  <si>
    <t>4090113</t>
  </si>
  <si>
    <t>4730105</t>
  </si>
  <si>
    <t>110303</t>
  </si>
  <si>
    <t>370010</t>
  </si>
  <si>
    <t>2510036</t>
  </si>
  <si>
    <t>3070403</t>
  </si>
  <si>
    <t>550116</t>
  </si>
  <si>
    <t>550117</t>
  </si>
  <si>
    <t>550407</t>
  </si>
  <si>
    <t>550410</t>
  </si>
  <si>
    <t>550411</t>
  </si>
  <si>
    <t>4550017</t>
  </si>
  <si>
    <t>4550001</t>
  </si>
  <si>
    <t>4394683</t>
  </si>
  <si>
    <t>291127</t>
  </si>
  <si>
    <t>1214042</t>
  </si>
  <si>
    <t>1214038</t>
  </si>
  <si>
    <t>1214037</t>
  </si>
  <si>
    <t>1211039</t>
  </si>
  <si>
    <t>1211038</t>
  </si>
  <si>
    <t>1214041</t>
  </si>
  <si>
    <t>1214040</t>
  </si>
  <si>
    <t>293111</t>
  </si>
  <si>
    <t>293182</t>
  </si>
  <si>
    <t>294210</t>
  </si>
  <si>
    <t>293180</t>
  </si>
  <si>
    <t>4510424</t>
  </si>
  <si>
    <t>4510434</t>
  </si>
  <si>
    <t>2010989</t>
  </si>
  <si>
    <t>2010914</t>
  </si>
  <si>
    <t>2010077</t>
  </si>
  <si>
    <t>2010993</t>
  </si>
  <si>
    <t>2010503</t>
  </si>
  <si>
    <t>2010653</t>
  </si>
  <si>
    <t>2010742</t>
  </si>
  <si>
    <t>2011009</t>
  </si>
  <si>
    <t>1450405</t>
  </si>
  <si>
    <t>1450104</t>
  </si>
  <si>
    <t>1450403</t>
  </si>
  <si>
    <t>1572100</t>
  </si>
  <si>
    <t>1590401</t>
  </si>
  <si>
    <t>1590302</t>
  </si>
  <si>
    <t>1590402</t>
  </si>
  <si>
    <t>1610011</t>
  </si>
  <si>
    <t>1610014</t>
  </si>
  <si>
    <t>1610013</t>
  </si>
  <si>
    <t>1610002</t>
  </si>
  <si>
    <t>1610015</t>
  </si>
  <si>
    <t>1610009</t>
  </si>
  <si>
    <t>1610006</t>
  </si>
  <si>
    <t>1610012</t>
  </si>
  <si>
    <t>1630003</t>
  </si>
  <si>
    <t>1650003</t>
  </si>
  <si>
    <t>1650002</t>
  </si>
  <si>
    <t>1650006</t>
  </si>
  <si>
    <t>1650009</t>
  </si>
  <si>
    <t>1650008</t>
  </si>
  <si>
    <t>1650005</t>
  </si>
  <si>
    <t>1650007</t>
  </si>
  <si>
    <t>1670274</t>
  </si>
  <si>
    <t>1670275</t>
  </si>
  <si>
    <t>1690003</t>
  </si>
  <si>
    <t>1690001</t>
  </si>
  <si>
    <t>1690004</t>
  </si>
  <si>
    <t>1690002</t>
  </si>
  <si>
    <t>1690006</t>
  </si>
  <si>
    <t>1770001</t>
  </si>
  <si>
    <t>1770014</t>
  </si>
  <si>
    <t>1770015</t>
  </si>
  <si>
    <t>1770012</t>
  </si>
  <si>
    <t>1770003</t>
  </si>
  <si>
    <t>1770002</t>
  </si>
  <si>
    <t>1770011</t>
  </si>
  <si>
    <t>1770013</t>
  </si>
  <si>
    <t>1810103</t>
  </si>
  <si>
    <t>1810102</t>
  </si>
  <si>
    <t>1810104</t>
  </si>
  <si>
    <t>1810209</t>
  </si>
  <si>
    <t>1830006</t>
  </si>
  <si>
    <t>1830011</t>
  </si>
  <si>
    <t>1830007</t>
  </si>
  <si>
    <t>1830012</t>
  </si>
  <si>
    <t>1830010</t>
  </si>
  <si>
    <t>1830017</t>
  </si>
  <si>
    <t>1830016</t>
  </si>
  <si>
    <t>1830018</t>
  </si>
  <si>
    <t>1830019</t>
  </si>
  <si>
    <t>1830020</t>
  </si>
  <si>
    <t>1830001</t>
  </si>
  <si>
    <t>1830002</t>
  </si>
  <si>
    <t>1830008</t>
  </si>
  <si>
    <t>1830009</t>
  </si>
  <si>
    <t>1830021</t>
  </si>
  <si>
    <t>1850011</t>
  </si>
  <si>
    <t>1850006</t>
  </si>
  <si>
    <t>1870201</t>
  </si>
  <si>
    <t>1870217</t>
  </si>
  <si>
    <t>1870203</t>
  </si>
  <si>
    <t>1870209</t>
  </si>
  <si>
    <t>1870119</t>
  </si>
  <si>
    <t>1870110</t>
  </si>
  <si>
    <t>1870106</t>
  </si>
  <si>
    <t>1870211</t>
  </si>
  <si>
    <t>1870210</t>
  </si>
  <si>
    <t>1870204</t>
  </si>
  <si>
    <t>1870202</t>
  </si>
  <si>
    <t>1890104</t>
  </si>
  <si>
    <t>1890103</t>
  </si>
  <si>
    <t>1890409</t>
  </si>
  <si>
    <t>1890203</t>
  </si>
  <si>
    <t>1890308</t>
  </si>
  <si>
    <t>1890206</t>
  </si>
  <si>
    <t>1890202</t>
  </si>
  <si>
    <t>1890205</t>
  </si>
  <si>
    <t>1890304</t>
  </si>
  <si>
    <t>1890307</t>
  </si>
  <si>
    <t>1890306</t>
  </si>
  <si>
    <t>1890317</t>
  </si>
  <si>
    <t>1910202</t>
  </si>
  <si>
    <t>1910201</t>
  </si>
  <si>
    <t>1910302</t>
  </si>
  <si>
    <t>1910401</t>
  </si>
  <si>
    <t>2010399</t>
  </si>
  <si>
    <t>2010111</t>
  </si>
  <si>
    <t>2010614</t>
  </si>
  <si>
    <t>2010559</t>
  </si>
  <si>
    <t>2010759</t>
  </si>
  <si>
    <t>2010244</t>
  </si>
  <si>
    <t>2010548</t>
  </si>
  <si>
    <t>2010613</t>
  </si>
  <si>
    <t>2010660</t>
  </si>
  <si>
    <t>2010629</t>
  </si>
  <si>
    <t>2010508</t>
  </si>
  <si>
    <t>2010727</t>
  </si>
  <si>
    <t>2010593</t>
  </si>
  <si>
    <t>2010609</t>
  </si>
  <si>
    <t>2010611</t>
  </si>
  <si>
    <t>2010007</t>
  </si>
  <si>
    <t>2010585</t>
  </si>
  <si>
    <t>2010665</t>
  </si>
  <si>
    <t>2010051</t>
  </si>
  <si>
    <t>2010695</t>
  </si>
  <si>
    <t>2010470</t>
  </si>
  <si>
    <t>2010234</t>
  </si>
  <si>
    <t>2010491</t>
  </si>
  <si>
    <t>2010532</t>
  </si>
  <si>
    <t>2010720</t>
  </si>
  <si>
    <t>2010509</t>
  </si>
  <si>
    <t>2010618</t>
  </si>
  <si>
    <t>2010619</t>
  </si>
  <si>
    <t>2010510</t>
  </si>
  <si>
    <t>2010873</t>
  </si>
  <si>
    <t>2010256</t>
  </si>
  <si>
    <t>2010430</t>
  </si>
  <si>
    <t>2010547</t>
  </si>
  <si>
    <t>2010642</t>
  </si>
  <si>
    <t>2010597</t>
  </si>
  <si>
    <t>2010650</t>
  </si>
  <si>
    <t>2010643</t>
  </si>
  <si>
    <t>2010013</t>
  </si>
  <si>
    <t>2010120</t>
  </si>
  <si>
    <t>2010061</t>
  </si>
  <si>
    <t>2010400</t>
  </si>
  <si>
    <t>2010095</t>
  </si>
  <si>
    <t>2010463</t>
  </si>
  <si>
    <t>2010178</t>
  </si>
  <si>
    <t>2010444</t>
  </si>
  <si>
    <t>2010445</t>
  </si>
  <si>
    <t>2010264</t>
  </si>
  <si>
    <t>2010467</t>
  </si>
  <si>
    <t>2010697</t>
  </si>
  <si>
    <t>2010368</t>
  </si>
  <si>
    <t>2010413</t>
  </si>
  <si>
    <t>2010730</t>
  </si>
  <si>
    <t>2010260</t>
  </si>
  <si>
    <t>2010209</t>
  </si>
  <si>
    <t>2010225</t>
  </si>
  <si>
    <t>2010104</t>
  </si>
  <si>
    <t>2010116</t>
  </si>
  <si>
    <t>2010973</t>
  </si>
  <si>
    <t>2010443</t>
  </si>
  <si>
    <t>2010274</t>
  </si>
  <si>
    <t>2010777</t>
  </si>
  <si>
    <t>2010213</t>
  </si>
  <si>
    <t>2010441</t>
  </si>
  <si>
    <t>2010670</t>
  </si>
  <si>
    <t>2010733</t>
  </si>
  <si>
    <t>2010083</t>
  </si>
  <si>
    <t>2010799</t>
  </si>
  <si>
    <t>2010847</t>
  </si>
  <si>
    <t>2010190</t>
  </si>
  <si>
    <t>2010577</t>
  </si>
  <si>
    <t>2010603</t>
  </si>
  <si>
    <t>2010090</t>
  </si>
  <si>
    <t>2010335</t>
  </si>
  <si>
    <t>2010512</t>
  </si>
  <si>
    <t>2250008</t>
  </si>
  <si>
    <t>2250020</t>
  </si>
  <si>
    <t>2350300</t>
  </si>
  <si>
    <t>2450075</t>
  </si>
  <si>
    <t>2450021</t>
  </si>
  <si>
    <t>2450092</t>
  </si>
  <si>
    <t>2450072</t>
  </si>
  <si>
    <t>2450022</t>
  </si>
  <si>
    <t>2450066</t>
  </si>
  <si>
    <t>2450087</t>
  </si>
  <si>
    <t>2450023</t>
  </si>
  <si>
    <t>2450088</t>
  </si>
  <si>
    <t>2450024</t>
  </si>
  <si>
    <t>2450091</t>
  </si>
  <si>
    <t>2450025</t>
  </si>
  <si>
    <t>2450078</t>
  </si>
  <si>
    <t>2450027</t>
  </si>
  <si>
    <t>2450030</t>
  </si>
  <si>
    <t>2450029</t>
  </si>
  <si>
    <t>2450101</t>
  </si>
  <si>
    <t>2450032</t>
  </si>
  <si>
    <t>2450058</t>
  </si>
  <si>
    <t>2490001</t>
  </si>
  <si>
    <t>2490012</t>
  </si>
  <si>
    <t>2490008</t>
  </si>
  <si>
    <t>2490003</t>
  </si>
  <si>
    <t>2490011</t>
  </si>
  <si>
    <t>2490004</t>
  </si>
  <si>
    <t>2490005</t>
  </si>
  <si>
    <t>2490009</t>
  </si>
  <si>
    <t>2490007</t>
  </si>
  <si>
    <t>2490019</t>
  </si>
  <si>
    <t>2510035</t>
  </si>
  <si>
    <t>2510008</t>
  </si>
  <si>
    <t>2510010</t>
  </si>
  <si>
    <t>2510030</t>
  </si>
  <si>
    <t>2510018</t>
  </si>
  <si>
    <t>2510025</t>
  </si>
  <si>
    <t>2530101</t>
  </si>
  <si>
    <t>2530202</t>
  </si>
  <si>
    <t>2550002</t>
  </si>
  <si>
    <t>2550008</t>
  </si>
  <si>
    <t>2550014</t>
  </si>
  <si>
    <t>2550007</t>
  </si>
  <si>
    <t>2550006</t>
  </si>
  <si>
    <t>2550003</t>
  </si>
  <si>
    <t>2550009</t>
  </si>
  <si>
    <t>2550005</t>
  </si>
  <si>
    <t>2550010</t>
  </si>
  <si>
    <t>2570010</t>
  </si>
  <si>
    <t>2570012</t>
  </si>
  <si>
    <t>2570020</t>
  </si>
  <si>
    <t>2610005</t>
  </si>
  <si>
    <t>2610001</t>
  </si>
  <si>
    <t>2630302</t>
  </si>
  <si>
    <t>2630101</t>
  </si>
  <si>
    <t>2630201</t>
  </si>
  <si>
    <t>2630401</t>
  </si>
  <si>
    <t>2630301</t>
  </si>
  <si>
    <t>2650406</t>
  </si>
  <si>
    <t>2650405</t>
  </si>
  <si>
    <t>2650314</t>
  </si>
  <si>
    <t>2650119</t>
  </si>
  <si>
    <t>2650404</t>
  </si>
  <si>
    <t>2650410</t>
  </si>
  <si>
    <t>2670009</t>
  </si>
  <si>
    <t>2670001</t>
  </si>
  <si>
    <t>2670003</t>
  </si>
  <si>
    <t>2670002</t>
  </si>
  <si>
    <t>2670004</t>
  </si>
  <si>
    <t>2670006</t>
  </si>
  <si>
    <t>2670007</t>
  </si>
  <si>
    <t>2710003</t>
  </si>
  <si>
    <t>2710001</t>
  </si>
  <si>
    <t>2710002</t>
  </si>
  <si>
    <t>2710004</t>
  </si>
  <si>
    <t>2730012</t>
  </si>
  <si>
    <t>2730011</t>
  </si>
  <si>
    <t>2730031</t>
  </si>
  <si>
    <t>2730013</t>
  </si>
  <si>
    <t>2730034</t>
  </si>
  <si>
    <t>2730041</t>
  </si>
  <si>
    <t>2730043</t>
  </si>
  <si>
    <t>2730014</t>
  </si>
  <si>
    <t>2730032</t>
  </si>
  <si>
    <t>2730045</t>
  </si>
  <si>
    <t>2730021</t>
  </si>
  <si>
    <t>2730023</t>
  </si>
  <si>
    <t>2730022</t>
  </si>
  <si>
    <t>2730044</t>
  </si>
  <si>
    <t>2730024</t>
  </si>
  <si>
    <t>2750302</t>
  </si>
  <si>
    <t>2750101</t>
  </si>
  <si>
    <t>2750301</t>
  </si>
  <si>
    <t>2750401</t>
  </si>
  <si>
    <t>277001B</t>
  </si>
  <si>
    <t>277001H</t>
  </si>
  <si>
    <t>277001F</t>
  </si>
  <si>
    <t>277001G</t>
  </si>
  <si>
    <t>277001I</t>
  </si>
  <si>
    <t>2790002</t>
  </si>
  <si>
    <t>2790003</t>
  </si>
  <si>
    <t>2790005</t>
  </si>
  <si>
    <t>2790012</t>
  </si>
  <si>
    <t>2790008</t>
  </si>
  <si>
    <t>2790006</t>
  </si>
  <si>
    <t>2790010</t>
  </si>
  <si>
    <t>2810003</t>
  </si>
  <si>
    <t>2810002</t>
  </si>
  <si>
    <t>2830006</t>
  </si>
  <si>
    <t>2830003</t>
  </si>
  <si>
    <t>2850011</t>
  </si>
  <si>
    <t>2850001</t>
  </si>
  <si>
    <t>2850012</t>
  </si>
  <si>
    <t>2850023</t>
  </si>
  <si>
    <t>2850008</t>
  </si>
  <si>
    <t>2850031</t>
  </si>
  <si>
    <t>2850017</t>
  </si>
  <si>
    <t>2850002</t>
  </si>
  <si>
    <t>2850027</t>
  </si>
  <si>
    <t>2850019</t>
  </si>
  <si>
    <t>2850007</t>
  </si>
  <si>
    <t>2850032</t>
  </si>
  <si>
    <t>2850009</t>
  </si>
  <si>
    <t>2850029</t>
  </si>
  <si>
    <t>2850015</t>
  </si>
  <si>
    <t>2850020</t>
  </si>
  <si>
    <t>2870301</t>
  </si>
  <si>
    <t>2910016</t>
  </si>
  <si>
    <t>2910015</t>
  </si>
  <si>
    <t>2910008</t>
  </si>
  <si>
    <t>2910011</t>
  </si>
  <si>
    <t>2910013</t>
  </si>
  <si>
    <t>2910026</t>
  </si>
  <si>
    <t>2910012</t>
  </si>
  <si>
    <t>2910020</t>
  </si>
  <si>
    <t>2930302</t>
  </si>
  <si>
    <t>2930403</t>
  </si>
  <si>
    <t>2930102</t>
  </si>
  <si>
    <t>2930103</t>
  </si>
  <si>
    <t>2930203</t>
  </si>
  <si>
    <t>2930206</t>
  </si>
  <si>
    <t>2930202</t>
  </si>
  <si>
    <t>2930304</t>
  </si>
  <si>
    <t>2930305</t>
  </si>
  <si>
    <t>2930205</t>
  </si>
  <si>
    <t>2930301</t>
  </si>
  <si>
    <t>2930201</t>
  </si>
  <si>
    <t>2930404</t>
  </si>
  <si>
    <t>2950207</t>
  </si>
  <si>
    <t>2950202</t>
  </si>
  <si>
    <t>2950106</t>
  </si>
  <si>
    <t>2950409</t>
  </si>
  <si>
    <t>2950404</t>
  </si>
  <si>
    <t>2950308</t>
  </si>
  <si>
    <t>2950303</t>
  </si>
  <si>
    <t>2970001</t>
  </si>
  <si>
    <t>2970010</t>
  </si>
  <si>
    <t>2970003</t>
  </si>
  <si>
    <t>2970014</t>
  </si>
  <si>
    <t>2970004</t>
  </si>
  <si>
    <t>2970011</t>
  </si>
  <si>
    <t>2970009</t>
  </si>
  <si>
    <t>2990204</t>
  </si>
  <si>
    <t>2990203</t>
  </si>
  <si>
    <t>2990410</t>
  </si>
  <si>
    <t>2990205</t>
  </si>
  <si>
    <t>3030028</t>
  </si>
  <si>
    <t>3030012</t>
  </si>
  <si>
    <t>3070302</t>
  </si>
  <si>
    <t>3070301</t>
  </si>
  <si>
    <t>3070401</t>
  </si>
  <si>
    <t>3070202</t>
  </si>
  <si>
    <t>3070402</t>
  </si>
  <si>
    <t>3090066</t>
  </si>
  <si>
    <t>3090068</t>
  </si>
  <si>
    <t>3110001</t>
  </si>
  <si>
    <t>3150002</t>
  </si>
  <si>
    <t>3150008</t>
  </si>
  <si>
    <t>3150003</t>
  </si>
  <si>
    <t>3150004</t>
  </si>
  <si>
    <t>3150005</t>
  </si>
  <si>
    <t>3150009</t>
  </si>
  <si>
    <t>317003A</t>
  </si>
  <si>
    <t>3170003</t>
  </si>
  <si>
    <t>3170004</t>
  </si>
  <si>
    <t>317004A</t>
  </si>
  <si>
    <t>3190101</t>
  </si>
  <si>
    <t>3190405</t>
  </si>
  <si>
    <t>3190210</t>
  </si>
  <si>
    <t>3210002</t>
  </si>
  <si>
    <t>3210006</t>
  </si>
  <si>
    <t>321001E</t>
  </si>
  <si>
    <t>321001C</t>
  </si>
  <si>
    <t>323001B</t>
  </si>
  <si>
    <t>3350004</t>
  </si>
  <si>
    <t>3390073</t>
  </si>
  <si>
    <t>3390059</t>
  </si>
  <si>
    <t>3390027</t>
  </si>
  <si>
    <t>3550029</t>
  </si>
  <si>
    <t>3550016</t>
  </si>
  <si>
    <t>3550114</t>
  </si>
  <si>
    <t>3550122</t>
  </si>
  <si>
    <t>3550006</t>
  </si>
  <si>
    <t>3550117</t>
  </si>
  <si>
    <t>3550008</t>
  </si>
  <si>
    <t>3550014</t>
  </si>
  <si>
    <t>3550022</t>
  </si>
  <si>
    <t>3550026</t>
  </si>
  <si>
    <t>3550067</t>
  </si>
  <si>
    <t>3550125</t>
  </si>
  <si>
    <t>3550031</t>
  </si>
  <si>
    <t>3550124</t>
  </si>
  <si>
    <t>3550033</t>
  </si>
  <si>
    <t>3550030</t>
  </si>
  <si>
    <t>3550038</t>
  </si>
  <si>
    <t>3550003</t>
  </si>
  <si>
    <t>3870014</t>
  </si>
  <si>
    <t>3870024</t>
  </si>
  <si>
    <t>3870031</t>
  </si>
  <si>
    <t>3870005</t>
  </si>
  <si>
    <t>3870010</t>
  </si>
  <si>
    <t>3870017</t>
  </si>
  <si>
    <t>39304-1</t>
  </si>
  <si>
    <t>3930003</t>
  </si>
  <si>
    <t>3950022</t>
  </si>
  <si>
    <t>3950001</t>
  </si>
  <si>
    <t>3950005</t>
  </si>
  <si>
    <t>3950023</t>
  </si>
  <si>
    <t>3950002</t>
  </si>
  <si>
    <t>3950013</t>
  </si>
  <si>
    <t>3990007</t>
  </si>
  <si>
    <t>3990003</t>
  </si>
  <si>
    <t>3990008</t>
  </si>
  <si>
    <t>3990002</t>
  </si>
  <si>
    <t>3990004</t>
  </si>
  <si>
    <t>3990006</t>
  </si>
  <si>
    <t>4010416</t>
  </si>
  <si>
    <t>4010212</t>
  </si>
  <si>
    <t>4010302</t>
  </si>
  <si>
    <t>4010314</t>
  </si>
  <si>
    <t>4010405</t>
  </si>
  <si>
    <t>4050004</t>
  </si>
  <si>
    <t>4050002</t>
  </si>
  <si>
    <t>4050011</t>
  </si>
  <si>
    <t>4050003</t>
  </si>
  <si>
    <t>4050007</t>
  </si>
  <si>
    <t>4070001</t>
  </si>
  <si>
    <t>4070002</t>
  </si>
  <si>
    <t>4070004</t>
  </si>
  <si>
    <t>4090105</t>
  </si>
  <si>
    <t>4090101</t>
  </si>
  <si>
    <t>4090117</t>
  </si>
  <si>
    <t>4090102</t>
  </si>
  <si>
    <t>4090103</t>
  </si>
  <si>
    <t>4090104</t>
  </si>
  <si>
    <t>4090125</t>
  </si>
  <si>
    <t>4090107</t>
  </si>
  <si>
    <t>4090122</t>
  </si>
  <si>
    <t>4090118</t>
  </si>
  <si>
    <t>4090110</t>
  </si>
  <si>
    <t>4090111</t>
  </si>
  <si>
    <t>4090121</t>
  </si>
  <si>
    <t>4090114</t>
  </si>
  <si>
    <t>4090108</t>
  </si>
  <si>
    <t>4090112</t>
  </si>
  <si>
    <t>4150010</t>
  </si>
  <si>
    <t>4150009</t>
  </si>
  <si>
    <t>4150014</t>
  </si>
  <si>
    <t>4150013</t>
  </si>
  <si>
    <t>4170406</t>
  </si>
  <si>
    <t>4170307</t>
  </si>
  <si>
    <t>4170405</t>
  </si>
  <si>
    <t>4170404</t>
  </si>
  <si>
    <t>4230048</t>
  </si>
  <si>
    <t>4230049</t>
  </si>
  <si>
    <t>4230020</t>
  </si>
  <si>
    <t>4230036</t>
  </si>
  <si>
    <t>4230021</t>
  </si>
  <si>
    <t>4230022</t>
  </si>
  <si>
    <t>4230027</t>
  </si>
  <si>
    <t>4230056</t>
  </si>
  <si>
    <t>4230032</t>
  </si>
  <si>
    <t>4230059</t>
  </si>
  <si>
    <t>4230025</t>
  </si>
  <si>
    <t>4230055</t>
  </si>
  <si>
    <t>4230045</t>
  </si>
  <si>
    <t>4230030</t>
  </si>
  <si>
    <t>4230031</t>
  </si>
  <si>
    <t>4230064</t>
  </si>
  <si>
    <t>4230028</t>
  </si>
  <si>
    <t>4230039</t>
  </si>
  <si>
    <t>4230073</t>
  </si>
  <si>
    <t>4230070</t>
  </si>
  <si>
    <t>4230043</t>
  </si>
  <si>
    <t>4230037</t>
  </si>
  <si>
    <t>4230040</t>
  </si>
  <si>
    <t>4230071</t>
  </si>
  <si>
    <t>4230038</t>
  </si>
  <si>
    <t>4230074</t>
  </si>
  <si>
    <t>4230054</t>
  </si>
  <si>
    <t>4230044</t>
  </si>
  <si>
    <t>4230042</t>
  </si>
  <si>
    <t>4230061</t>
  </si>
  <si>
    <t>4230050</t>
  </si>
  <si>
    <t>4230065</t>
  </si>
  <si>
    <t>4230072</t>
  </si>
  <si>
    <t>4230063</t>
  </si>
  <si>
    <t>4230018</t>
  </si>
  <si>
    <t>4230060</t>
  </si>
  <si>
    <t>4230076</t>
  </si>
  <si>
    <t>4230011</t>
  </si>
  <si>
    <t>4230013</t>
  </si>
  <si>
    <t>4230003</t>
  </si>
  <si>
    <t>4230023</t>
  </si>
  <si>
    <t>4230009</t>
  </si>
  <si>
    <t>4230014</t>
  </si>
  <si>
    <t>4230006</t>
  </si>
  <si>
    <t>4230007</t>
  </si>
  <si>
    <t>4230005</t>
  </si>
  <si>
    <t>4230019</t>
  </si>
  <si>
    <t>4230047</t>
  </si>
  <si>
    <t>4230008</t>
  </si>
  <si>
    <t>4230046</t>
  </si>
  <si>
    <t>4230066</t>
  </si>
  <si>
    <t>4230016</t>
  </si>
  <si>
    <t>4230010</t>
  </si>
  <si>
    <t>4230012</t>
  </si>
  <si>
    <t>4230034</t>
  </si>
  <si>
    <t>4270010</t>
  </si>
  <si>
    <t>4270001</t>
  </si>
  <si>
    <t>4270002</t>
  </si>
  <si>
    <t>4270008</t>
  </si>
  <si>
    <t>4270005</t>
  </si>
  <si>
    <t>4270003</t>
  </si>
  <si>
    <t>4270006</t>
  </si>
  <si>
    <t>4270007</t>
  </si>
  <si>
    <t>4310002</t>
  </si>
  <si>
    <t>4330004</t>
  </si>
  <si>
    <t>4330001</t>
  </si>
  <si>
    <t>4350301</t>
  </si>
  <si>
    <t>4350101</t>
  </si>
  <si>
    <t>4350401</t>
  </si>
  <si>
    <t>4350201</t>
  </si>
  <si>
    <t>4370001</t>
  </si>
  <si>
    <t>4370002</t>
  </si>
  <si>
    <t>4370004</t>
  </si>
  <si>
    <t>4370009</t>
  </si>
  <si>
    <t>4370003</t>
  </si>
  <si>
    <t>4391082</t>
  </si>
  <si>
    <t>4391109</t>
  </si>
  <si>
    <t>4394101</t>
  </si>
  <si>
    <t>4391083</t>
  </si>
  <si>
    <t>4392304</t>
  </si>
  <si>
    <t>4393249</t>
  </si>
  <si>
    <t>4391106</t>
  </si>
  <si>
    <t>4394503</t>
  </si>
  <si>
    <t>4391473</t>
  </si>
  <si>
    <t>4392030</t>
  </si>
  <si>
    <t>4392581</t>
  </si>
  <si>
    <t>4393036</t>
  </si>
  <si>
    <t>4393368</t>
  </si>
  <si>
    <t>4393037</t>
  </si>
  <si>
    <t>4393330</t>
  </si>
  <si>
    <t>4393539</t>
  </si>
  <si>
    <t>4393260</t>
  </si>
  <si>
    <t>4393283</t>
  </si>
  <si>
    <t>4393200</t>
  </si>
  <si>
    <t>4393156</t>
  </si>
  <si>
    <t>4391273</t>
  </si>
  <si>
    <t>4394163</t>
  </si>
  <si>
    <t>4394130</t>
  </si>
  <si>
    <t>4392353</t>
  </si>
  <si>
    <t>4392308</t>
  </si>
  <si>
    <t>4393583</t>
  </si>
  <si>
    <t>4393390</t>
  </si>
  <si>
    <t>4393164</t>
  </si>
  <si>
    <t>4391120</t>
  </si>
  <si>
    <t>4392147</t>
  </si>
  <si>
    <t>4392143</t>
  </si>
  <si>
    <t>4392168</t>
  </si>
  <si>
    <t>4391127</t>
  </si>
  <si>
    <t>4391188</t>
  </si>
  <si>
    <t>4391165</t>
  </si>
  <si>
    <t>4391133</t>
  </si>
  <si>
    <t>4391167</t>
  </si>
  <si>
    <t>4391142</t>
  </si>
  <si>
    <t>4394155</t>
  </si>
  <si>
    <t>4391241</t>
  </si>
  <si>
    <t>4392100</t>
  </si>
  <si>
    <t>4392145</t>
  </si>
  <si>
    <t>4392210</t>
  </si>
  <si>
    <t>4392181</t>
  </si>
  <si>
    <t>4392205</t>
  </si>
  <si>
    <t>4391150</t>
  </si>
  <si>
    <t>4391291</t>
  </si>
  <si>
    <t>4392310</t>
  </si>
  <si>
    <t>4392263</t>
  </si>
  <si>
    <t>4392403</t>
  </si>
  <si>
    <t>4392401</t>
  </si>
  <si>
    <t>4394218</t>
  </si>
  <si>
    <t>4394253</t>
  </si>
  <si>
    <t>4391257</t>
  </si>
  <si>
    <t>4391004</t>
  </si>
  <si>
    <t>4391277</t>
  </si>
  <si>
    <t>4392609</t>
  </si>
  <si>
    <t>4391153</t>
  </si>
  <si>
    <t>4392169</t>
  </si>
  <si>
    <t>4392171</t>
  </si>
  <si>
    <t>4391154</t>
  </si>
  <si>
    <t>4391555</t>
  </si>
  <si>
    <t>4391597</t>
  </si>
  <si>
    <t>4391237</t>
  </si>
  <si>
    <t>4391170</t>
  </si>
  <si>
    <t>4392451</t>
  </si>
  <si>
    <t>4394620</t>
  </si>
  <si>
    <t>4394373</t>
  </si>
  <si>
    <t>4394136</t>
  </si>
  <si>
    <t>4391011</t>
  </si>
  <si>
    <t>4391088</t>
  </si>
  <si>
    <t>4391415</t>
  </si>
  <si>
    <t>4391098</t>
  </si>
  <si>
    <t>4393212</t>
  </si>
  <si>
    <t>4393183</t>
  </si>
  <si>
    <t>4391420</t>
  </si>
  <si>
    <t>4394242</t>
  </si>
  <si>
    <t>4391012</t>
  </si>
  <si>
    <t>4391104</t>
  </si>
  <si>
    <t>4391013</t>
  </si>
  <si>
    <t>4391189</t>
  </si>
  <si>
    <t>4392220</t>
  </si>
  <si>
    <t>4391300</t>
  </si>
  <si>
    <t>4394102</t>
  </si>
  <si>
    <t>4392224</t>
  </si>
  <si>
    <t>4392269</t>
  </si>
  <si>
    <t>4392393</t>
  </si>
  <si>
    <t>4391014</t>
  </si>
  <si>
    <t>4391095</t>
  </si>
  <si>
    <t>4391085</t>
  </si>
  <si>
    <t>4391292</t>
  </si>
  <si>
    <t>4391459</t>
  </si>
  <si>
    <t>4394572</t>
  </si>
  <si>
    <t>4392419</t>
  </si>
  <si>
    <t>4393406</t>
  </si>
  <si>
    <t>4393254</t>
  </si>
  <si>
    <t>4393335</t>
  </si>
  <si>
    <t>4394344</t>
  </si>
  <si>
    <t>4394285</t>
  </si>
  <si>
    <t>4394195</t>
  </si>
  <si>
    <t>4394162</t>
  </si>
  <si>
    <t>4391339</t>
  </si>
  <si>
    <t>4391021</t>
  </si>
  <si>
    <t>4391423</t>
  </si>
  <si>
    <t>4391264</t>
  </si>
  <si>
    <t>4391022</t>
  </si>
  <si>
    <t>4394070</t>
  </si>
  <si>
    <t>4391440</t>
  </si>
  <si>
    <t>4391378</t>
  </si>
  <si>
    <t>4391146</t>
  </si>
  <si>
    <t>4394230</t>
  </si>
  <si>
    <t>4392521</t>
  </si>
  <si>
    <t>4392306</t>
  </si>
  <si>
    <t>4392313</t>
  </si>
  <si>
    <t>4393216</t>
  </si>
  <si>
    <t>4393574</t>
  </si>
  <si>
    <t>4394115</t>
  </si>
  <si>
    <t>4391105</t>
  </si>
  <si>
    <t>4391251</t>
  </si>
  <si>
    <t>4394343</t>
  </si>
  <si>
    <t>4391071</t>
  </si>
  <si>
    <t>4391377</t>
  </si>
  <si>
    <t>4391351</t>
  </si>
  <si>
    <t>4391481</t>
  </si>
  <si>
    <t>4392228</t>
  </si>
  <si>
    <t>4394400</t>
  </si>
  <si>
    <t>4391295</t>
  </si>
  <si>
    <t>4391025</t>
  </si>
  <si>
    <t>4391059</t>
  </si>
  <si>
    <t>4394051</t>
  </si>
  <si>
    <t>4392055</t>
  </si>
  <si>
    <t>4394456</t>
  </si>
  <si>
    <t>4391061</t>
  </si>
  <si>
    <t>4391479</t>
  </si>
  <si>
    <t>4391074</t>
  </si>
  <si>
    <t>4391463</t>
  </si>
  <si>
    <t>4394201</t>
  </si>
  <si>
    <t>4394328</t>
  </si>
  <si>
    <t>4393322</t>
  </si>
  <si>
    <t>4393323</t>
  </si>
  <si>
    <t>4391490</t>
  </si>
  <si>
    <t>4391108</t>
  </si>
  <si>
    <t>4391078</t>
  </si>
  <si>
    <t>4391080</t>
  </si>
  <si>
    <t>4391605</t>
  </si>
  <si>
    <t>4391607</t>
  </si>
  <si>
    <t>4391547</t>
  </si>
  <si>
    <t>4392217</t>
  </si>
  <si>
    <t>4392003</t>
  </si>
  <si>
    <t>4392466</t>
  </si>
  <si>
    <t>4393391</t>
  </si>
  <si>
    <t>4393511</t>
  </si>
  <si>
    <t>4394006</t>
  </si>
  <si>
    <t>4450101</t>
  </si>
  <si>
    <t>4450402</t>
  </si>
  <si>
    <t>4450401</t>
  </si>
  <si>
    <t>4450201</t>
  </si>
  <si>
    <t>4450102</t>
  </si>
  <si>
    <t>4470001</t>
  </si>
  <si>
    <t>4474006</t>
  </si>
  <si>
    <t>4474005</t>
  </si>
  <si>
    <t>4490007</t>
  </si>
  <si>
    <t>4490019</t>
  </si>
  <si>
    <t>4490020</t>
  </si>
  <si>
    <t>4490017</t>
  </si>
  <si>
    <t>4490001</t>
  </si>
  <si>
    <t>4490014</t>
  </si>
  <si>
    <t>4490018</t>
  </si>
  <si>
    <t>4490016</t>
  </si>
  <si>
    <t>4490002</t>
  </si>
  <si>
    <t>4490003</t>
  </si>
  <si>
    <t>4490005</t>
  </si>
  <si>
    <t>4490012</t>
  </si>
  <si>
    <t>4490010</t>
  </si>
  <si>
    <t>4490015</t>
  </si>
  <si>
    <t>4490006</t>
  </si>
  <si>
    <t>4510401</t>
  </si>
  <si>
    <t>4510146</t>
  </si>
  <si>
    <t>4510106</t>
  </si>
  <si>
    <t>4510304</t>
  </si>
  <si>
    <t>4510108</t>
  </si>
  <si>
    <t>4510348</t>
  </si>
  <si>
    <t>4510112</t>
  </si>
  <si>
    <t>4510213</t>
  </si>
  <si>
    <t>4510114</t>
  </si>
  <si>
    <t>4510124</t>
  </si>
  <si>
    <t>4510137</t>
  </si>
  <si>
    <t>4510144</t>
  </si>
  <si>
    <t>4510107</t>
  </si>
  <si>
    <t>4510228</t>
  </si>
  <si>
    <t>4510351</t>
  </si>
  <si>
    <t>4510305</t>
  </si>
  <si>
    <t>4530439</t>
  </si>
  <si>
    <t>4530244</t>
  </si>
  <si>
    <t>4530337</t>
  </si>
  <si>
    <t>4530112</t>
  </si>
  <si>
    <t>4530327</t>
  </si>
  <si>
    <t>4530231</t>
  </si>
  <si>
    <t>4530220</t>
  </si>
  <si>
    <t>4530216</t>
  </si>
  <si>
    <t>4530111</t>
  </si>
  <si>
    <t>4530205</t>
  </si>
  <si>
    <t>4530218</t>
  </si>
  <si>
    <t>4530253</t>
  </si>
  <si>
    <t>4530249</t>
  </si>
  <si>
    <t>4530345</t>
  </si>
  <si>
    <t>4530321</t>
  </si>
  <si>
    <t>4530328</t>
  </si>
  <si>
    <t>4530268</t>
  </si>
  <si>
    <t>4530260</t>
  </si>
  <si>
    <t>4530223</t>
  </si>
  <si>
    <t>4530248</t>
  </si>
  <si>
    <t>4530252</t>
  </si>
  <si>
    <t>4530239</t>
  </si>
  <si>
    <t>4530210</t>
  </si>
  <si>
    <t>4530256</t>
  </si>
  <si>
    <t>4530254</t>
  </si>
  <si>
    <t>4530229</t>
  </si>
  <si>
    <t>4530215</t>
  </si>
  <si>
    <t>4530258</t>
  </si>
  <si>
    <t>4530263</t>
  </si>
  <si>
    <t>4530259</t>
  </si>
  <si>
    <t>4530240</t>
  </si>
  <si>
    <t>4530236</t>
  </si>
  <si>
    <t>4530243</t>
  </si>
  <si>
    <t>4530228</t>
  </si>
  <si>
    <t>4530246</t>
  </si>
  <si>
    <t>4530262</t>
  </si>
  <si>
    <t>4530247</t>
  </si>
  <si>
    <t>4530238</t>
  </si>
  <si>
    <t>4530237</t>
  </si>
  <si>
    <t>4530273</t>
  </si>
  <si>
    <t>4530274</t>
  </si>
  <si>
    <t>4530113</t>
  </si>
  <si>
    <t>4530148</t>
  </si>
  <si>
    <t>4530160</t>
  </si>
  <si>
    <t>4530146</t>
  </si>
  <si>
    <t>4530136</t>
  </si>
  <si>
    <t>4530150</t>
  </si>
  <si>
    <t>4530208</t>
  </si>
  <si>
    <t>4530277</t>
  </si>
  <si>
    <t>4530404</t>
  </si>
  <si>
    <t>4530103</t>
  </si>
  <si>
    <t>4530211</t>
  </si>
  <si>
    <t>4530153</t>
  </si>
  <si>
    <t>4530402</t>
  </si>
  <si>
    <t>4530352</t>
  </si>
  <si>
    <t>4530358</t>
  </si>
  <si>
    <t>4530463</t>
  </si>
  <si>
    <t>4530450</t>
  </si>
  <si>
    <t>4530443</t>
  </si>
  <si>
    <t>4530448</t>
  </si>
  <si>
    <t>4530413</t>
  </si>
  <si>
    <t>4530412</t>
  </si>
  <si>
    <t>4530411</t>
  </si>
  <si>
    <t>4530301</t>
  </si>
  <si>
    <t>4530351</t>
  </si>
  <si>
    <t>4530366</t>
  </si>
  <si>
    <t>4530315</t>
  </si>
  <si>
    <t>4530367</t>
  </si>
  <si>
    <t>4530304</t>
  </si>
  <si>
    <t>4530360</t>
  </si>
  <si>
    <t>4530363</t>
  </si>
  <si>
    <t>4530339</t>
  </si>
  <si>
    <t>4530314</t>
  </si>
  <si>
    <t>4530312</t>
  </si>
  <si>
    <t>4530349</t>
  </si>
  <si>
    <t>4530362</t>
  </si>
  <si>
    <t>4530354</t>
  </si>
  <si>
    <t>4530454</t>
  </si>
  <si>
    <t>4530452</t>
  </si>
  <si>
    <t>4530451</t>
  </si>
  <si>
    <t>4530447</t>
  </si>
  <si>
    <t>4530460</t>
  </si>
  <si>
    <t>4530446</t>
  </si>
  <si>
    <t>4530441</t>
  </si>
  <si>
    <t>4530440</t>
  </si>
  <si>
    <t>4530433</t>
  </si>
  <si>
    <t>4530422</t>
  </si>
  <si>
    <t>4530424</t>
  </si>
  <si>
    <t>4530442</t>
  </si>
  <si>
    <t>4530409</t>
  </si>
  <si>
    <t>4530461</t>
  </si>
  <si>
    <t>4530342</t>
  </si>
  <si>
    <t>4530332</t>
  </si>
  <si>
    <t>4530437</t>
  </si>
  <si>
    <t>4530420</t>
  </si>
  <si>
    <t>4530431</t>
  </si>
  <si>
    <t>4530108</t>
  </si>
  <si>
    <t>4530105</t>
  </si>
  <si>
    <t>4530203</t>
  </si>
  <si>
    <t>4530139</t>
  </si>
  <si>
    <t>4530164</t>
  </si>
  <si>
    <t>4530156</t>
  </si>
  <si>
    <t>4550018</t>
  </si>
  <si>
    <t>4570001</t>
  </si>
  <si>
    <t>4570018</t>
  </si>
  <si>
    <t>4570017</t>
  </si>
  <si>
    <t>4570006</t>
  </si>
  <si>
    <t>4570005</t>
  </si>
  <si>
    <t>4570011</t>
  </si>
  <si>
    <t>4570013</t>
  </si>
  <si>
    <t>4570014</t>
  </si>
  <si>
    <t>4570015</t>
  </si>
  <si>
    <t>4610002</t>
  </si>
  <si>
    <t>4610006</t>
  </si>
  <si>
    <t>4610004</t>
  </si>
  <si>
    <t>4630013</t>
  </si>
  <si>
    <t>4630007</t>
  </si>
  <si>
    <t>4650013</t>
  </si>
  <si>
    <t>4650040</t>
  </si>
  <si>
    <t>4650030</t>
  </si>
  <si>
    <t>4650022</t>
  </si>
  <si>
    <t>4650021</t>
  </si>
  <si>
    <t>4650012</t>
  </si>
  <si>
    <t>4650024</t>
  </si>
  <si>
    <t>4650041</t>
  </si>
  <si>
    <t>4650023</t>
  </si>
  <si>
    <t>4650031</t>
  </si>
  <si>
    <t>4650033</t>
  </si>
  <si>
    <t>4650043</t>
  </si>
  <si>
    <t>4650042</t>
  </si>
  <si>
    <t>4650020</t>
  </si>
  <si>
    <t>4650032</t>
  </si>
  <si>
    <t>4650011</t>
  </si>
  <si>
    <t>4690015</t>
  </si>
  <si>
    <t>4710101</t>
  </si>
  <si>
    <t>4710102</t>
  </si>
  <si>
    <t>4710103</t>
  </si>
  <si>
    <t>4730312</t>
  </si>
  <si>
    <t>4730206</t>
  </si>
  <si>
    <t>4730208</t>
  </si>
  <si>
    <t>4730417</t>
  </si>
  <si>
    <t>4730416</t>
  </si>
  <si>
    <t>4730418</t>
  </si>
  <si>
    <t>475003S</t>
  </si>
  <si>
    <t>475003N</t>
  </si>
  <si>
    <t>4770109</t>
  </si>
  <si>
    <t>4770312</t>
  </si>
  <si>
    <t>4770320</t>
  </si>
  <si>
    <t>4770311</t>
  </si>
  <si>
    <t>4770410</t>
  </si>
  <si>
    <t>4790135</t>
  </si>
  <si>
    <t>4790134</t>
  </si>
  <si>
    <t>4790351</t>
  </si>
  <si>
    <t>4790417</t>
  </si>
  <si>
    <t>4790340</t>
  </si>
  <si>
    <t>4790344</t>
  </si>
  <si>
    <t>4790341</t>
  </si>
  <si>
    <t>4790343</t>
  </si>
  <si>
    <t>4790359</t>
  </si>
  <si>
    <t>4790345</t>
  </si>
  <si>
    <t>4790403</t>
  </si>
  <si>
    <t>4790447</t>
  </si>
  <si>
    <t>4790448</t>
  </si>
  <si>
    <t>4790401</t>
  </si>
  <si>
    <t>4790402</t>
  </si>
  <si>
    <t>4790416</t>
  </si>
  <si>
    <t>4810201</t>
  </si>
  <si>
    <t>4810102</t>
  </si>
  <si>
    <t>4810301</t>
  </si>
  <si>
    <t>4810302</t>
  </si>
  <si>
    <t>4830009</t>
  </si>
  <si>
    <t>4850307</t>
  </si>
  <si>
    <t>4850202</t>
  </si>
  <si>
    <t>4850205</t>
  </si>
  <si>
    <t>4850206</t>
  </si>
  <si>
    <t>4850309</t>
  </si>
  <si>
    <t>4850414</t>
  </si>
  <si>
    <t>4850305</t>
  </si>
  <si>
    <t>4850411</t>
  </si>
  <si>
    <t>4850104</t>
  </si>
  <si>
    <t>4850108</t>
  </si>
  <si>
    <t>4850412</t>
  </si>
  <si>
    <t>4850413</t>
  </si>
  <si>
    <t>4850209</t>
  </si>
  <si>
    <t>4910185</t>
  </si>
  <si>
    <t>4910275</t>
  </si>
  <si>
    <t>292027</t>
  </si>
  <si>
    <t>293064</t>
  </si>
  <si>
    <t>33001B</t>
  </si>
  <si>
    <t>430008</t>
  </si>
  <si>
    <t>430001</t>
  </si>
  <si>
    <t>790202</t>
  </si>
  <si>
    <t>1133950</t>
  </si>
  <si>
    <t>1133606</t>
  </si>
  <si>
    <t>1133604</t>
  </si>
  <si>
    <t>1133202</t>
  </si>
  <si>
    <t>1133205</t>
  </si>
  <si>
    <t>1134521</t>
  </si>
  <si>
    <t>1134504</t>
  </si>
  <si>
    <t>1133103</t>
  </si>
  <si>
    <t>1134637</t>
  </si>
  <si>
    <t>1133603</t>
  </si>
  <si>
    <t>1134000</t>
  </si>
  <si>
    <t>1134635</t>
  </si>
  <si>
    <t>1131029</t>
  </si>
  <si>
    <t>1132504</t>
  </si>
  <si>
    <t>1133102</t>
  </si>
  <si>
    <t>1133106</t>
  </si>
  <si>
    <t>1133076</t>
  </si>
  <si>
    <t>1132303</t>
  </si>
  <si>
    <t>1131026</t>
  </si>
  <si>
    <t>1133104</t>
  </si>
  <si>
    <t>1134050</t>
  </si>
  <si>
    <t>1133078</t>
  </si>
  <si>
    <t>1133201</t>
  </si>
  <si>
    <t>1132602</t>
  </si>
  <si>
    <t>1133204</t>
  </si>
  <si>
    <t>1133404</t>
  </si>
  <si>
    <t>1134516</t>
  </si>
  <si>
    <t>1134051</t>
  </si>
  <si>
    <t>2010500</t>
  </si>
  <si>
    <t>2010513</t>
  </si>
  <si>
    <t>2010113</t>
  </si>
  <si>
    <t>2010623</t>
  </si>
  <si>
    <t>2010489</t>
  </si>
  <si>
    <t>2010110</t>
  </si>
  <si>
    <t>2010236</t>
  </si>
  <si>
    <t>2010822</t>
  </si>
  <si>
    <t>2010238</t>
  </si>
  <si>
    <t>2010237</t>
  </si>
  <si>
    <t>2010462</t>
  </si>
  <si>
    <t>2010424</t>
  </si>
  <si>
    <t>2010179</t>
  </si>
  <si>
    <t>2010204</t>
  </si>
  <si>
    <t>2010364</t>
  </si>
  <si>
    <t>2010521</t>
  </si>
  <si>
    <t>2010646</t>
  </si>
  <si>
    <t>2010524</t>
  </si>
  <si>
    <t>2010690</t>
  </si>
  <si>
    <t>2010102</t>
  </si>
  <si>
    <t>2010621</t>
  </si>
  <si>
    <t>2010483</t>
  </si>
  <si>
    <t>2010645</t>
  </si>
  <si>
    <t>2010461</t>
  </si>
  <si>
    <t>2010772</t>
  </si>
  <si>
    <t>2010765</t>
  </si>
  <si>
    <t>2010558</t>
  </si>
  <si>
    <t>2010381</t>
  </si>
  <si>
    <t>2010505</t>
  </si>
  <si>
    <t>2010652</t>
  </si>
  <si>
    <t>2010372</t>
  </si>
  <si>
    <t>2010384</t>
  </si>
  <si>
    <t>2010474</t>
  </si>
  <si>
    <t>2010667</t>
  </si>
  <si>
    <t>2010814</t>
  </si>
  <si>
    <t>2010747</t>
  </si>
  <si>
    <t>2010087</t>
  </si>
  <si>
    <t>2010527</t>
  </si>
  <si>
    <t>2010081</t>
  </si>
  <si>
    <t>2010382</t>
  </si>
  <si>
    <t>2010604</t>
  </si>
  <si>
    <t>2010098</t>
  </si>
  <si>
    <t>2010351</t>
  </si>
  <si>
    <t>2010760</t>
  </si>
  <si>
    <t>2010848</t>
  </si>
  <si>
    <t>2010594</t>
  </si>
  <si>
    <t>2010651</t>
  </si>
  <si>
    <t>2010270</t>
  </si>
  <si>
    <t>2010498</t>
  </si>
  <si>
    <t>2010322</t>
  </si>
  <si>
    <t>2010569</t>
  </si>
  <si>
    <t>2010432</t>
  </si>
  <si>
    <t>2010689</t>
  </si>
  <si>
    <t>2010525</t>
  </si>
  <si>
    <t>2010393</t>
  </si>
  <si>
    <t>2010658</t>
  </si>
  <si>
    <t>2010859</t>
  </si>
  <si>
    <t>2010768</t>
  </si>
  <si>
    <t>2010797</t>
  </si>
  <si>
    <t>2010870</t>
  </si>
  <si>
    <t>2010453</t>
  </si>
  <si>
    <t>2010434</t>
  </si>
  <si>
    <t>2010700</t>
  </si>
  <si>
    <t>2010100</t>
  </si>
  <si>
    <t>2010099</t>
  </si>
  <si>
    <t>2010248</t>
  </si>
  <si>
    <t>2010533</t>
  </si>
  <si>
    <t>2010184</t>
  </si>
  <si>
    <t>2010622</t>
  </si>
  <si>
    <t>2010155</t>
  </si>
  <si>
    <t>2010523</t>
  </si>
  <si>
    <t>2010708</t>
  </si>
  <si>
    <t>2010673</t>
  </si>
  <si>
    <t>2010282</t>
  </si>
  <si>
    <t>2010567</t>
  </si>
  <si>
    <t>2010416</t>
  </si>
  <si>
    <t>2010475</t>
  </si>
  <si>
    <t>2010395</t>
  </si>
  <si>
    <t>2010625</t>
  </si>
  <si>
    <t>2010396</t>
  </si>
  <si>
    <t>2010656</t>
  </si>
  <si>
    <t>2010875</t>
  </si>
  <si>
    <t>2010879</t>
  </si>
  <si>
    <t>2010324</t>
  </si>
  <si>
    <t>2010663</t>
  </si>
  <si>
    <t>2010101</t>
  </si>
  <si>
    <t>2010794</t>
  </si>
  <si>
    <t>2010409</t>
  </si>
  <si>
    <t>2010346</t>
  </si>
  <si>
    <t>2010398</t>
  </si>
  <si>
    <t>2010156</t>
  </si>
  <si>
    <t>2010450</t>
  </si>
  <si>
    <t>2010555</t>
  </si>
  <si>
    <t>2010292</t>
  </si>
  <si>
    <t>2010286</t>
  </si>
  <si>
    <t>2010352</t>
  </si>
  <si>
    <t>2010771</t>
  </si>
  <si>
    <t>2010553</t>
  </si>
  <si>
    <t>2010522</t>
  </si>
  <si>
    <t>2010881</t>
  </si>
  <si>
    <t>2010883</t>
  </si>
  <si>
    <t>2010884</t>
  </si>
  <si>
    <t>2010093</t>
  </si>
  <si>
    <t>2010221</t>
  </si>
  <si>
    <t>2010661</t>
  </si>
  <si>
    <t>2010195</t>
  </si>
  <si>
    <t>2010076</t>
  </si>
  <si>
    <t>2010872</t>
  </si>
  <si>
    <t>2010838</t>
  </si>
  <si>
    <t>2010229</t>
  </si>
  <si>
    <t>2010165</t>
  </si>
  <si>
    <t>2010716</t>
  </si>
  <si>
    <t>2010682</t>
  </si>
  <si>
    <t>2010471</t>
  </si>
  <si>
    <t>2010554</t>
  </si>
  <si>
    <t>2010296</t>
  </si>
  <si>
    <t>2010297</t>
  </si>
  <si>
    <t>2010507</t>
  </si>
  <si>
    <t>2010433</t>
  </si>
  <si>
    <t>2010589</t>
  </si>
  <si>
    <t>2010476</t>
  </si>
  <si>
    <t>2010545</t>
  </si>
  <si>
    <t>2010761</t>
  </si>
  <si>
    <t>2010457</t>
  </si>
  <si>
    <t>2010035</t>
  </si>
  <si>
    <t>2010536</t>
  </si>
  <si>
    <t>2010543</t>
  </si>
  <si>
    <t>2010078</t>
  </si>
  <si>
    <t>2010153</t>
  </si>
  <si>
    <t>2010106</t>
  </si>
  <si>
    <t>2010107</t>
  </si>
  <si>
    <t>2010702</t>
  </si>
  <si>
    <t>2010341</t>
  </si>
  <si>
    <t>2010894</t>
  </si>
  <si>
    <t>2010108</t>
  </si>
  <si>
    <t>2010516</t>
  </si>
  <si>
    <t>2010114</t>
  </si>
  <si>
    <t>2010529</t>
  </si>
  <si>
    <t>2010279</t>
  </si>
  <si>
    <t>2010170</t>
  </si>
  <si>
    <t>2010696</t>
  </si>
  <si>
    <t>2010404</t>
  </si>
  <si>
    <t>2010301</t>
  </si>
  <si>
    <t>2010778</t>
  </si>
  <si>
    <t>2010485</t>
  </si>
  <si>
    <t>2010173</t>
  </si>
  <si>
    <t>2010662</t>
  </si>
  <si>
    <t>2010566</t>
  </si>
  <si>
    <t>2010370</t>
  </si>
  <si>
    <t>2010688</t>
  </si>
  <si>
    <t>2010535</t>
  </si>
  <si>
    <t>2010712</t>
  </si>
  <si>
    <t>2010617</t>
  </si>
  <si>
    <t>2010647</t>
  </si>
  <si>
    <t>2010488</t>
  </si>
  <si>
    <t>2010429</t>
  </si>
  <si>
    <t>2010437</t>
  </si>
  <si>
    <t>2010442</t>
  </si>
  <si>
    <t>2010805</t>
  </si>
  <si>
    <t>2010602</t>
  </si>
  <si>
    <t>2010756</t>
  </si>
  <si>
    <t>2010818</t>
  </si>
  <si>
    <t>2010080</t>
  </si>
  <si>
    <t>2010354</t>
  </si>
  <si>
    <t>2010162</t>
  </si>
  <si>
    <t>2010401</t>
  </si>
  <si>
    <t>2010262</t>
  </si>
  <si>
    <t>2010174</t>
  </si>
  <si>
    <t>2010570</t>
  </si>
  <si>
    <t>2010707</t>
  </si>
  <si>
    <t>2010188</t>
  </si>
  <si>
    <t>2010407</t>
  </si>
  <si>
    <t>2010828</t>
  </si>
  <si>
    <t>2010729</t>
  </si>
  <si>
    <t>2010451</t>
  </si>
  <si>
    <t>2010669</t>
  </si>
  <si>
    <t>2010515</t>
  </si>
  <si>
    <t>2010575</t>
  </si>
  <si>
    <t>2010552</t>
  </si>
  <si>
    <t>2010735</t>
  </si>
  <si>
    <t>2010769</t>
  </si>
  <si>
    <t>2010163</t>
  </si>
  <si>
    <t>2010112</t>
  </si>
  <si>
    <t>2010117</t>
  </si>
  <si>
    <t>2010383</t>
  </si>
  <si>
    <t>2010394</t>
  </si>
  <si>
    <t>2010448</t>
  </si>
  <si>
    <t>2010189</t>
  </si>
  <si>
    <t>2010578</t>
  </si>
  <si>
    <t>2010711</t>
  </si>
  <si>
    <t>2010517</t>
  </si>
  <si>
    <t>2010804</t>
  </si>
  <si>
    <t>2010330</t>
  </si>
  <si>
    <t>2010363</t>
  </si>
  <si>
    <t>2010302</t>
  </si>
  <si>
    <t>2010084</t>
  </si>
  <si>
    <t>2010626</t>
  </si>
  <si>
    <t>2010504</t>
  </si>
  <si>
    <t>2010438</t>
  </si>
  <si>
    <t>2010119</t>
  </si>
  <si>
    <t>2010149</t>
  </si>
  <si>
    <t>2010191</t>
  </si>
  <si>
    <t>2010469</t>
  </si>
  <si>
    <t>2010557</t>
  </si>
  <si>
    <t>2010338</t>
  </si>
  <si>
    <t>2010428</t>
  </si>
  <si>
    <t>2010773</t>
  </si>
  <si>
    <t>2010620</t>
  </si>
  <si>
    <t>2010757</t>
  </si>
  <si>
    <t>2010615</t>
  </si>
  <si>
    <t>2010723</t>
  </si>
  <si>
    <t>2010299</t>
  </si>
  <si>
    <t>2010044</t>
  </si>
  <si>
    <t>2010115</t>
  </si>
  <si>
    <t>2010045</t>
  </si>
  <si>
    <t>2010704</t>
  </si>
  <si>
    <t>2010148</t>
  </si>
  <si>
    <t>2010290</t>
  </si>
  <si>
    <t>2010122</t>
  </si>
  <si>
    <t>2010192</t>
  </si>
  <si>
    <t>2010809</t>
  </si>
  <si>
    <t>2010205</t>
  </si>
  <si>
    <t>2010487</t>
  </si>
  <si>
    <t>2010520</t>
  </si>
  <si>
    <t>2010657</t>
  </si>
  <si>
    <t>2010449</t>
  </si>
  <si>
    <t>2010587</t>
  </si>
  <si>
    <t>2010628</t>
  </si>
  <si>
    <t>2010496</t>
  </si>
  <si>
    <t>2010868</t>
  </si>
  <si>
    <t>2010592</t>
  </si>
  <si>
    <t>2010371</t>
  </si>
  <si>
    <t>2010150</t>
  </si>
  <si>
    <t>2010832</t>
  </si>
  <si>
    <t>2010206</t>
  </si>
  <si>
    <t>2010415</t>
  </si>
  <si>
    <t>2010703</t>
  </si>
  <si>
    <t>2010692</t>
  </si>
  <si>
    <t>2010307</t>
  </si>
  <si>
    <t>2010125</t>
  </si>
  <si>
    <t>2010519</t>
  </si>
  <si>
    <t>2010484</t>
  </si>
  <si>
    <t>2010823</t>
  </si>
  <si>
    <t>2010734</t>
  </si>
  <si>
    <t>2010726</t>
  </si>
  <si>
    <t>2010127</t>
  </si>
  <si>
    <t>2010214</t>
  </si>
  <si>
    <t>2010431</t>
  </si>
  <si>
    <t>2010460</t>
  </si>
  <si>
    <t>2010345</t>
  </si>
  <si>
    <t>2010534</t>
  </si>
  <si>
    <t>2010590</t>
  </si>
  <si>
    <t>2010675</t>
  </si>
  <si>
    <t>2010001</t>
  </si>
  <si>
    <t>2010002</t>
  </si>
  <si>
    <t>2010003</t>
  </si>
  <si>
    <t>2010004</t>
  </si>
  <si>
    <t>2010159</t>
  </si>
  <si>
    <t>2010278</t>
  </si>
  <si>
    <t>2010242</t>
  </si>
  <si>
    <t>2010334</t>
  </si>
  <si>
    <t>2010147</t>
  </si>
  <si>
    <t>2010272</t>
  </si>
  <si>
    <t>2010563</t>
  </si>
  <si>
    <t>2010674</t>
  </si>
  <si>
    <t>2010376</t>
  </si>
  <si>
    <t>2010353</t>
  </si>
  <si>
    <t>2010725</t>
  </si>
  <si>
    <t>2010478</t>
  </si>
  <si>
    <t>2010479</t>
  </si>
  <si>
    <t>2010486</t>
  </si>
  <si>
    <t>2010781</t>
  </si>
  <si>
    <t>2010005</t>
  </si>
  <si>
    <t>2010681</t>
  </si>
  <si>
    <t>2010596</t>
  </si>
  <si>
    <t>2010006</t>
  </si>
  <si>
    <t>2010121</t>
  </si>
  <si>
    <t>2010861</t>
  </si>
  <si>
    <t>2010157</t>
  </si>
  <si>
    <t>2810006</t>
  </si>
  <si>
    <t>2910014</t>
  </si>
  <si>
    <t>2910022</t>
  </si>
  <si>
    <t>3090055</t>
  </si>
  <si>
    <t>3090074</t>
  </si>
  <si>
    <t>3090078</t>
  </si>
  <si>
    <t>3090065</t>
  </si>
  <si>
    <t>3090069</t>
  </si>
  <si>
    <t>3090072</t>
  </si>
  <si>
    <t>3090070</t>
  </si>
  <si>
    <t>3090073</t>
  </si>
  <si>
    <t>3090076</t>
  </si>
  <si>
    <t>3090077</t>
  </si>
  <si>
    <t>3090004</t>
  </si>
  <si>
    <t>3090007</t>
  </si>
  <si>
    <t>3090002</t>
  </si>
  <si>
    <t>3090021</t>
  </si>
  <si>
    <t>3090018</t>
  </si>
  <si>
    <t>3090006</t>
  </si>
  <si>
    <t>3090056</t>
  </si>
  <si>
    <t>3090005</t>
  </si>
  <si>
    <t>3090027</t>
  </si>
  <si>
    <t>3090008</t>
  </si>
  <si>
    <t>3090039</t>
  </si>
  <si>
    <t>3090011</t>
  </si>
  <si>
    <t>3090013</t>
  </si>
  <si>
    <t>3090090</t>
  </si>
  <si>
    <t>3090043</t>
  </si>
  <si>
    <t>3090016</t>
  </si>
  <si>
    <t>3090015</t>
  </si>
  <si>
    <t>3090059</t>
  </si>
  <si>
    <t>3090020</t>
  </si>
  <si>
    <t>3090019</t>
  </si>
  <si>
    <t>3090075</t>
  </si>
  <si>
    <t>3090022</t>
  </si>
  <si>
    <t>3090057</t>
  </si>
  <si>
    <t>3090025</t>
  </si>
  <si>
    <t>3090040</t>
  </si>
  <si>
    <t>3090037</t>
  </si>
  <si>
    <t>3090038</t>
  </si>
  <si>
    <t>3090042</t>
  </si>
  <si>
    <t>3090048</t>
  </si>
  <si>
    <t>3090041</t>
  </si>
  <si>
    <t>3390012</t>
  </si>
  <si>
    <t>3390055</t>
  </si>
  <si>
    <t>4391564</t>
  </si>
  <si>
    <t>4391472</t>
  </si>
  <si>
    <t>4392524</t>
  </si>
  <si>
    <t>4392112</t>
  </si>
  <si>
    <t>4393209</t>
  </si>
  <si>
    <t>4392223</t>
  </si>
  <si>
    <t>4393527</t>
  </si>
  <si>
    <t>4394179</t>
  </si>
  <si>
    <t>4394203</t>
  </si>
  <si>
    <t>4394458</t>
  </si>
  <si>
    <t>4394495</t>
  </si>
  <si>
    <t>4392464</t>
  </si>
  <si>
    <t>4392319</t>
  </si>
  <si>
    <t>4392556</t>
  </si>
  <si>
    <t>4393325</t>
  </si>
  <si>
    <t>4393131</t>
  </si>
  <si>
    <t>4393289</t>
  </si>
  <si>
    <t>4393139</t>
  </si>
  <si>
    <t>4394340</t>
  </si>
  <si>
    <t>4394048</t>
  </si>
  <si>
    <t>4394092</t>
  </si>
  <si>
    <t>4391005</t>
  </si>
  <si>
    <t>4391010</t>
  </si>
  <si>
    <t>4391019</t>
  </si>
  <si>
    <t>4391008</t>
  </si>
  <si>
    <t>4391009</t>
  </si>
  <si>
    <t>4393196</t>
  </si>
  <si>
    <t>4393157</t>
  </si>
  <si>
    <t>4393327</t>
  </si>
  <si>
    <t>4394123</t>
  </si>
  <si>
    <t>4391066</t>
  </si>
  <si>
    <t>4393409</t>
  </si>
  <si>
    <t>4393247</t>
  </si>
  <si>
    <t>4392314</t>
  </si>
  <si>
    <t>4392266</t>
  </si>
  <si>
    <t>250019</t>
  </si>
  <si>
    <t>250017</t>
  </si>
  <si>
    <t>250013</t>
  </si>
  <si>
    <t>250010</t>
  </si>
  <si>
    <t>250009</t>
  </si>
  <si>
    <t>270111</t>
  </si>
  <si>
    <t>270101</t>
  </si>
  <si>
    <t>270110</t>
  </si>
  <si>
    <t>270203</t>
  </si>
  <si>
    <t>270201</t>
  </si>
  <si>
    <t>270202</t>
  </si>
  <si>
    <t>270209</t>
  </si>
  <si>
    <t>292132</t>
  </si>
  <si>
    <t>4392357</t>
  </si>
  <si>
    <t>4392468</t>
  </si>
  <si>
    <t>4392316</t>
  </si>
  <si>
    <t>4393177</t>
  </si>
  <si>
    <t>4393187</t>
  </si>
  <si>
    <t>4393193</t>
  </si>
  <si>
    <t>4394259</t>
  </si>
  <si>
    <t>4394065</t>
  </si>
  <si>
    <t>4394087</t>
  </si>
  <si>
    <t>4393421</t>
  </si>
  <si>
    <t>4393248</t>
  </si>
  <si>
    <t>4393194</t>
  </si>
  <si>
    <t>4394191</t>
  </si>
  <si>
    <t>4394533</t>
  </si>
  <si>
    <t>4393584</t>
  </si>
  <si>
    <t>4394432</t>
  </si>
  <si>
    <t>4394182</t>
  </si>
  <si>
    <t>4391476</t>
  </si>
  <si>
    <t>4392355</t>
  </si>
  <si>
    <t>4392356</t>
  </si>
  <si>
    <t>4393517</t>
  </si>
  <si>
    <t>4394272</t>
  </si>
  <si>
    <t>4394118</t>
  </si>
  <si>
    <t>4394397</t>
  </si>
  <si>
    <t>4391380</t>
  </si>
  <si>
    <t>4392354</t>
  </si>
  <si>
    <t>4393433</t>
  </si>
  <si>
    <t>4393443</t>
  </si>
  <si>
    <t>4393334</t>
  </si>
  <si>
    <t>4393510</t>
  </si>
  <si>
    <t>4393516</t>
  </si>
  <si>
    <t>4394276</t>
  </si>
  <si>
    <t>4394342</t>
  </si>
  <si>
    <t>4394129</t>
  </si>
  <si>
    <t>4394498</t>
  </si>
  <si>
    <t>4392258</t>
  </si>
  <si>
    <t>4391090</t>
  </si>
  <si>
    <t>4392519</t>
  </si>
  <si>
    <t>4394159</t>
  </si>
  <si>
    <t>4394288</t>
  </si>
  <si>
    <t>4394284</t>
  </si>
  <si>
    <t>4394231</t>
  </si>
  <si>
    <t>4394124</t>
  </si>
  <si>
    <t>4391079</t>
  </si>
  <si>
    <t>4394060</t>
  </si>
  <si>
    <t>4393166</t>
  </si>
  <si>
    <t>4393590</t>
  </si>
  <si>
    <t>4393562</t>
  </si>
  <si>
    <t>4391089</t>
  </si>
  <si>
    <t>4394587</t>
  </si>
  <si>
    <t>4392007</t>
  </si>
  <si>
    <t>4393172</t>
  </si>
  <si>
    <t>4391056</t>
  </si>
  <si>
    <t>4391001</t>
  </si>
  <si>
    <t>4410408</t>
  </si>
  <si>
    <t>4410409</t>
  </si>
  <si>
    <t>4410403</t>
  </si>
  <si>
    <t>4410102</t>
  </si>
  <si>
    <t>4410101</t>
  </si>
  <si>
    <t>4410203</t>
  </si>
  <si>
    <t>4410103</t>
  </si>
  <si>
    <t>4410404</t>
  </si>
  <si>
    <t>4410301</t>
  </si>
  <si>
    <t>4410104</t>
  </si>
  <si>
    <t>4410307</t>
  </si>
  <si>
    <t>4410308</t>
  </si>
  <si>
    <t>4410303</t>
  </si>
  <si>
    <t>4410201</t>
  </si>
  <si>
    <t>4410202</t>
  </si>
  <si>
    <t>4410406</t>
  </si>
  <si>
    <t>4410405</t>
  </si>
  <si>
    <t>4410204</t>
  </si>
  <si>
    <t>4410407</t>
  </si>
  <si>
    <t>4410302</t>
  </si>
  <si>
    <t>4410304</t>
  </si>
  <si>
    <t>4410305</t>
  </si>
  <si>
    <t>4410306</t>
  </si>
  <si>
    <t>4430001</t>
  </si>
  <si>
    <t>4430003</t>
  </si>
  <si>
    <t>4430004</t>
  </si>
  <si>
    <t>4430002</t>
  </si>
  <si>
    <t>4470002</t>
  </si>
  <si>
    <t>4490009</t>
  </si>
  <si>
    <t>4490004</t>
  </si>
  <si>
    <t>4490011</t>
  </si>
  <si>
    <t>4510241</t>
  </si>
  <si>
    <t>4510215</t>
  </si>
  <si>
    <t>4510422</t>
  </si>
  <si>
    <t>4510423</t>
  </si>
  <si>
    <t>4510230</t>
  </si>
  <si>
    <t>4510358</t>
  </si>
  <si>
    <t>4510435</t>
  </si>
  <si>
    <t>4510402</t>
  </si>
  <si>
    <t>4510327</t>
  </si>
  <si>
    <t>4510319</t>
  </si>
  <si>
    <t>4510436</t>
  </si>
  <si>
    <t>4530372</t>
  </si>
  <si>
    <t>4530135</t>
  </si>
  <si>
    <t>4530152</t>
  </si>
  <si>
    <t>4530427</t>
  </si>
  <si>
    <t>4530426</t>
  </si>
  <si>
    <t>4530251</t>
  </si>
  <si>
    <t>4530250</t>
  </si>
  <si>
    <t>4530375</t>
  </si>
  <si>
    <t>4530343</t>
  </si>
  <si>
    <t>4530333</t>
  </si>
  <si>
    <t>4530334</t>
  </si>
  <si>
    <t>4530124</t>
  </si>
  <si>
    <t>4530126</t>
  </si>
  <si>
    <t>4530129</t>
  </si>
  <si>
    <t>4530101</t>
  </si>
  <si>
    <t>4530145</t>
  </si>
  <si>
    <t>4530336</t>
  </si>
  <si>
    <t>4530326</t>
  </si>
  <si>
    <t>4530331</t>
  </si>
  <si>
    <t>4530335</t>
  </si>
  <si>
    <t>4530109</t>
  </si>
  <si>
    <t>4530207</t>
  </si>
  <si>
    <t>4530214</t>
  </si>
  <si>
    <t>4530242</t>
  </si>
  <si>
    <t>4530241</t>
  </si>
  <si>
    <t>4530149</t>
  </si>
  <si>
    <t>4530235</t>
  </si>
  <si>
    <t>4530275</t>
  </si>
  <si>
    <t>4530163</t>
  </si>
  <si>
    <t>4530311</t>
  </si>
  <si>
    <t>4530329</t>
  </si>
  <si>
    <t>4530438</t>
  </si>
  <si>
    <t>4530405</t>
  </si>
  <si>
    <t>4530140</t>
  </si>
  <si>
    <t>4530458</t>
  </si>
  <si>
    <t>4530415</t>
  </si>
  <si>
    <t>4530407</t>
  </si>
  <si>
    <t>4530423</t>
  </si>
  <si>
    <t>4530429</t>
  </si>
  <si>
    <t>4530350</t>
  </si>
  <si>
    <t>4530309</t>
  </si>
  <si>
    <t>4530408</t>
  </si>
  <si>
    <t>4530302</t>
  </si>
  <si>
    <t>4530306</t>
  </si>
  <si>
    <t>4530319</t>
  </si>
  <si>
    <t>4530320</t>
  </si>
  <si>
    <t>4530373</t>
  </si>
  <si>
    <t>4530371</t>
  </si>
  <si>
    <t>4530308</t>
  </si>
  <si>
    <t>4530410</t>
  </si>
  <si>
    <t>4530430</t>
  </si>
  <si>
    <t>4530340</t>
  </si>
  <si>
    <t>4530421</t>
  </si>
  <si>
    <t>4530133</t>
  </si>
  <si>
    <t>4550009</t>
  </si>
  <si>
    <t>4550002</t>
  </si>
  <si>
    <t>4550012</t>
  </si>
  <si>
    <t>4550016</t>
  </si>
  <si>
    <t>4550020</t>
  </si>
  <si>
    <t>4550010</t>
  </si>
  <si>
    <t>4550003</t>
  </si>
  <si>
    <t>4550006</t>
  </si>
  <si>
    <t>4550005</t>
  </si>
  <si>
    <t>4550007</t>
  </si>
  <si>
    <t>4550015</t>
  </si>
  <si>
    <t>4550008</t>
  </si>
  <si>
    <t>4550011</t>
  </si>
  <si>
    <t>4570004</t>
  </si>
  <si>
    <t>4570016</t>
  </si>
  <si>
    <t>4570010</t>
  </si>
  <si>
    <t>4570009</t>
  </si>
  <si>
    <t>4570008</t>
  </si>
  <si>
    <t>4590005</t>
  </si>
  <si>
    <t>4590012</t>
  </si>
  <si>
    <t>4590007</t>
  </si>
  <si>
    <t>4590013</t>
  </si>
  <si>
    <t>4590008</t>
  </si>
  <si>
    <t>4630001</t>
  </si>
  <si>
    <t>4630010</t>
  </si>
  <si>
    <t>4630009</t>
  </si>
  <si>
    <t>4630008</t>
  </si>
  <si>
    <t>4630005</t>
  </si>
  <si>
    <t>4630011</t>
  </si>
  <si>
    <t>4630004</t>
  </si>
  <si>
    <t>4630012</t>
  </si>
  <si>
    <t>4630014</t>
  </si>
  <si>
    <t>4630006</t>
  </si>
  <si>
    <t>4730313</t>
  </si>
  <si>
    <t>4770104</t>
  </si>
  <si>
    <t>4770121</t>
  </si>
  <si>
    <t>4770115</t>
  </si>
  <si>
    <t>4770117</t>
  </si>
  <si>
    <t>4790350</t>
  </si>
  <si>
    <t>4790457</t>
  </si>
  <si>
    <t>4890011</t>
  </si>
  <si>
    <t>4890003</t>
  </si>
  <si>
    <t>4890012</t>
  </si>
  <si>
    <t>4890006</t>
  </si>
  <si>
    <t>4890010</t>
  </si>
  <si>
    <t>4910160</t>
  </si>
  <si>
    <t>4910162</t>
  </si>
  <si>
    <t>4910152</t>
  </si>
  <si>
    <t>4910146</t>
  </si>
  <si>
    <t>430004</t>
  </si>
  <si>
    <t>430003</t>
  </si>
  <si>
    <t>510114</t>
  </si>
  <si>
    <t>550203</t>
  </si>
  <si>
    <t>550405</t>
  </si>
  <si>
    <t>550202</t>
  </si>
  <si>
    <t>550204</t>
  </si>
  <si>
    <t>550101</t>
  </si>
  <si>
    <t>650201</t>
  </si>
  <si>
    <t>790404</t>
  </si>
  <si>
    <t>890202</t>
  </si>
  <si>
    <t>1133605</t>
  </si>
  <si>
    <t>1131307</t>
  </si>
  <si>
    <t>1133082</t>
  </si>
  <si>
    <t>1133083</t>
  </si>
  <si>
    <t>1133920</t>
  </si>
  <si>
    <t>1133015</t>
  </si>
  <si>
    <t>1133031</t>
  </si>
  <si>
    <t>1133940</t>
  </si>
  <si>
    <t>1131705</t>
  </si>
  <si>
    <t>1133013</t>
  </si>
  <si>
    <t>1133030</t>
  </si>
  <si>
    <t>1131027</t>
  </si>
  <si>
    <t>1131706</t>
  </si>
  <si>
    <t>1131707</t>
  </si>
  <si>
    <t>1131713</t>
  </si>
  <si>
    <t>1134052</t>
  </si>
  <si>
    <t>1133067</t>
  </si>
  <si>
    <t>1133006</t>
  </si>
  <si>
    <t>1134505</t>
  </si>
  <si>
    <t>1133074</t>
  </si>
  <si>
    <t>1132604</t>
  </si>
  <si>
    <t>1310006</t>
  </si>
  <si>
    <t>1310002</t>
  </si>
  <si>
    <t>1310007</t>
  </si>
  <si>
    <t>1490010</t>
  </si>
  <si>
    <t>1490012</t>
  </si>
  <si>
    <t>1490011</t>
  </si>
  <si>
    <t>1490013</t>
  </si>
  <si>
    <t>1571024</t>
  </si>
  <si>
    <t>1571097</t>
  </si>
  <si>
    <t>1571015</t>
  </si>
  <si>
    <t>1610003</t>
  </si>
  <si>
    <t>1610010</t>
  </si>
  <si>
    <t>1630001</t>
  </si>
  <si>
    <t>1630002</t>
  </si>
  <si>
    <t>1630008</t>
  </si>
  <si>
    <t>1630005</t>
  </si>
  <si>
    <t>1630006</t>
  </si>
  <si>
    <t>1670345</t>
  </si>
  <si>
    <t>1670150</t>
  </si>
  <si>
    <t>1670142</t>
  </si>
  <si>
    <t>1670172</t>
  </si>
  <si>
    <t>1670165</t>
  </si>
  <si>
    <t>1670398</t>
  </si>
  <si>
    <t>1670193</t>
  </si>
  <si>
    <t>1670347</t>
  </si>
  <si>
    <t>1670225</t>
  </si>
  <si>
    <t>1672323</t>
  </si>
  <si>
    <t>1670226</t>
  </si>
  <si>
    <t>1670220</t>
  </si>
  <si>
    <t>1670471</t>
  </si>
  <si>
    <t>1670389</t>
  </si>
  <si>
    <t>1670439</t>
  </si>
  <si>
    <t>1670334</t>
  </si>
  <si>
    <t>1673301</t>
  </si>
  <si>
    <t>1670340</t>
  </si>
  <si>
    <t>1670453</t>
  </si>
  <si>
    <t>1670490</t>
  </si>
  <si>
    <t>1730002</t>
  </si>
  <si>
    <t>1790004</t>
  </si>
  <si>
    <t>1790001</t>
  </si>
  <si>
    <t>1790003</t>
  </si>
  <si>
    <t>1790002</t>
  </si>
  <si>
    <t>1790006</t>
  </si>
  <si>
    <t>1790005</t>
  </si>
  <si>
    <t>1790007</t>
  </si>
  <si>
    <t>1830005</t>
  </si>
  <si>
    <t>1870223</t>
  </si>
  <si>
    <t>1870107</t>
  </si>
  <si>
    <t>1870108</t>
  </si>
  <si>
    <t>1870109</t>
  </si>
  <si>
    <t>2010402</t>
  </si>
  <si>
    <t>2010246</t>
  </si>
  <si>
    <t>2010336</t>
  </si>
  <si>
    <t>2010355</t>
  </si>
  <si>
    <t>2010630</t>
  </si>
  <si>
    <t>2010482</t>
  </si>
  <si>
    <t>2010633</t>
  </si>
  <si>
    <t>2010250</t>
  </si>
  <si>
    <t>2010062</t>
  </si>
  <si>
    <t>2010528</t>
  </si>
  <si>
    <t>2010857</t>
  </si>
  <si>
    <t>2010412</t>
  </si>
  <si>
    <t>2010079</t>
  </si>
  <si>
    <t>2010860</t>
  </si>
  <si>
    <t>2010066</t>
  </si>
  <si>
    <t>2010865</t>
  </si>
  <si>
    <t>2010458</t>
  </si>
  <si>
    <t>2010161</t>
  </si>
  <si>
    <t>2010164</t>
  </si>
  <si>
    <t>2010210</t>
  </si>
  <si>
    <t>2010194</t>
  </si>
  <si>
    <t>2010540</t>
  </si>
  <si>
    <t>2010632</t>
  </si>
  <si>
    <t>2010361</t>
  </si>
  <si>
    <t>2010208</t>
  </si>
  <si>
    <t>2010562</t>
  </si>
  <si>
    <t>2150174</t>
  </si>
  <si>
    <t>2150120</t>
  </si>
  <si>
    <t>2150004</t>
  </si>
  <si>
    <t>2150147</t>
  </si>
  <si>
    <t>2190032</t>
  </si>
  <si>
    <t>2190024</t>
  </si>
  <si>
    <t>2190033</t>
  </si>
  <si>
    <t>2430003</t>
  </si>
  <si>
    <t>2450011</t>
  </si>
  <si>
    <t>2450012</t>
  </si>
  <si>
    <t>2450014</t>
  </si>
  <si>
    <t>2470002</t>
  </si>
  <si>
    <t>2470004</t>
  </si>
  <si>
    <t>2490017</t>
  </si>
  <si>
    <t>2510001</t>
  </si>
  <si>
    <t>2510014</t>
  </si>
  <si>
    <t>2510017</t>
  </si>
  <si>
    <t>2510009</t>
  </si>
  <si>
    <t>2510021</t>
  </si>
  <si>
    <t>2510024</t>
  </si>
  <si>
    <t>2510028</t>
  </si>
  <si>
    <t>2510022</t>
  </si>
  <si>
    <t>2510033</t>
  </si>
  <si>
    <t>2510016</t>
  </si>
  <si>
    <t>2510019</t>
  </si>
  <si>
    <t>2510020</t>
  </si>
  <si>
    <t>2570003</t>
  </si>
  <si>
    <t>2570004</t>
  </si>
  <si>
    <t>2570029</t>
  </si>
  <si>
    <t>2570018</t>
  </si>
  <si>
    <t>2870202</t>
  </si>
  <si>
    <t>2870403</t>
  </si>
  <si>
    <t>2890001</t>
  </si>
  <si>
    <t>2890005</t>
  </si>
  <si>
    <t>2890009</t>
  </si>
  <si>
    <t>2890008</t>
  </si>
  <si>
    <t>2890010</t>
  </si>
  <si>
    <t>2890013</t>
  </si>
  <si>
    <t>2890002</t>
  </si>
  <si>
    <t>2910003</t>
  </si>
  <si>
    <t>2910027</t>
  </si>
  <si>
    <t>2910005</t>
  </si>
  <si>
    <t>2910019</t>
  </si>
  <si>
    <t>2910018</t>
  </si>
  <si>
    <t>2930405</t>
  </si>
  <si>
    <t>2930101</t>
  </si>
  <si>
    <t>2930402</t>
  </si>
  <si>
    <t>2930104</t>
  </si>
  <si>
    <t>3090054</t>
  </si>
  <si>
    <t>3090045</t>
  </si>
  <si>
    <t>3090083</t>
  </si>
  <si>
    <t>3090061</t>
  </si>
  <si>
    <t>3090085</t>
  </si>
  <si>
    <t>3090053</t>
  </si>
  <si>
    <t>3090084</t>
  </si>
  <si>
    <t>3090064</t>
  </si>
  <si>
    <t>3090014</t>
  </si>
  <si>
    <t>3090028</t>
  </si>
  <si>
    <t>3090010</t>
  </si>
  <si>
    <t>3090012</t>
  </si>
  <si>
    <t>3090023</t>
  </si>
  <si>
    <t>3090031</t>
  </si>
  <si>
    <t>3090091</t>
  </si>
  <si>
    <t>3090058</t>
  </si>
  <si>
    <t>3090047</t>
  </si>
  <si>
    <t>325001A</t>
  </si>
  <si>
    <t>325003D</t>
  </si>
  <si>
    <t>325001B</t>
  </si>
  <si>
    <t>4070014</t>
  </si>
  <si>
    <t>4070005</t>
  </si>
  <si>
    <t>4530324</t>
  </si>
  <si>
    <t>4530154</t>
  </si>
  <si>
    <t>4530141</t>
  </si>
  <si>
    <t>4530130</t>
  </si>
  <si>
    <t>4530132</t>
  </si>
  <si>
    <t>4590002</t>
  </si>
  <si>
    <t>4750002</t>
  </si>
  <si>
    <t>4910415</t>
  </si>
  <si>
    <t>4910413</t>
  </si>
  <si>
    <t>4910429</t>
  </si>
  <si>
    <t>4910456</t>
  </si>
  <si>
    <t>4910428</t>
  </si>
  <si>
    <t>4910434</t>
  </si>
  <si>
    <t>4910427</t>
  </si>
  <si>
    <t>4910182</t>
  </si>
  <si>
    <t>4910147</t>
  </si>
  <si>
    <t>4910186</t>
  </si>
  <si>
    <t>4910198</t>
  </si>
  <si>
    <t>4930104</t>
  </si>
  <si>
    <t>4930206</t>
  </si>
  <si>
    <t>4930208</t>
  </si>
  <si>
    <t>4930310</t>
  </si>
  <si>
    <t>4970017</t>
  </si>
  <si>
    <t>4970013</t>
  </si>
  <si>
    <t>4970015</t>
  </si>
  <si>
    <t>4970016</t>
  </si>
  <si>
    <t>4970020</t>
  </si>
  <si>
    <t>49901-3</t>
  </si>
  <si>
    <t>49901-2</t>
  </si>
  <si>
    <t>49903-3</t>
  </si>
  <si>
    <t>49903-2</t>
  </si>
  <si>
    <t>49904-2</t>
  </si>
  <si>
    <t>49904-3</t>
  </si>
  <si>
    <t>5050001</t>
  </si>
  <si>
    <t>10003</t>
  </si>
  <si>
    <t>10001</t>
  </si>
  <si>
    <t>10006</t>
  </si>
  <si>
    <t>10015</t>
  </si>
  <si>
    <t>10005</t>
  </si>
  <si>
    <t>10020</t>
  </si>
  <si>
    <t>2010186</t>
  </si>
  <si>
    <t>2010139</t>
  </si>
  <si>
    <t>2010201</t>
  </si>
  <si>
    <t>2010039</t>
  </si>
  <si>
    <t>2010038</t>
  </si>
  <si>
    <t>2010060</t>
  </si>
  <si>
    <t>2010047</t>
  </si>
  <si>
    <t>2010854</t>
  </si>
  <si>
    <t>4110001</t>
  </si>
  <si>
    <t>411003B</t>
  </si>
  <si>
    <t>411002B</t>
  </si>
  <si>
    <t>411002A</t>
  </si>
  <si>
    <t>475001E</t>
  </si>
  <si>
    <t>475004M</t>
  </si>
  <si>
    <t>475004W</t>
  </si>
  <si>
    <t>475004E</t>
  </si>
  <si>
    <t>4810103</t>
  </si>
  <si>
    <t>4950401</t>
  </si>
  <si>
    <t>4950202</t>
  </si>
  <si>
    <t>4970002</t>
  </si>
  <si>
    <t>4970025</t>
  </si>
  <si>
    <t>4970023</t>
  </si>
  <si>
    <t>4970018</t>
  </si>
  <si>
    <t>4970019</t>
  </si>
  <si>
    <t>4970014</t>
  </si>
  <si>
    <t>1810408</t>
  </si>
  <si>
    <t>3050001</t>
  </si>
  <si>
    <t>1810204</t>
  </si>
  <si>
    <t>390064</t>
  </si>
  <si>
    <t>2010904</t>
  </si>
  <si>
    <t>2010912</t>
  </si>
  <si>
    <t>2010939</t>
  </si>
  <si>
    <t>2010895</t>
  </si>
  <si>
    <t>850184</t>
  </si>
  <si>
    <t>850160</t>
  </si>
  <si>
    <t>2011003</t>
  </si>
  <si>
    <t>2010898</t>
  </si>
  <si>
    <t>2010889</t>
  </si>
  <si>
    <t>2010960</t>
  </si>
  <si>
    <t>2010977</t>
  </si>
  <si>
    <t>2011000</t>
  </si>
  <si>
    <t>510410</t>
  </si>
  <si>
    <t>4970007</t>
  </si>
  <si>
    <t>4970022</t>
  </si>
  <si>
    <t>1132911</t>
  </si>
  <si>
    <t>1132606</t>
  </si>
  <si>
    <t>1134120</t>
  </si>
  <si>
    <t>1134098</t>
  </si>
  <si>
    <t>1134012</t>
  </si>
  <si>
    <t>1213099</t>
  </si>
  <si>
    <t>1213022</t>
  </si>
  <si>
    <t>294096</t>
  </si>
  <si>
    <t>1571094</t>
  </si>
  <si>
    <t>550114</t>
  </si>
  <si>
    <t>550105</t>
  </si>
  <si>
    <t>550107</t>
  </si>
  <si>
    <t>550408</t>
  </si>
  <si>
    <t>1131012</t>
  </si>
  <si>
    <t>1131010</t>
  </si>
  <si>
    <t>1131051</t>
  </si>
  <si>
    <t>2090447</t>
  </si>
  <si>
    <t>1134061</t>
  </si>
  <si>
    <t>2132PSS</t>
  </si>
  <si>
    <t>4530209</t>
  </si>
  <si>
    <t>1574117</t>
  </si>
  <si>
    <t>1574071</t>
  </si>
  <si>
    <t>1574039</t>
  </si>
  <si>
    <t>4530102</t>
  </si>
  <si>
    <t>4530104</t>
  </si>
  <si>
    <t>1132400</t>
  </si>
  <si>
    <t>3470012</t>
  </si>
  <si>
    <t>3470013</t>
  </si>
  <si>
    <t>2210003</t>
  </si>
  <si>
    <t>1350308</t>
  </si>
  <si>
    <t>1350103</t>
  </si>
  <si>
    <t>1350104</t>
  </si>
  <si>
    <t>1350408</t>
  </si>
  <si>
    <t>4590015</t>
  </si>
  <si>
    <t>4590009</t>
  </si>
  <si>
    <t>4590006</t>
  </si>
  <si>
    <t>4393447</t>
  </si>
  <si>
    <t>4393669</t>
  </si>
  <si>
    <t>4393667</t>
  </si>
  <si>
    <t>4393661</t>
  </si>
  <si>
    <t>4394483</t>
  </si>
  <si>
    <t>4391625</t>
  </si>
  <si>
    <t>4391544</t>
  </si>
  <si>
    <t>4391550</t>
  </si>
  <si>
    <t>4392659</t>
  </si>
  <si>
    <t>4392349</t>
  </si>
  <si>
    <t>4770418</t>
  </si>
  <si>
    <t>4770307</t>
  </si>
  <si>
    <t>4770419</t>
  </si>
  <si>
    <t>4770316</t>
  </si>
  <si>
    <t>4394487</t>
  </si>
  <si>
    <t>4391416</t>
  </si>
  <si>
    <t>4394598</t>
  </si>
  <si>
    <t>4394475</t>
  </si>
  <si>
    <t>4391412</t>
  </si>
  <si>
    <t>4391619</t>
  </si>
  <si>
    <t>2930406</t>
  </si>
  <si>
    <t>1390109</t>
  </si>
  <si>
    <t>2530402</t>
  </si>
  <si>
    <t>2530102</t>
  </si>
  <si>
    <t>1810101</t>
  </si>
  <si>
    <t>1410042</t>
  </si>
  <si>
    <t>1410081</t>
  </si>
  <si>
    <t>1410080</t>
  </si>
  <si>
    <t>1410084</t>
  </si>
  <si>
    <t>1410083</t>
  </si>
  <si>
    <t>70004</t>
  </si>
  <si>
    <t>4850302</t>
  </si>
  <si>
    <t>3670255</t>
  </si>
  <si>
    <t>4730419</t>
  </si>
  <si>
    <t>4730420</t>
  </si>
  <si>
    <t>5050002</t>
  </si>
  <si>
    <t>5050004</t>
  </si>
  <si>
    <t>1212033</t>
  </si>
  <si>
    <t>294206</t>
  </si>
  <si>
    <t>1134125</t>
  </si>
  <si>
    <t>292159</t>
  </si>
  <si>
    <t>2011005</t>
  </si>
  <si>
    <t>2010118</t>
  </si>
  <si>
    <t>2010421</t>
  </si>
  <si>
    <t>2010785</t>
  </si>
  <si>
    <t>2010790</t>
  </si>
  <si>
    <t>730026</t>
  </si>
  <si>
    <t>1571141</t>
  </si>
  <si>
    <t>1574147</t>
  </si>
  <si>
    <t>1213032</t>
  </si>
  <si>
    <t>2010924</t>
  </si>
  <si>
    <t>370030</t>
  </si>
  <si>
    <t>130012</t>
  </si>
  <si>
    <t>150211</t>
  </si>
  <si>
    <t>150312</t>
  </si>
  <si>
    <t>150209</t>
  </si>
  <si>
    <t>150210</t>
  </si>
  <si>
    <t>293018</t>
  </si>
  <si>
    <t>293020</t>
  </si>
  <si>
    <t>292116</t>
  </si>
  <si>
    <t>293119</t>
  </si>
  <si>
    <t>294145</t>
  </si>
  <si>
    <t>294124</t>
  </si>
  <si>
    <t>291087</t>
  </si>
  <si>
    <t>293107</t>
  </si>
  <si>
    <t>292121</t>
  </si>
  <si>
    <t>293091</t>
  </si>
  <si>
    <t>293117</t>
  </si>
  <si>
    <t>292044</t>
  </si>
  <si>
    <t>292030</t>
  </si>
  <si>
    <t>292124</t>
  </si>
  <si>
    <t>293083</t>
  </si>
  <si>
    <t>292088</t>
  </si>
  <si>
    <t>292148</t>
  </si>
  <si>
    <t>291001</t>
  </si>
  <si>
    <t>292003</t>
  </si>
  <si>
    <t>292007</t>
  </si>
  <si>
    <t>292004</t>
  </si>
  <si>
    <t>294015</t>
  </si>
  <si>
    <t>292104</t>
  </si>
  <si>
    <t>294104</t>
  </si>
  <si>
    <t>294018</t>
  </si>
  <si>
    <t>291008</t>
  </si>
  <si>
    <t>291010</t>
  </si>
  <si>
    <t>292012</t>
  </si>
  <si>
    <t>294004</t>
  </si>
  <si>
    <t>294119</t>
  </si>
  <si>
    <t>291090</t>
  </si>
  <si>
    <t>291065</t>
  </si>
  <si>
    <t>294075</t>
  </si>
  <si>
    <t>292043</t>
  </si>
  <si>
    <t>292020</t>
  </si>
  <si>
    <t>292156</t>
  </si>
  <si>
    <t>293116</t>
  </si>
  <si>
    <t>293026</t>
  </si>
  <si>
    <t>294009</t>
  </si>
  <si>
    <t>294008</t>
  </si>
  <si>
    <t>294014</t>
  </si>
  <si>
    <t>291078</t>
  </si>
  <si>
    <t>291013</t>
  </si>
  <si>
    <t>292060</t>
  </si>
  <si>
    <t>292028</t>
  </si>
  <si>
    <t>292029</t>
  </si>
  <si>
    <t>293035</t>
  </si>
  <si>
    <t>294010</t>
  </si>
  <si>
    <t>294011</t>
  </si>
  <si>
    <t>294039</t>
  </si>
  <si>
    <t>291026</t>
  </si>
  <si>
    <t>291022</t>
  </si>
  <si>
    <t>292032</t>
  </si>
  <si>
    <t>294017</t>
  </si>
  <si>
    <t>292035</t>
  </si>
  <si>
    <t>292055</t>
  </si>
  <si>
    <t>294110</t>
  </si>
  <si>
    <t>291025</t>
  </si>
  <si>
    <t>291045</t>
  </si>
  <si>
    <t>291040</t>
  </si>
  <si>
    <t>291096</t>
  </si>
  <si>
    <t>291029</t>
  </si>
  <si>
    <t>292054</t>
  </si>
  <si>
    <t>292037</t>
  </si>
  <si>
    <t>293127</t>
  </si>
  <si>
    <t>292038</t>
  </si>
  <si>
    <t>292138</t>
  </si>
  <si>
    <t>293146</t>
  </si>
  <si>
    <t>293036</t>
  </si>
  <si>
    <t>293044</t>
  </si>
  <si>
    <t>293030</t>
  </si>
  <si>
    <t>293045</t>
  </si>
  <si>
    <t>291031</t>
  </si>
  <si>
    <t>291041</t>
  </si>
  <si>
    <t>291032</t>
  </si>
  <si>
    <t>292019</t>
  </si>
  <si>
    <t>292144</t>
  </si>
  <si>
    <t>293053</t>
  </si>
  <si>
    <t>294157</t>
  </si>
  <si>
    <t>292039</t>
  </si>
  <si>
    <t>292045</t>
  </si>
  <si>
    <t>292048</t>
  </si>
  <si>
    <t>292041</t>
  </si>
  <si>
    <t>292059</t>
  </si>
  <si>
    <t>292052</t>
  </si>
  <si>
    <t>293129</t>
  </si>
  <si>
    <t>294041</t>
  </si>
  <si>
    <t>292056</t>
  </si>
  <si>
    <t>292094</t>
  </si>
  <si>
    <t>292058</t>
  </si>
  <si>
    <t>292082</t>
  </si>
  <si>
    <t>292085</t>
  </si>
  <si>
    <t>292062</t>
  </si>
  <si>
    <t>291044</t>
  </si>
  <si>
    <t>291046</t>
  </si>
  <si>
    <t>292073</t>
  </si>
  <si>
    <t>292100</t>
  </si>
  <si>
    <t>292064</t>
  </si>
  <si>
    <t>291091</t>
  </si>
  <si>
    <t>292066</t>
  </si>
  <si>
    <t>292123</t>
  </si>
  <si>
    <t>292087</t>
  </si>
  <si>
    <t>294098</t>
  </si>
  <si>
    <t>292068</t>
  </si>
  <si>
    <t>292106</t>
  </si>
  <si>
    <t>292150</t>
  </si>
  <si>
    <t>291066</t>
  </si>
  <si>
    <t>292080</t>
  </si>
  <si>
    <t>292114</t>
  </si>
  <si>
    <t>670011</t>
  </si>
  <si>
    <t>670001</t>
  </si>
  <si>
    <t>670015</t>
  </si>
  <si>
    <t>670004</t>
  </si>
  <si>
    <t>670017</t>
  </si>
  <si>
    <t>67013T</t>
  </si>
  <si>
    <t>890103</t>
  </si>
  <si>
    <t>890402</t>
  </si>
  <si>
    <t>890302</t>
  </si>
  <si>
    <t>890303</t>
  </si>
  <si>
    <t>890304</t>
  </si>
  <si>
    <t>1132808</t>
  </si>
  <si>
    <t>1211031</t>
  </si>
  <si>
    <t>1211030</t>
  </si>
  <si>
    <t>1213028</t>
  </si>
  <si>
    <t>1213015</t>
  </si>
  <si>
    <t>1213014</t>
  </si>
  <si>
    <t>1213013</t>
  </si>
  <si>
    <t>1211003</t>
  </si>
  <si>
    <t>1213027</t>
  </si>
  <si>
    <t>1213029</t>
  </si>
  <si>
    <t>1213030</t>
  </si>
  <si>
    <t>1214024</t>
  </si>
  <si>
    <t>1214023</t>
  </si>
  <si>
    <t>1213031</t>
  </si>
  <si>
    <t>1212030</t>
  </si>
  <si>
    <t>1213001</t>
  </si>
  <si>
    <t>1213000</t>
  </si>
  <si>
    <t>1211024</t>
  </si>
  <si>
    <t>1213016</t>
  </si>
  <si>
    <t>1214032</t>
  </si>
  <si>
    <t>1214028</t>
  </si>
  <si>
    <t>1214008</t>
  </si>
  <si>
    <t>1214007</t>
  </si>
  <si>
    <t>1214022</t>
  </si>
  <si>
    <t>1214025</t>
  </si>
  <si>
    <t>1212026</t>
  </si>
  <si>
    <t>1214015</t>
  </si>
  <si>
    <t>1211015</t>
  </si>
  <si>
    <t>1213021</t>
  </si>
  <si>
    <t>1213017</t>
  </si>
  <si>
    <t>1212028</t>
  </si>
  <si>
    <t>1211032</t>
  </si>
  <si>
    <t>1490004</t>
  </si>
  <si>
    <t>1490003</t>
  </si>
  <si>
    <t>1490005</t>
  </si>
  <si>
    <t>1850008</t>
  </si>
  <si>
    <t>1850009</t>
  </si>
  <si>
    <t>1850004</t>
  </si>
  <si>
    <t>1890318</t>
  </si>
  <si>
    <t>2010199</t>
  </si>
  <si>
    <t>2010340</t>
  </si>
  <si>
    <t>2010635</t>
  </si>
  <si>
    <t>2010049</t>
  </si>
  <si>
    <t>2010126</t>
  </si>
  <si>
    <t>2190014</t>
  </si>
  <si>
    <t>2190044</t>
  </si>
  <si>
    <t>2790007</t>
  </si>
  <si>
    <t>2910023</t>
  </si>
  <si>
    <t>3030126</t>
  </si>
  <si>
    <t>3030036</t>
  </si>
  <si>
    <t>3030038</t>
  </si>
  <si>
    <t>3050002</t>
  </si>
  <si>
    <t>325002C</t>
  </si>
  <si>
    <t>325002B</t>
  </si>
  <si>
    <t>3390051</t>
  </si>
  <si>
    <t>3390020</t>
  </si>
  <si>
    <t>3390011</t>
  </si>
  <si>
    <t>3390077</t>
  </si>
  <si>
    <t>3390040</t>
  </si>
  <si>
    <t>3390013</t>
  </si>
  <si>
    <t>3390028</t>
  </si>
  <si>
    <t>3390029</t>
  </si>
  <si>
    <t>3390025</t>
  </si>
  <si>
    <t>3390016</t>
  </si>
  <si>
    <t>3390057</t>
  </si>
  <si>
    <t>3390072</t>
  </si>
  <si>
    <t>3390021</t>
  </si>
  <si>
    <t>3390063</t>
  </si>
  <si>
    <t>3390022</t>
  </si>
  <si>
    <t>3390050</t>
  </si>
  <si>
    <t>3390031</t>
  </si>
  <si>
    <t>3390065</t>
  </si>
  <si>
    <t>3390062</t>
  </si>
  <si>
    <t>3390070</t>
  </si>
  <si>
    <t>3390037</t>
  </si>
  <si>
    <t>3390038</t>
  </si>
  <si>
    <t>3390068</t>
  </si>
  <si>
    <t>3390049</t>
  </si>
  <si>
    <t>3390058</t>
  </si>
  <si>
    <t>3390001</t>
  </si>
  <si>
    <t>3390044</t>
  </si>
  <si>
    <t>3390043</t>
  </si>
  <si>
    <t>3390060</t>
  </si>
  <si>
    <t>3390003</t>
  </si>
  <si>
    <t>3390078</t>
  </si>
  <si>
    <t>3390079</t>
  </si>
  <si>
    <t>3390004</t>
  </si>
  <si>
    <t>3390061</t>
  </si>
  <si>
    <t>3390048</t>
  </si>
  <si>
    <t>3390019</t>
  </si>
  <si>
    <t>3390005</t>
  </si>
  <si>
    <t>3390009</t>
  </si>
  <si>
    <t>3390080</t>
  </si>
  <si>
    <t>3390024</t>
  </si>
  <si>
    <t>3390033</t>
  </si>
  <si>
    <t>4393646</t>
  </si>
  <si>
    <t>4450202</t>
  </si>
  <si>
    <t>4710203</t>
  </si>
  <si>
    <t>4730207</t>
  </si>
  <si>
    <t>293067</t>
  </si>
  <si>
    <t>294013</t>
  </si>
  <si>
    <t>294135</t>
  </si>
  <si>
    <t>294026</t>
  </si>
  <si>
    <t>294016</t>
  </si>
  <si>
    <t>292040</t>
  </si>
  <si>
    <t>292081</t>
  </si>
  <si>
    <t>294028</t>
  </si>
  <si>
    <t>294027</t>
  </si>
  <si>
    <t>292137</t>
  </si>
  <si>
    <t>293073</t>
  </si>
  <si>
    <t>292010</t>
  </si>
  <si>
    <t>292141</t>
  </si>
  <si>
    <t>293066</t>
  </si>
  <si>
    <t>292092</t>
  </si>
  <si>
    <t>890101</t>
  </si>
  <si>
    <t>890201</t>
  </si>
  <si>
    <t>890401</t>
  </si>
  <si>
    <t>890102</t>
  </si>
  <si>
    <t>2010452</t>
  </si>
  <si>
    <t>3090089</t>
  </si>
  <si>
    <t>3090086</t>
  </si>
  <si>
    <t>3090060</t>
  </si>
  <si>
    <t>3090017</t>
  </si>
  <si>
    <t>3090087</t>
  </si>
  <si>
    <t>3090062</t>
  </si>
  <si>
    <t>3090051</t>
  </si>
  <si>
    <t>3090026</t>
  </si>
  <si>
    <t>3090033</t>
  </si>
  <si>
    <t>3090082</t>
  </si>
  <si>
    <t>3090044</t>
  </si>
  <si>
    <t>3390007</t>
  </si>
  <si>
    <t>3390064</t>
  </si>
  <si>
    <t>3390042</t>
  </si>
  <si>
    <t>3390041</t>
  </si>
  <si>
    <t>3390017</t>
  </si>
  <si>
    <t>3390008</t>
  </si>
  <si>
    <t>3390083</t>
  </si>
  <si>
    <t>3390082</t>
  </si>
  <si>
    <t>3390067</t>
  </si>
  <si>
    <t>3390032</t>
  </si>
  <si>
    <t>3390084</t>
  </si>
  <si>
    <t>3390045</t>
  </si>
  <si>
    <t>3390085</t>
  </si>
  <si>
    <t>3390023</t>
  </si>
  <si>
    <t>3390035</t>
  </si>
  <si>
    <t>3390036</t>
  </si>
  <si>
    <t>3390026</t>
  </si>
  <si>
    <t>4710404</t>
  </si>
  <si>
    <t>4790136</t>
  </si>
  <si>
    <t>5010303</t>
  </si>
  <si>
    <t>5030007</t>
  </si>
  <si>
    <t>5030005</t>
  </si>
  <si>
    <t>5030024</t>
  </si>
  <si>
    <t>5030010</t>
  </si>
  <si>
    <t>5030020</t>
  </si>
  <si>
    <t>5030023</t>
  </si>
  <si>
    <t>5030016</t>
  </si>
  <si>
    <t>5050003</t>
  </si>
  <si>
    <t>505002A</t>
  </si>
  <si>
    <t>505001B</t>
  </si>
  <si>
    <t>4391610</t>
  </si>
  <si>
    <t>4392561</t>
  </si>
  <si>
    <t>10007</t>
  </si>
  <si>
    <t>1214030</t>
  </si>
  <si>
    <t>1850005</t>
  </si>
  <si>
    <t>2010737</t>
  </si>
  <si>
    <t>2010397</t>
  </si>
  <si>
    <t>2010388</t>
  </si>
  <si>
    <t>2010456</t>
  </si>
  <si>
    <t>2010740</t>
  </si>
  <si>
    <t>2010672</t>
  </si>
  <si>
    <t>2010739</t>
  </si>
  <si>
    <t>2010220</t>
  </si>
  <si>
    <t>2010063</t>
  </si>
  <si>
    <t>2010251</t>
  </si>
  <si>
    <t>2010387</t>
  </si>
  <si>
    <t>2010380</t>
  </si>
  <si>
    <t>2010369</t>
  </si>
  <si>
    <t>2010659</t>
  </si>
  <si>
    <t>2010143</t>
  </si>
  <si>
    <t>2010764</t>
  </si>
  <si>
    <t>2010601</t>
  </si>
  <si>
    <t>2010803</t>
  </si>
  <si>
    <t>2010767</t>
  </si>
  <si>
    <t>2010738</t>
  </si>
  <si>
    <t>2010876</t>
  </si>
  <si>
    <t>2010880</t>
  </si>
  <si>
    <t>2010103</t>
  </si>
  <si>
    <t>2010531</t>
  </si>
  <si>
    <t>2010705</t>
  </si>
  <si>
    <t>2010342</t>
  </si>
  <si>
    <t>2010241</t>
  </si>
  <si>
    <t>2010410</t>
  </si>
  <si>
    <t>2010245</t>
  </si>
  <si>
    <t>2010481</t>
  </si>
  <si>
    <t>2010616</t>
  </si>
  <si>
    <t>2010851</t>
  </si>
  <si>
    <t>2010082</t>
  </si>
  <si>
    <t>2010874</t>
  </si>
  <si>
    <t>2010668</t>
  </si>
  <si>
    <t>2010551</t>
  </si>
  <si>
    <t>2010840</t>
  </si>
  <si>
    <t>2010466</t>
  </si>
  <si>
    <t>2010046</t>
  </si>
  <si>
    <t>2010648</t>
  </si>
  <si>
    <t>2010160</t>
  </si>
  <si>
    <t>2010640</t>
  </si>
  <si>
    <t>2010314</t>
  </si>
  <si>
    <t>2010050</t>
  </si>
  <si>
    <t>2010709</t>
  </si>
  <si>
    <t>2010800</t>
  </si>
  <si>
    <t>2030014</t>
  </si>
  <si>
    <t>2030005</t>
  </si>
  <si>
    <t>2030017</t>
  </si>
  <si>
    <t>2070007</t>
  </si>
  <si>
    <t>2310101</t>
  </si>
  <si>
    <t>2310103</t>
  </si>
  <si>
    <t>2310109</t>
  </si>
  <si>
    <t>2310102</t>
  </si>
  <si>
    <t>2310104</t>
  </si>
  <si>
    <t>2310105</t>
  </si>
  <si>
    <t>2310210</t>
  </si>
  <si>
    <t>2310431</t>
  </si>
  <si>
    <t>2310106</t>
  </si>
  <si>
    <t>2310107</t>
  </si>
  <si>
    <t>2310211</t>
  </si>
  <si>
    <t>2390009</t>
  </si>
  <si>
    <t>2610006</t>
  </si>
  <si>
    <t>2630202</t>
  </si>
  <si>
    <t>2750202</t>
  </si>
  <si>
    <t>2750201</t>
  </si>
  <si>
    <t>2830005</t>
  </si>
  <si>
    <t>2830004</t>
  </si>
  <si>
    <t>3050005</t>
  </si>
  <si>
    <t>3050003</t>
  </si>
  <si>
    <t>3050012</t>
  </si>
  <si>
    <t>3050014</t>
  </si>
  <si>
    <t>3050006</t>
  </si>
  <si>
    <t>3050009</t>
  </si>
  <si>
    <t>3050007</t>
  </si>
  <si>
    <t>3210007</t>
  </si>
  <si>
    <t>3210004</t>
  </si>
  <si>
    <t>3210008</t>
  </si>
  <si>
    <t>321003B</t>
  </si>
  <si>
    <t>321001A</t>
  </si>
  <si>
    <t>3210005</t>
  </si>
  <si>
    <t>3210009</t>
  </si>
  <si>
    <t>3210013</t>
  </si>
  <si>
    <t>321003A</t>
  </si>
  <si>
    <t>321001D</t>
  </si>
  <si>
    <t>321001B</t>
  </si>
  <si>
    <t>321001F</t>
  </si>
  <si>
    <t>323004B</t>
  </si>
  <si>
    <t>323002C</t>
  </si>
  <si>
    <t>323001C</t>
  </si>
  <si>
    <t>3650005</t>
  </si>
  <si>
    <t>3670305</t>
  </si>
  <si>
    <t>3670425</t>
  </si>
  <si>
    <t>3830001</t>
  </si>
  <si>
    <t>411004A</t>
  </si>
  <si>
    <t>411003A</t>
  </si>
  <si>
    <t>4330002</t>
  </si>
  <si>
    <t>4330003</t>
  </si>
  <si>
    <t>4410205</t>
  </si>
  <si>
    <t>4410105</t>
  </si>
  <si>
    <t>4410106</t>
  </si>
  <si>
    <t>4410108</t>
  </si>
  <si>
    <t>4410206</t>
  </si>
  <si>
    <t>4410107</t>
  </si>
  <si>
    <t>4810403</t>
  </si>
  <si>
    <t>4890007</t>
  </si>
  <si>
    <t>4890001</t>
  </si>
  <si>
    <t>4890005</t>
  </si>
  <si>
    <t>4890008</t>
  </si>
  <si>
    <t>4890002</t>
  </si>
  <si>
    <t>4970012</t>
  </si>
  <si>
    <t>2010885</t>
  </si>
  <si>
    <t>2010263</t>
  </si>
  <si>
    <t>2690003</t>
  </si>
  <si>
    <t>2690004</t>
  </si>
  <si>
    <t>1630004</t>
  </si>
  <si>
    <t>3670240</t>
  </si>
  <si>
    <t>2010897</t>
  </si>
  <si>
    <t>2010901</t>
  </si>
  <si>
    <t>2010902</t>
  </si>
  <si>
    <t>2010906</t>
  </si>
  <si>
    <t>2010911</t>
  </si>
  <si>
    <t>2010916</t>
  </si>
  <si>
    <t>2010919</t>
  </si>
  <si>
    <t>2010923</t>
  </si>
  <si>
    <t>2010925</t>
  </si>
  <si>
    <t>2010926</t>
  </si>
  <si>
    <t>2010927</t>
  </si>
  <si>
    <t>2010935</t>
  </si>
  <si>
    <t>2010936</t>
  </si>
  <si>
    <t>850154</t>
  </si>
  <si>
    <t>2011002</t>
  </si>
  <si>
    <t>2011007</t>
  </si>
  <si>
    <t>2010981</t>
  </si>
  <si>
    <t>2010825</t>
  </si>
  <si>
    <t>2010753</t>
  </si>
  <si>
    <t>2010754</t>
  </si>
  <si>
    <t>2010788</t>
  </si>
  <si>
    <t>2010918</t>
  </si>
  <si>
    <t>2010878</t>
  </si>
  <si>
    <t>2010834</t>
  </si>
  <si>
    <t>2010776</t>
  </si>
  <si>
    <t>2010913</t>
  </si>
  <si>
    <t>2010961</t>
  </si>
  <si>
    <t>1134106</t>
  </si>
  <si>
    <t>1134104</t>
  </si>
  <si>
    <t>2010890</t>
  </si>
  <si>
    <t>2010945</t>
  </si>
  <si>
    <t>2010946</t>
  </si>
  <si>
    <t>2010947</t>
  </si>
  <si>
    <t>2010948</t>
  </si>
  <si>
    <t>2010950</t>
  </si>
  <si>
    <t>2010952</t>
  </si>
  <si>
    <t>2010956</t>
  </si>
  <si>
    <t>2010958</t>
  </si>
  <si>
    <t>2010963</t>
  </si>
  <si>
    <t>2010964</t>
  </si>
  <si>
    <t>2010965</t>
  </si>
  <si>
    <t>2010966</t>
  </si>
  <si>
    <t>2010968</t>
  </si>
  <si>
    <t>2010970</t>
  </si>
  <si>
    <t>2010976</t>
  </si>
  <si>
    <t>2010982</t>
  </si>
  <si>
    <t>2010983</t>
  </si>
  <si>
    <t>530003</t>
  </si>
  <si>
    <t>293160</t>
  </si>
  <si>
    <t>293008</t>
  </si>
  <si>
    <t>1132910</t>
  </si>
  <si>
    <t>1134633</t>
  </si>
  <si>
    <t>1134630</t>
  </si>
  <si>
    <t>1134640</t>
  </si>
  <si>
    <t>850200</t>
  </si>
  <si>
    <t>850192</t>
  </si>
  <si>
    <t>293176</t>
  </si>
  <si>
    <t>1134625</t>
  </si>
  <si>
    <t>1134656</t>
  </si>
  <si>
    <t>1212032</t>
  </si>
  <si>
    <t>1213023</t>
  </si>
  <si>
    <t>1214019</t>
  </si>
  <si>
    <t>1214020</t>
  </si>
  <si>
    <t>293041</t>
  </si>
  <si>
    <t>293131</t>
  </si>
  <si>
    <t>293004</t>
  </si>
  <si>
    <t>294178</t>
  </si>
  <si>
    <t>294186</t>
  </si>
  <si>
    <t>292051</t>
  </si>
  <si>
    <t>293150</t>
  </si>
  <si>
    <t>294111</t>
  </si>
  <si>
    <t>294048</t>
  </si>
  <si>
    <t>294154</t>
  </si>
  <si>
    <t>293019</t>
  </si>
  <si>
    <t>292122</t>
  </si>
  <si>
    <t>293065</t>
  </si>
  <si>
    <t>292153</t>
  </si>
  <si>
    <t>291055</t>
  </si>
  <si>
    <t>292091</t>
  </si>
  <si>
    <t>292111</t>
  </si>
  <si>
    <t>293015</t>
  </si>
  <si>
    <t>293056</t>
  </si>
  <si>
    <t>293105</t>
  </si>
  <si>
    <t>293152</t>
  </si>
  <si>
    <t>292146</t>
  </si>
  <si>
    <t>292149</t>
  </si>
  <si>
    <t>292113</t>
  </si>
  <si>
    <t>293024</t>
  </si>
  <si>
    <t>293175</t>
  </si>
  <si>
    <t>293062</t>
  </si>
  <si>
    <t>293079</t>
  </si>
  <si>
    <t>293014</t>
  </si>
  <si>
    <t>292134</t>
  </si>
  <si>
    <t>292089</t>
  </si>
  <si>
    <t>292067</t>
  </si>
  <si>
    <t>291088</t>
  </si>
  <si>
    <t>292152</t>
  </si>
  <si>
    <t>1214021</t>
  </si>
  <si>
    <t>550404</t>
  </si>
  <si>
    <t>1133318</t>
  </si>
  <si>
    <t>1131316</t>
  </si>
  <si>
    <t>1131050</t>
  </si>
  <si>
    <t>1132067</t>
  </si>
  <si>
    <t>1132023</t>
  </si>
  <si>
    <t>1131728</t>
  </si>
  <si>
    <t>1134530</t>
  </si>
  <si>
    <t>1134506</t>
  </si>
  <si>
    <t>1134529</t>
  </si>
  <si>
    <t>1572099</t>
  </si>
  <si>
    <t>291117</t>
  </si>
  <si>
    <t>291123</t>
  </si>
  <si>
    <t>292009</t>
  </si>
  <si>
    <t>1134661</t>
  </si>
  <si>
    <t>1134651</t>
  </si>
  <si>
    <t>1134650</t>
  </si>
  <si>
    <t>1133310</t>
  </si>
  <si>
    <t>1870101</t>
  </si>
  <si>
    <t>1870118</t>
  </si>
  <si>
    <t>1870124</t>
  </si>
  <si>
    <t>1870112</t>
  </si>
  <si>
    <t>1870123</t>
  </si>
  <si>
    <t>1870220</t>
  </si>
  <si>
    <t>1870219</t>
  </si>
  <si>
    <t>1870218</t>
  </si>
  <si>
    <t>1870225</t>
  </si>
  <si>
    <t>1870222</t>
  </si>
  <si>
    <t>1870221</t>
  </si>
  <si>
    <t>1870104</t>
  </si>
  <si>
    <t>1870103</t>
  </si>
  <si>
    <t>1870120</t>
  </si>
  <si>
    <t>1870127</t>
  </si>
  <si>
    <t>1870216</t>
  </si>
  <si>
    <t>1870115</t>
  </si>
  <si>
    <t>1870126</t>
  </si>
  <si>
    <t>1870226</t>
  </si>
  <si>
    <t>1870113</t>
  </si>
  <si>
    <t>1870410</t>
  </si>
  <si>
    <t>213004A</t>
  </si>
  <si>
    <t>4530200</t>
  </si>
  <si>
    <t>4530206</t>
  </si>
  <si>
    <t>1574027</t>
  </si>
  <si>
    <t>2570025</t>
  </si>
  <si>
    <t>1870102</t>
  </si>
  <si>
    <t>1870212</t>
  </si>
  <si>
    <t>1870111</t>
  </si>
  <si>
    <t>1870125</t>
  </si>
  <si>
    <t>1870116</t>
  </si>
  <si>
    <t>1870114</t>
  </si>
  <si>
    <t>1870121</t>
  </si>
  <si>
    <t>1870122</t>
  </si>
  <si>
    <t>1870215</t>
  </si>
  <si>
    <t>4530119</t>
  </si>
  <si>
    <t>4530125</t>
  </si>
  <si>
    <t>4530110</t>
  </si>
  <si>
    <t>4530127</t>
  </si>
  <si>
    <t>3030128</t>
  </si>
  <si>
    <t>1131086</t>
  </si>
  <si>
    <t>1134642</t>
  </si>
  <si>
    <t>1134631</t>
  </si>
  <si>
    <t>1132220</t>
  </si>
  <si>
    <t>1132222</t>
  </si>
  <si>
    <t>1132221</t>
  </si>
  <si>
    <t>1134645</t>
  </si>
  <si>
    <t>3030127</t>
  </si>
  <si>
    <t>3470022</t>
  </si>
  <si>
    <t>3470024</t>
  </si>
  <si>
    <t>3470025</t>
  </si>
  <si>
    <t>3470034</t>
  </si>
  <si>
    <t>3470041</t>
  </si>
  <si>
    <t>3470016</t>
  </si>
  <si>
    <t>2570011</t>
  </si>
  <si>
    <t>2570013</t>
  </si>
  <si>
    <t>2570027</t>
  </si>
  <si>
    <t>930014</t>
  </si>
  <si>
    <t>930012</t>
  </si>
  <si>
    <t>930016</t>
  </si>
  <si>
    <t>930010</t>
  </si>
  <si>
    <t>930015</t>
  </si>
  <si>
    <t>4230081</t>
  </si>
  <si>
    <t>4230080</t>
  </si>
  <si>
    <t>4230082</t>
  </si>
  <si>
    <t>4230075</t>
  </si>
  <si>
    <t>4230079</t>
  </si>
  <si>
    <t>4230058</t>
  </si>
  <si>
    <t>4230078</t>
  </si>
  <si>
    <t>1430035</t>
  </si>
  <si>
    <t>2150217</t>
  </si>
  <si>
    <t>2150254</t>
  </si>
  <si>
    <t>2150211</t>
  </si>
  <si>
    <t>4530213</t>
  </si>
  <si>
    <t>4530217</t>
  </si>
  <si>
    <t>2150170</t>
  </si>
  <si>
    <t>2150018</t>
  </si>
  <si>
    <t>2150180</t>
  </si>
  <si>
    <t>2150125</t>
  </si>
  <si>
    <t>2150244</t>
  </si>
  <si>
    <t>2150183</t>
  </si>
  <si>
    <t>2150243</t>
  </si>
  <si>
    <t>2150248</t>
  </si>
  <si>
    <t>2150220</t>
  </si>
  <si>
    <t>2150086</t>
  </si>
  <si>
    <t>2150247</t>
  </si>
  <si>
    <t>2150205</t>
  </si>
  <si>
    <t>2150101</t>
  </si>
  <si>
    <t>2150204</t>
  </si>
  <si>
    <t>2150012</t>
  </si>
  <si>
    <t>1830015</t>
  </si>
  <si>
    <t>4070006</t>
  </si>
  <si>
    <t>2150150</t>
  </si>
  <si>
    <t>2150207</t>
  </si>
  <si>
    <t>2150036</t>
  </si>
  <si>
    <t>2150181</t>
  </si>
  <si>
    <t>2150192</t>
  </si>
  <si>
    <t>4530221</t>
  </si>
  <si>
    <t>4530224</t>
  </si>
  <si>
    <t>4530266</t>
  </si>
  <si>
    <t>4530344</t>
  </si>
  <si>
    <t>4530416</t>
  </si>
  <si>
    <t>4530417</t>
  </si>
  <si>
    <t>4530418</t>
  </si>
  <si>
    <t>4530425</t>
  </si>
  <si>
    <t>4910140</t>
  </si>
  <si>
    <t>1890105</t>
  </si>
  <si>
    <t>1990018</t>
  </si>
  <si>
    <t>2270037</t>
  </si>
  <si>
    <t>4393185</t>
  </si>
  <si>
    <t>3090001</t>
  </si>
  <si>
    <t>3090003</t>
  </si>
  <si>
    <t>3090081</t>
  </si>
  <si>
    <t>3030062</t>
  </si>
  <si>
    <t>4391586</t>
  </si>
  <si>
    <t>4391631</t>
  </si>
  <si>
    <t>3090024</t>
  </si>
  <si>
    <t>291126</t>
  </si>
  <si>
    <t>1211037</t>
  </si>
  <si>
    <t>1214039</t>
  </si>
  <si>
    <t>1214043</t>
  </si>
  <si>
    <t>292006</t>
  </si>
  <si>
    <t>293178</t>
  </si>
  <si>
    <t>1213019</t>
  </si>
  <si>
    <t>2010934</t>
  </si>
  <si>
    <t>2010836</t>
  </si>
  <si>
    <t>2010706</t>
  </si>
  <si>
    <t>2010943</t>
  </si>
  <si>
    <t>2010999</t>
  </si>
  <si>
    <t>2010096</t>
  </si>
  <si>
    <t>2010331</t>
  </si>
  <si>
    <t>2010405</t>
  </si>
  <si>
    <t>2010137</t>
  </si>
  <si>
    <t>2010511</t>
  </si>
  <si>
    <t>2010624</t>
  </si>
  <si>
    <t>2010598</t>
  </si>
  <si>
    <t>2010283</t>
  </si>
  <si>
    <t>2010332</t>
  </si>
  <si>
    <t>2010817</t>
  </si>
  <si>
    <t>2010862</t>
  </si>
  <si>
    <t>2010447</t>
  </si>
  <si>
    <t>2010903</t>
  </si>
  <si>
    <t>2010493</t>
  </si>
  <si>
    <t>2010539</t>
  </si>
  <si>
    <t>2010546</t>
  </si>
  <si>
    <t>2010684</t>
  </si>
  <si>
    <t>2010676</t>
  </si>
  <si>
    <t>2010741</t>
  </si>
  <si>
    <t>2010731</t>
  </si>
  <si>
    <t>2010882</t>
  </si>
  <si>
    <t>2010678</t>
  </si>
  <si>
    <t>2010666</t>
  </si>
  <si>
    <t>2010691</t>
  </si>
  <si>
    <t>2010694</t>
  </si>
  <si>
    <t>2010806</t>
  </si>
  <si>
    <t>2010783</t>
  </si>
  <si>
    <t>2010796</t>
  </si>
  <si>
    <t>2010979</t>
  </si>
  <si>
    <t>2010888</t>
  </si>
  <si>
    <t>2010955</t>
  </si>
  <si>
    <t>411004B</t>
  </si>
  <si>
    <t>890305</t>
  </si>
  <si>
    <t>3390096</t>
  </si>
  <si>
    <t>3390091</t>
  </si>
  <si>
    <t>3390093</t>
  </si>
  <si>
    <t>3390095</t>
  </si>
  <si>
    <t>292075</t>
  </si>
  <si>
    <t>292105</t>
  </si>
  <si>
    <t>293205</t>
  </si>
  <si>
    <t>293192</t>
  </si>
  <si>
    <t>1211043</t>
  </si>
  <si>
    <t>1211042</t>
  </si>
  <si>
    <t>1211047</t>
  </si>
  <si>
    <t>1211048</t>
  </si>
  <si>
    <t>1213033</t>
  </si>
  <si>
    <t>1214044</t>
  </si>
  <si>
    <t>1214045</t>
  </si>
  <si>
    <t>1214046</t>
  </si>
  <si>
    <t>293195</t>
  </si>
  <si>
    <t>293200</t>
  </si>
  <si>
    <t>293207</t>
  </si>
  <si>
    <t>230001</t>
  </si>
  <si>
    <t>291068</t>
  </si>
  <si>
    <t>294068</t>
  </si>
  <si>
    <t>294084</t>
  </si>
  <si>
    <t>294077</t>
  </si>
  <si>
    <t>294086</t>
  </si>
  <si>
    <t>294121</t>
  </si>
  <si>
    <t>294073</t>
  </si>
  <si>
    <t>294133</t>
  </si>
  <si>
    <t>294001</t>
  </si>
  <si>
    <t>294005</t>
  </si>
  <si>
    <t>294006</t>
  </si>
  <si>
    <t>291036</t>
  </si>
  <si>
    <t>294033</t>
  </si>
  <si>
    <t>294062</t>
  </si>
  <si>
    <t>294034</t>
  </si>
  <si>
    <t>294036</t>
  </si>
  <si>
    <t>294082</t>
  </si>
  <si>
    <t>291034</t>
  </si>
  <si>
    <t>291081</t>
  </si>
  <si>
    <t>291094</t>
  </si>
  <si>
    <t>291061</t>
  </si>
  <si>
    <t>292101</t>
  </si>
  <si>
    <t>294020</t>
  </si>
  <si>
    <t>291057</t>
  </si>
  <si>
    <t>291064</t>
  </si>
  <si>
    <t>291067</t>
  </si>
  <si>
    <t>291095</t>
  </si>
  <si>
    <t>310102</t>
  </si>
  <si>
    <t>490308</t>
  </si>
  <si>
    <t>530012</t>
  </si>
  <si>
    <t>530013</t>
  </si>
  <si>
    <t>710001</t>
  </si>
  <si>
    <t>710002</t>
  </si>
  <si>
    <t>710006</t>
  </si>
  <si>
    <t>710010</t>
  </si>
  <si>
    <t>710003</t>
  </si>
  <si>
    <t>710009</t>
  </si>
  <si>
    <t>710012</t>
  </si>
  <si>
    <t>750101</t>
  </si>
  <si>
    <t>750201</t>
  </si>
  <si>
    <t>850016</t>
  </si>
  <si>
    <t>850005</t>
  </si>
  <si>
    <t>850050</t>
  </si>
  <si>
    <t>850130</t>
  </si>
  <si>
    <t>850147</t>
  </si>
  <si>
    <t>850124</t>
  </si>
  <si>
    <t>850090</t>
  </si>
  <si>
    <t>850127</t>
  </si>
  <si>
    <t>850120</t>
  </si>
  <si>
    <t>850155</t>
  </si>
  <si>
    <t>850010</t>
  </si>
  <si>
    <t>850012</t>
  </si>
  <si>
    <t>850165</t>
  </si>
  <si>
    <t>850166</t>
  </si>
  <si>
    <t>850116</t>
  </si>
  <si>
    <t>850014</t>
  </si>
  <si>
    <t>850135</t>
  </si>
  <si>
    <t>850163</t>
  </si>
  <si>
    <t>850175</t>
  </si>
  <si>
    <t>850171</t>
  </si>
  <si>
    <t>850172</t>
  </si>
  <si>
    <t>850023</t>
  </si>
  <si>
    <t>850094</t>
  </si>
  <si>
    <t>850101</t>
  </si>
  <si>
    <t>850119</t>
  </si>
  <si>
    <t>850110</t>
  </si>
  <si>
    <t>850061</t>
  </si>
  <si>
    <t>850141</t>
  </si>
  <si>
    <t>850060</t>
  </si>
  <si>
    <t>850041</t>
  </si>
  <si>
    <t>850086</t>
  </si>
  <si>
    <t>850076</t>
  </si>
  <si>
    <t>850121</t>
  </si>
  <si>
    <t>850034</t>
  </si>
  <si>
    <t>850157</t>
  </si>
  <si>
    <t>850047</t>
  </si>
  <si>
    <t>850058</t>
  </si>
  <si>
    <t>850091</t>
  </si>
  <si>
    <t>850158</t>
  </si>
  <si>
    <t>850002</t>
  </si>
  <si>
    <t>850069</t>
  </si>
  <si>
    <t>850107</t>
  </si>
  <si>
    <t>850108</t>
  </si>
  <si>
    <t>850001</t>
  </si>
  <si>
    <t>850044</t>
  </si>
  <si>
    <t>850003</t>
  </si>
  <si>
    <t>850137</t>
  </si>
  <si>
    <t>850139</t>
  </si>
  <si>
    <t>910101</t>
  </si>
  <si>
    <t>910203</t>
  </si>
  <si>
    <t>910401</t>
  </si>
  <si>
    <t>910303</t>
  </si>
  <si>
    <t>910302</t>
  </si>
  <si>
    <t>910103</t>
  </si>
  <si>
    <t>910404</t>
  </si>
  <si>
    <t>910405</t>
  </si>
  <si>
    <t>910406</t>
  </si>
  <si>
    <t>930002</t>
  </si>
  <si>
    <t>970005</t>
  </si>
  <si>
    <t>970001</t>
  </si>
  <si>
    <t>970019</t>
  </si>
  <si>
    <t>970008</t>
  </si>
  <si>
    <t>970020</t>
  </si>
  <si>
    <t>1010101</t>
  </si>
  <si>
    <t>1010301</t>
  </si>
  <si>
    <t>1010201</t>
  </si>
  <si>
    <t>1010401</t>
  </si>
  <si>
    <t>1134507</t>
  </si>
  <si>
    <t>1132701</t>
  </si>
  <si>
    <t>1132702</t>
  </si>
  <si>
    <t>1211018</t>
  </si>
  <si>
    <t>1211019</t>
  </si>
  <si>
    <t>1211046</t>
  </si>
  <si>
    <t>1211016</t>
  </si>
  <si>
    <t>1214018</t>
  </si>
  <si>
    <t>1550201</t>
  </si>
  <si>
    <t>1550101</t>
  </si>
  <si>
    <t>1550301</t>
  </si>
  <si>
    <t>1550401</t>
  </si>
  <si>
    <t>1573122</t>
  </si>
  <si>
    <t>1573004</t>
  </si>
  <si>
    <t>1573038</t>
  </si>
  <si>
    <t>1573132</t>
  </si>
  <si>
    <t>1573014</t>
  </si>
  <si>
    <t>1574107</t>
  </si>
  <si>
    <t>1574121</t>
  </si>
  <si>
    <t>1573130</t>
  </si>
  <si>
    <t>1574105</t>
  </si>
  <si>
    <t>1574086</t>
  </si>
  <si>
    <t>1573032</t>
  </si>
  <si>
    <t>1572101</t>
  </si>
  <si>
    <t>1573113</t>
  </si>
  <si>
    <t>1571074</t>
  </si>
  <si>
    <t>1572106</t>
  </si>
  <si>
    <t>1573083</t>
  </si>
  <si>
    <t>1574126</t>
  </si>
  <si>
    <t>1573133</t>
  </si>
  <si>
    <t>1574011</t>
  </si>
  <si>
    <t>1574119</t>
  </si>
  <si>
    <t>1574110</t>
  </si>
  <si>
    <t>1574124</t>
  </si>
  <si>
    <t>1572034</t>
  </si>
  <si>
    <t>1574125</t>
  </si>
  <si>
    <t>1574026</t>
  </si>
  <si>
    <t>1574080</t>
  </si>
  <si>
    <t>1574042</t>
  </si>
  <si>
    <t>1574129</t>
  </si>
  <si>
    <t>1571128</t>
  </si>
  <si>
    <t>1574135</t>
  </si>
  <si>
    <t>1574102</t>
  </si>
  <si>
    <t>1574044</t>
  </si>
  <si>
    <t>1574084</t>
  </si>
  <si>
    <t>1574047</t>
  </si>
  <si>
    <t>1574131</t>
  </si>
  <si>
    <t>1571114</t>
  </si>
  <si>
    <t>1573006</t>
  </si>
  <si>
    <t>1571037</t>
  </si>
  <si>
    <t>1572108</t>
  </si>
  <si>
    <t>1573095</t>
  </si>
  <si>
    <t>1573142</t>
  </si>
  <si>
    <t>1573143</t>
  </si>
  <si>
    <t>1573144</t>
  </si>
  <si>
    <t>1573005</t>
  </si>
  <si>
    <t>1574062</t>
  </si>
  <si>
    <t>1574065</t>
  </si>
  <si>
    <t>1670159</t>
  </si>
  <si>
    <t>1670103</t>
  </si>
  <si>
    <t>1670104</t>
  </si>
  <si>
    <t>1870303</t>
  </si>
  <si>
    <t>1870306</t>
  </si>
  <si>
    <t>1910301</t>
  </si>
  <si>
    <t>1930014</t>
  </si>
  <si>
    <t>1970004</t>
  </si>
  <si>
    <t>1970003</t>
  </si>
  <si>
    <t>2010362</t>
  </si>
  <si>
    <t>2010751</t>
  </si>
  <si>
    <t>2010644</t>
  </si>
  <si>
    <t>2010600</t>
  </si>
  <si>
    <t>2010249</t>
  </si>
  <si>
    <t>2010377</t>
  </si>
  <si>
    <t>2010088</t>
  </si>
  <si>
    <t>2010561</t>
  </si>
  <si>
    <t>2010639</t>
  </si>
  <si>
    <t>2010333</t>
  </si>
  <si>
    <t>2390001</t>
  </si>
  <si>
    <t>2510032</t>
  </si>
  <si>
    <t>2510003</t>
  </si>
  <si>
    <t>2510004</t>
  </si>
  <si>
    <t>2510007</t>
  </si>
  <si>
    <t>2593030</t>
  </si>
  <si>
    <t>2592020</t>
  </si>
  <si>
    <t>2850016</t>
  </si>
  <si>
    <t>3030122</t>
  </si>
  <si>
    <t>3030007</t>
  </si>
  <si>
    <t>3030015</t>
  </si>
  <si>
    <t>3030035</t>
  </si>
  <si>
    <t>3330009</t>
  </si>
  <si>
    <t>3330008</t>
  </si>
  <si>
    <t>3330006</t>
  </si>
  <si>
    <t>3330011</t>
  </si>
  <si>
    <t>3450003</t>
  </si>
  <si>
    <t>3450001</t>
  </si>
  <si>
    <t>4393176</t>
  </si>
  <si>
    <t>4393471</t>
  </si>
  <si>
    <t>4391382</t>
  </si>
  <si>
    <t>4393570</t>
  </si>
  <si>
    <t>4393072</t>
  </si>
  <si>
    <t>4394050</t>
  </si>
  <si>
    <t>4394138</t>
  </si>
  <si>
    <t>4394091</t>
  </si>
  <si>
    <t>4394093</t>
  </si>
  <si>
    <t>4393054</t>
  </si>
  <si>
    <t>4393287</t>
  </si>
  <si>
    <t>4393552</t>
  </si>
  <si>
    <t>4394045</t>
  </si>
  <si>
    <t>4393213</t>
  </si>
  <si>
    <t>4391175</t>
  </si>
  <si>
    <t>4394588</t>
  </si>
  <si>
    <t>4393331</t>
  </si>
  <si>
    <t>4393365</t>
  </si>
  <si>
    <t>4394234</t>
  </si>
  <si>
    <t>4394261</t>
  </si>
  <si>
    <t>4394528</t>
  </si>
  <si>
    <t>4391024</t>
  </si>
  <si>
    <t>4391441</t>
  </si>
  <si>
    <t>4393240</t>
  </si>
  <si>
    <t>4391388</t>
  </si>
  <si>
    <t>4391603</t>
  </si>
  <si>
    <t>4392442</t>
  </si>
  <si>
    <t>4394410</t>
  </si>
  <si>
    <t>4394374</t>
  </si>
  <si>
    <t>4391271</t>
  </si>
  <si>
    <t>4391404</t>
  </si>
  <si>
    <t>4393624</t>
  </si>
  <si>
    <t>4393558</t>
  </si>
  <si>
    <t>4393538</t>
  </si>
  <si>
    <t>4393359</t>
  </si>
  <si>
    <t>4393648</t>
  </si>
  <si>
    <t>4530370</t>
  </si>
  <si>
    <t>4530374</t>
  </si>
  <si>
    <t>4530161</t>
  </si>
  <si>
    <t>4530219</t>
  </si>
  <si>
    <t>4530225</t>
  </si>
  <si>
    <t>4530137</t>
  </si>
  <si>
    <t>4690004</t>
  </si>
  <si>
    <t>4690001</t>
  </si>
  <si>
    <t>4690035</t>
  </si>
  <si>
    <t>4690003</t>
  </si>
  <si>
    <t>4690002</t>
  </si>
  <si>
    <t>4690032</t>
  </si>
  <si>
    <t>4690007</t>
  </si>
  <si>
    <t>4690026</t>
  </si>
  <si>
    <t>4690028</t>
  </si>
  <si>
    <t>4690014</t>
  </si>
  <si>
    <t>4690010</t>
  </si>
  <si>
    <t>4690029</t>
  </si>
  <si>
    <t>4690017</t>
  </si>
  <si>
    <t>4690009</t>
  </si>
  <si>
    <t>4690019</t>
  </si>
  <si>
    <t>4690027</t>
  </si>
  <si>
    <t>4690018</t>
  </si>
  <si>
    <t>4690034</t>
  </si>
  <si>
    <t>4690020</t>
  </si>
  <si>
    <t>4790130</t>
  </si>
  <si>
    <t>4790132</t>
  </si>
  <si>
    <t>4790133</t>
  </si>
  <si>
    <t>4790128</t>
  </si>
  <si>
    <t>4910135</t>
  </si>
  <si>
    <t>4910455</t>
  </si>
  <si>
    <t>4910463</t>
  </si>
  <si>
    <t>4910253</t>
  </si>
  <si>
    <t>4910331</t>
  </si>
  <si>
    <t>4910278</t>
  </si>
  <si>
    <t>4910207</t>
  </si>
  <si>
    <t>4910309</t>
  </si>
  <si>
    <t>4910344</t>
  </si>
  <si>
    <t>4910273</t>
  </si>
  <si>
    <t>4910216</t>
  </si>
  <si>
    <t>4910218</t>
  </si>
  <si>
    <t>4910305</t>
  </si>
  <si>
    <t>4910266</t>
  </si>
  <si>
    <t>4910423</t>
  </si>
  <si>
    <t>4910283</t>
  </si>
  <si>
    <t>4910287</t>
  </si>
  <si>
    <t>4910277</t>
  </si>
  <si>
    <t>4910254</t>
  </si>
  <si>
    <t>4910333</t>
  </si>
  <si>
    <t>4910491</t>
  </si>
  <si>
    <t>4910488</t>
  </si>
  <si>
    <t>4910379</t>
  </si>
  <si>
    <t>850123</t>
  </si>
  <si>
    <t>850122</t>
  </si>
  <si>
    <t>850140</t>
  </si>
  <si>
    <t>850173</t>
  </si>
  <si>
    <t>850052</t>
  </si>
  <si>
    <t>850109</t>
  </si>
  <si>
    <t>850025</t>
  </si>
  <si>
    <t>850144</t>
  </si>
  <si>
    <t>850125</t>
  </si>
  <si>
    <t>910201</t>
  </si>
  <si>
    <t>1134518</t>
  </si>
  <si>
    <t>1230203</t>
  </si>
  <si>
    <t>1571103</t>
  </si>
  <si>
    <t>1571118</t>
  </si>
  <si>
    <t>1571152</t>
  </si>
  <si>
    <t>1571025</t>
  </si>
  <si>
    <t>1571013</t>
  </si>
  <si>
    <t>1572061</t>
  </si>
  <si>
    <t>1571008</t>
  </si>
  <si>
    <t>1571054</t>
  </si>
  <si>
    <t>1571012</t>
  </si>
  <si>
    <t>1573057</t>
  </si>
  <si>
    <t>1670151</t>
  </si>
  <si>
    <t>1670166</t>
  </si>
  <si>
    <t>1670168</t>
  </si>
  <si>
    <t>1870302</t>
  </si>
  <si>
    <t>1870409</t>
  </si>
  <si>
    <t>1870401</t>
  </si>
  <si>
    <t>1870408</t>
  </si>
  <si>
    <t>4690033</t>
  </si>
  <si>
    <t>4690024</t>
  </si>
  <si>
    <t>4690011</t>
  </si>
  <si>
    <t>4690023</t>
  </si>
  <si>
    <t>4690025</t>
  </si>
  <si>
    <t>4690021</t>
  </si>
  <si>
    <t>4690022</t>
  </si>
  <si>
    <t>4910342</t>
  </si>
  <si>
    <t>4910343</t>
  </si>
  <si>
    <t>4910368</t>
  </si>
  <si>
    <t>4910395</t>
  </si>
  <si>
    <t>4910396</t>
  </si>
  <si>
    <t>4910420</t>
  </si>
  <si>
    <t>4910312</t>
  </si>
  <si>
    <t>4910480</t>
  </si>
  <si>
    <t>4910189</t>
  </si>
  <si>
    <t>4910204</t>
  </si>
  <si>
    <t>4910259</t>
  </si>
  <si>
    <t>4910206</t>
  </si>
  <si>
    <t>4910264</t>
  </si>
  <si>
    <t>4910332</t>
  </si>
  <si>
    <t>4910392</t>
  </si>
  <si>
    <t>4910381</t>
  </si>
  <si>
    <t>4910394</t>
  </si>
  <si>
    <t>4910424</t>
  </si>
  <si>
    <t>4910403</t>
  </si>
  <si>
    <t>4910402</t>
  </si>
  <si>
    <t>4910201</t>
  </si>
  <si>
    <t>4910310</t>
  </si>
  <si>
    <t>4910426</t>
  </si>
  <si>
    <t>4910119</t>
  </si>
  <si>
    <t>4910122</t>
  </si>
  <si>
    <t>4910190</t>
  </si>
  <si>
    <t>4910150</t>
  </si>
  <si>
    <t>4910138</t>
  </si>
  <si>
    <t>910301</t>
  </si>
  <si>
    <t>910102</t>
  </si>
  <si>
    <t>910305</t>
  </si>
  <si>
    <t>910304</t>
  </si>
  <si>
    <t>850198</t>
  </si>
  <si>
    <t>850189</t>
  </si>
  <si>
    <t>850188</t>
  </si>
  <si>
    <t>1214016</t>
  </si>
  <si>
    <t>710014</t>
  </si>
  <si>
    <t>850187</t>
  </si>
  <si>
    <t>294128</t>
  </si>
  <si>
    <t>294101</t>
  </si>
  <si>
    <t>294069</t>
  </si>
  <si>
    <t>294167</t>
  </si>
  <si>
    <t>294113</t>
  </si>
  <si>
    <t>294070</t>
  </si>
  <si>
    <t>1571109</t>
  </si>
  <si>
    <t>4790154</t>
  </si>
  <si>
    <t>4790252</t>
  </si>
  <si>
    <t>294191</t>
  </si>
  <si>
    <t>294189</t>
  </si>
  <si>
    <t>294190</t>
  </si>
  <si>
    <t>294198</t>
  </si>
  <si>
    <t>294165</t>
  </si>
  <si>
    <t>294202</t>
  </si>
  <si>
    <t>294150</t>
  </si>
  <si>
    <t>294153</t>
  </si>
  <si>
    <t>294200</t>
  </si>
  <si>
    <t>850197</t>
  </si>
  <si>
    <t>1870208</t>
  </si>
  <si>
    <t>1870304</t>
  </si>
  <si>
    <t>1574079</t>
  </si>
  <si>
    <t>1870402</t>
  </si>
  <si>
    <t>1870301</t>
  </si>
  <si>
    <t>1870404</t>
  </si>
  <si>
    <t>1870117</t>
  </si>
  <si>
    <t>1870213</t>
  </si>
  <si>
    <t>3030008</t>
  </si>
  <si>
    <t>3030022</t>
  </si>
  <si>
    <t>3030009</t>
  </si>
  <si>
    <t>3030017</t>
  </si>
  <si>
    <t>3030018</t>
  </si>
  <si>
    <t>3030021</t>
  </si>
  <si>
    <t>3030013</t>
  </si>
  <si>
    <t>1134513</t>
  </si>
  <si>
    <t>1134522</t>
  </si>
  <si>
    <t>1134517</t>
  </si>
  <si>
    <t>1134608</t>
  </si>
  <si>
    <t>3030014</t>
  </si>
  <si>
    <t>3030016</t>
  </si>
  <si>
    <t>970003</t>
  </si>
  <si>
    <t>970027</t>
  </si>
  <si>
    <t>970010</t>
  </si>
  <si>
    <t>4530369</t>
  </si>
  <si>
    <t>4910145</t>
  </si>
  <si>
    <t>4391627</t>
  </si>
  <si>
    <t>4391345</t>
  </si>
  <si>
    <t>4391394</t>
  </si>
  <si>
    <t>4391418</t>
  </si>
  <si>
    <t>4392299</t>
  </si>
  <si>
    <t>4690031</t>
  </si>
  <si>
    <t>4690008</t>
  </si>
  <si>
    <t>4393152</t>
  </si>
  <si>
    <t>4393671</t>
  </si>
  <si>
    <t>4393668</t>
  </si>
  <si>
    <t>4394666</t>
  </si>
  <si>
    <t>4394073</t>
  </si>
  <si>
    <t>3030118</t>
  </si>
  <si>
    <t>3030029</t>
  </si>
  <si>
    <t>3030049</t>
  </si>
  <si>
    <t>3030050</t>
  </si>
  <si>
    <t>4910330</t>
  </si>
  <si>
    <t>4910172</t>
  </si>
  <si>
    <t>4910267</t>
  </si>
  <si>
    <t>3030047</t>
  </si>
  <si>
    <t>3030027</t>
  </si>
  <si>
    <t>325002A</t>
  </si>
  <si>
    <t>1571076</t>
  </si>
  <si>
    <t>2510034</t>
  </si>
  <si>
    <t>850206</t>
  </si>
  <si>
    <t>850209</t>
  </si>
  <si>
    <t>294203</t>
  </si>
  <si>
    <t>294212</t>
  </si>
  <si>
    <t>294209</t>
  </si>
  <si>
    <t>294208</t>
  </si>
  <si>
    <t>294207</t>
  </si>
  <si>
    <t>294211</t>
  </si>
  <si>
    <t>850203</t>
  </si>
  <si>
    <t>850205</t>
  </si>
  <si>
    <t>291133</t>
  </si>
  <si>
    <t>291134</t>
  </si>
  <si>
    <t>4790268</t>
  </si>
  <si>
    <t>4394694</t>
  </si>
  <si>
    <t>850210</t>
  </si>
  <si>
    <t>850213</t>
  </si>
  <si>
    <t>2010899</t>
  </si>
  <si>
    <t>1571007</t>
  </si>
  <si>
    <t>1572151</t>
  </si>
  <si>
    <t>1573148</t>
  </si>
  <si>
    <t>1573150</t>
  </si>
  <si>
    <t>1573145</t>
  </si>
  <si>
    <t>1573146</t>
  </si>
  <si>
    <t>1573149</t>
  </si>
  <si>
    <t>291128</t>
  </si>
  <si>
    <t>293204</t>
  </si>
  <si>
    <t>292136</t>
  </si>
  <si>
    <t>1211017</t>
  </si>
  <si>
    <t>850218</t>
  </si>
  <si>
    <t>850219</t>
  </si>
  <si>
    <t>850223</t>
  </si>
  <si>
    <t>850225</t>
  </si>
  <si>
    <t>850226</t>
  </si>
  <si>
    <t>1571154</t>
  </si>
  <si>
    <t>1571153</t>
  </si>
  <si>
    <t>1572157</t>
  </si>
  <si>
    <t>1573160</t>
  </si>
  <si>
    <t>1573156</t>
  </si>
  <si>
    <t>1573159</t>
  </si>
  <si>
    <t>1574155</t>
  </si>
  <si>
    <t>1574158</t>
  </si>
  <si>
    <t>850221</t>
  </si>
  <si>
    <t>293206</t>
  </si>
  <si>
    <t>294083</t>
  </si>
  <si>
    <t>294109</t>
  </si>
  <si>
    <t>293208</t>
  </si>
  <si>
    <t>294103</t>
  </si>
  <si>
    <t>294204</t>
  </si>
  <si>
    <t>294129</t>
  </si>
  <si>
    <t>1870307</t>
  </si>
  <si>
    <t>1870308</t>
  </si>
  <si>
    <t>1870411</t>
  </si>
  <si>
    <t>910207</t>
  </si>
  <si>
    <t>4910202</t>
  </si>
  <si>
    <t>4910263</t>
  </si>
  <si>
    <t>4910345</t>
  </si>
  <si>
    <t>4910393</t>
  </si>
  <si>
    <t>4910489</t>
  </si>
  <si>
    <t>4910490</t>
  </si>
  <si>
    <t>4391704</t>
  </si>
  <si>
    <t>4393700</t>
  </si>
  <si>
    <t>4393695</t>
  </si>
  <si>
    <t>4394703</t>
  </si>
  <si>
    <t>4790169</t>
  </si>
  <si>
    <t>4391701</t>
  </si>
  <si>
    <t>4393696</t>
  </si>
  <si>
    <t>710015</t>
  </si>
  <si>
    <t>710005</t>
  </si>
  <si>
    <t>710008</t>
  </si>
  <si>
    <t>710004</t>
  </si>
  <si>
    <t>710011</t>
  </si>
  <si>
    <t>2010414</t>
  </si>
  <si>
    <t>1510001</t>
  </si>
  <si>
    <t>1510004</t>
  </si>
  <si>
    <t>2530401</t>
  </si>
  <si>
    <t>4410109</t>
  </si>
  <si>
    <t>4410207</t>
  </si>
  <si>
    <t>810001</t>
  </si>
  <si>
    <t>3350003</t>
  </si>
  <si>
    <t>3530005</t>
  </si>
  <si>
    <t>3530008</t>
  </si>
  <si>
    <t>810002</t>
  </si>
  <si>
    <t>3990005</t>
  </si>
  <si>
    <t>4410110</t>
  </si>
  <si>
    <t>3530001</t>
  </si>
  <si>
    <t>3530003</t>
  </si>
  <si>
    <t>3530004</t>
  </si>
  <si>
    <t>3530002</t>
  </si>
  <si>
    <t>3530009</t>
  </si>
  <si>
    <t>3530006</t>
  </si>
  <si>
    <t>3530007</t>
  </si>
  <si>
    <t>3330004</t>
  </si>
  <si>
    <t>1930009</t>
  </si>
  <si>
    <t>1930017</t>
  </si>
  <si>
    <t>2810007</t>
  </si>
  <si>
    <t>3330002</t>
  </si>
  <si>
    <t>3330001</t>
  </si>
  <si>
    <t>4930416</t>
  </si>
  <si>
    <t>4930313</t>
  </si>
  <si>
    <t>4930205</t>
  </si>
  <si>
    <t>4930207</t>
  </si>
  <si>
    <t>4930209</t>
  </si>
  <si>
    <t>4930414</t>
  </si>
  <si>
    <t>4930312</t>
  </si>
  <si>
    <t>4930415</t>
  </si>
  <si>
    <t>294074</t>
  </si>
  <si>
    <t>294180</t>
  </si>
  <si>
    <t>4391064</t>
  </si>
  <si>
    <t>4391589</t>
  </si>
  <si>
    <t>4391437</t>
  </si>
  <si>
    <t>4391197</t>
  </si>
  <si>
    <t>4391518</t>
  </si>
  <si>
    <t>4391126</t>
  </si>
  <si>
    <t>4391311</t>
  </si>
  <si>
    <t>4391514</t>
  </si>
  <si>
    <t>4392303</t>
  </si>
  <si>
    <t>4392606</t>
  </si>
  <si>
    <t>4393725</t>
  </si>
  <si>
    <t>4393367</t>
  </si>
  <si>
    <t>4393063</t>
  </si>
  <si>
    <t>4393398</t>
  </si>
  <si>
    <t>4393507</t>
  </si>
  <si>
    <t>4393332</t>
  </si>
  <si>
    <t>4393509</t>
  </si>
  <si>
    <t>4393041</t>
  </si>
  <si>
    <t>4393214</t>
  </si>
  <si>
    <t>4393140</t>
  </si>
  <si>
    <t>4393032</t>
  </si>
  <si>
    <t>4393326</t>
  </si>
  <si>
    <t>4393575</t>
  </si>
  <si>
    <t>4393324</t>
  </si>
  <si>
    <t>4393333</t>
  </si>
  <si>
    <t>4393282</t>
  </si>
  <si>
    <t>4393585</t>
  </si>
  <si>
    <t>4393665</t>
  </si>
  <si>
    <t>4393664</t>
  </si>
  <si>
    <t>4393500</t>
  </si>
  <si>
    <t>4393545</t>
  </si>
  <si>
    <t>4393529</t>
  </si>
  <si>
    <t>4393720</t>
  </si>
  <si>
    <t>4393502</t>
  </si>
  <si>
    <t>4393422</t>
  </si>
  <si>
    <t>4393286</t>
  </si>
  <si>
    <t>4393709</t>
  </si>
  <si>
    <t>4393372</t>
  </si>
  <si>
    <t>4393486</t>
  </si>
  <si>
    <t>4394711</t>
  </si>
  <si>
    <t>4394222</t>
  </si>
  <si>
    <t>4394018</t>
  </si>
  <si>
    <t>4394338</t>
  </si>
  <si>
    <t>4394499</t>
  </si>
  <si>
    <t>4394250</t>
  </si>
  <si>
    <t>4394508</t>
  </si>
  <si>
    <t>4394452</t>
  </si>
  <si>
    <t>4394540</t>
  </si>
  <si>
    <t>4394638</t>
  </si>
  <si>
    <t>4394591</t>
  </si>
  <si>
    <t>4393192</t>
  </si>
  <si>
    <t>4393417</t>
  </si>
  <si>
    <t>4393465</t>
  </si>
  <si>
    <t>4393363</t>
  </si>
  <si>
    <t>4394492</t>
  </si>
  <si>
    <t>4391015</t>
  </si>
  <si>
    <t>4394057</t>
  </si>
  <si>
    <t>4394067</t>
  </si>
  <si>
    <t>4394494</t>
  </si>
  <si>
    <t>4394110</t>
  </si>
  <si>
    <t>4394137</t>
  </si>
  <si>
    <t>4391376</t>
  </si>
  <si>
    <t>4394634</t>
  </si>
  <si>
    <t>4394493</t>
  </si>
  <si>
    <t>4394350</t>
  </si>
  <si>
    <t>4394116</t>
  </si>
  <si>
    <t>4394496</t>
  </si>
  <si>
    <t>4391103</t>
  </si>
  <si>
    <t>4391717</t>
  </si>
  <si>
    <t>4391023</t>
  </si>
  <si>
    <t>4391294</t>
  </si>
  <si>
    <t>4391642</t>
  </si>
  <si>
    <t>4391501</t>
  </si>
  <si>
    <t>4391436</t>
  </si>
  <si>
    <t>4391710</t>
  </si>
  <si>
    <t>4393729</t>
  </si>
  <si>
    <t>4394599</t>
  </si>
  <si>
    <t>4393637</t>
  </si>
  <si>
    <t>4393647</t>
  </si>
  <si>
    <t>4393698</t>
  </si>
  <si>
    <t>4394705</t>
  </si>
  <si>
    <t>4391347</t>
  </si>
  <si>
    <t>4391265</t>
  </si>
  <si>
    <t>4391119</t>
  </si>
  <si>
    <t>4391238</t>
  </si>
  <si>
    <t>4391255</t>
  </si>
  <si>
    <t>4392467</t>
  </si>
  <si>
    <t>4392190</t>
  </si>
  <si>
    <t>4392026</t>
  </si>
  <si>
    <t>4392161</t>
  </si>
  <si>
    <t>4392246</t>
  </si>
  <si>
    <t>4392317</t>
  </si>
  <si>
    <t>4392281</t>
  </si>
  <si>
    <t>4392656</t>
  </si>
  <si>
    <t>4392657</t>
  </si>
  <si>
    <t>4392670</t>
  </si>
  <si>
    <t>4392655</t>
  </si>
  <si>
    <t>4392402</t>
  </si>
  <si>
    <t>4392571</t>
  </si>
  <si>
    <t>4392616</t>
  </si>
  <si>
    <t>4392546</t>
  </si>
  <si>
    <t>4392673</t>
  </si>
  <si>
    <t>4392274</t>
  </si>
  <si>
    <t>4392681</t>
  </si>
  <si>
    <t>4392680</t>
  </si>
  <si>
    <t>4392225</t>
  </si>
  <si>
    <t>4392309</t>
  </si>
  <si>
    <t>4392148</t>
  </si>
  <si>
    <t>4392537</t>
  </si>
  <si>
    <t>4392180</t>
  </si>
  <si>
    <t>4392158</t>
  </si>
  <si>
    <t>4392411</t>
  </si>
  <si>
    <t>4392660</t>
  </si>
  <si>
    <t>4392461</t>
  </si>
  <si>
    <t>4392320</t>
  </si>
  <si>
    <t>4392523</t>
  </si>
  <si>
    <t>4392302</t>
  </si>
  <si>
    <t>4392413</t>
  </si>
  <si>
    <t>4392428</t>
  </si>
  <si>
    <t>4392484</t>
  </si>
  <si>
    <t>1134501</t>
  </si>
  <si>
    <t>4392275</t>
  </si>
  <si>
    <t>4392381</t>
  </si>
  <si>
    <t>4392438</t>
  </si>
  <si>
    <t>1134503</t>
  </si>
  <si>
    <t>4392033</t>
  </si>
  <si>
    <t>4392727</t>
  </si>
  <si>
    <t>4392358</t>
  </si>
  <si>
    <t>4392535</t>
  </si>
  <si>
    <t>4392307</t>
  </si>
  <si>
    <t>4392505</t>
  </si>
  <si>
    <t>4392712</t>
  </si>
  <si>
    <t>4392525</t>
  </si>
  <si>
    <t>4392435</t>
  </si>
  <si>
    <t>4392221</t>
  </si>
  <si>
    <t>4392426</t>
  </si>
  <si>
    <t>4392636</t>
  </si>
  <si>
    <t>4392548</t>
  </si>
  <si>
    <t>4393728</t>
  </si>
  <si>
    <t>4393039</t>
  </si>
  <si>
    <t>4393526</t>
  </si>
  <si>
    <t>2010588</t>
  </si>
  <si>
    <t>2010041</t>
  </si>
  <si>
    <t>3390099</t>
  </si>
  <si>
    <t>3390039</t>
  </si>
  <si>
    <t>3390086</t>
  </si>
  <si>
    <t>2010634</t>
  </si>
  <si>
    <t>2010586</t>
  </si>
  <si>
    <t>2010599</t>
  </si>
  <si>
    <t>3390014</t>
  </si>
  <si>
    <t>3390087</t>
  </si>
  <si>
    <t>2010841</t>
  </si>
  <si>
    <t>3390094</t>
  </si>
  <si>
    <t>3390088</t>
  </si>
  <si>
    <t>3390046</t>
  </si>
  <si>
    <t>3390047</t>
  </si>
  <si>
    <t>3390100</t>
  </si>
  <si>
    <t>3390092</t>
  </si>
  <si>
    <t>3390030</t>
  </si>
  <si>
    <t>3390018</t>
  </si>
  <si>
    <t>3390066</t>
  </si>
  <si>
    <t>4391639</t>
  </si>
  <si>
    <t>4391718</t>
  </si>
  <si>
    <t>4391715</t>
  </si>
  <si>
    <t>4391723</t>
  </si>
  <si>
    <t>4391348</t>
  </si>
  <si>
    <t>4391424</t>
  </si>
  <si>
    <t>4391207</t>
  </si>
  <si>
    <t>4391186</t>
  </si>
  <si>
    <t>4391641</t>
  </si>
  <si>
    <t>4393567</t>
  </si>
  <si>
    <t>4394371</t>
  </si>
  <si>
    <t>4393043</t>
  </si>
  <si>
    <t>4394044</t>
  </si>
  <si>
    <t>4394532</t>
  </si>
  <si>
    <t>4394046</t>
  </si>
  <si>
    <t>4394395</t>
  </si>
  <si>
    <t>4394047</t>
  </si>
  <si>
    <t>4970027</t>
  </si>
  <si>
    <t>4394724</t>
  </si>
  <si>
    <t>4394713</t>
  </si>
  <si>
    <t>3670415</t>
  </si>
  <si>
    <t>4394369</t>
  </si>
  <si>
    <t>4394497</t>
  </si>
  <si>
    <t>4394135</t>
  </si>
  <si>
    <t>4394069</t>
  </si>
  <si>
    <t>4394534</t>
  </si>
  <si>
    <t>4394204</t>
  </si>
  <si>
    <t>4391719</t>
  </si>
  <si>
    <t>4394480</t>
  </si>
  <si>
    <t>4391111</t>
  </si>
  <si>
    <t>4391208</t>
  </si>
  <si>
    <t>4391337</t>
  </si>
  <si>
    <t>4394630</t>
  </si>
  <si>
    <t>4391206</t>
  </si>
  <si>
    <t>4393542</t>
  </si>
  <si>
    <t>4393384</t>
  </si>
  <si>
    <t>4393470</t>
  </si>
  <si>
    <t>4393706</t>
  </si>
  <si>
    <t>1213024</t>
  </si>
  <si>
    <t>4393361</t>
  </si>
  <si>
    <t>1132810</t>
  </si>
  <si>
    <t>1213025</t>
  </si>
  <si>
    <t>4393035</t>
  </si>
  <si>
    <t>4393321</t>
  </si>
  <si>
    <t>4393114</t>
  </si>
  <si>
    <t>1214027</t>
  </si>
  <si>
    <t>1214031</t>
  </si>
  <si>
    <t>4393716</t>
  </si>
  <si>
    <t>4393392</t>
  </si>
  <si>
    <t>4393626</t>
  </si>
  <si>
    <t>4393040</t>
  </si>
  <si>
    <t>4393386</t>
  </si>
  <si>
    <t>4393579</t>
  </si>
  <si>
    <t>1410014</t>
  </si>
  <si>
    <t>1410060</t>
  </si>
  <si>
    <t>1410015</t>
  </si>
  <si>
    <t>1410177</t>
  </si>
  <si>
    <t>1410001</t>
  </si>
  <si>
    <t>1410013</t>
  </si>
  <si>
    <t>1410012</t>
  </si>
  <si>
    <t>3030114</t>
  </si>
  <si>
    <t>3030003</t>
  </si>
  <si>
    <t>3030152</t>
  </si>
  <si>
    <t>3030001</t>
  </si>
  <si>
    <t>3030063</t>
  </si>
  <si>
    <t>3030104</t>
  </si>
  <si>
    <t>3050011</t>
  </si>
  <si>
    <t>3030096</t>
  </si>
  <si>
    <t>3030053</t>
  </si>
  <si>
    <t>3030112</t>
  </si>
  <si>
    <t>3030129</t>
  </si>
  <si>
    <t>3030057</t>
  </si>
  <si>
    <t>3030125</t>
  </si>
  <si>
    <t>3030078</t>
  </si>
  <si>
    <t>3030121</t>
  </si>
  <si>
    <t>3030111</t>
  </si>
  <si>
    <t>3030154</t>
  </si>
  <si>
    <t>3030004</t>
  </si>
  <si>
    <t>3030006</t>
  </si>
  <si>
    <t>2090415</t>
  </si>
  <si>
    <t>2090121</t>
  </si>
  <si>
    <t>2090111</t>
  </si>
  <si>
    <t>2090414</t>
  </si>
  <si>
    <t>2090318</t>
  </si>
  <si>
    <t>2090123</t>
  </si>
  <si>
    <t>2090418</t>
  </si>
  <si>
    <t>2090416</t>
  </si>
  <si>
    <t>3030020</t>
  </si>
  <si>
    <t>3030019</t>
  </si>
  <si>
    <t>3030005</t>
  </si>
  <si>
    <t>3030010</t>
  </si>
  <si>
    <t>3030026</t>
  </si>
  <si>
    <t>3030124</t>
  </si>
  <si>
    <t>3030066</t>
  </si>
  <si>
    <t>3030140</t>
  </si>
  <si>
    <t>3030178</t>
  </si>
  <si>
    <t>3030138</t>
  </si>
  <si>
    <t>2090419</t>
  </si>
  <si>
    <t>2090420</t>
  </si>
  <si>
    <t>3030059</t>
  </si>
  <si>
    <t>3030072</t>
  </si>
  <si>
    <t>3030113</t>
  </si>
  <si>
    <t>4530310</t>
  </si>
  <si>
    <t>2090230</t>
  </si>
  <si>
    <t>2090235</t>
  </si>
  <si>
    <t>2090226</t>
  </si>
  <si>
    <t>2090224</t>
  </si>
  <si>
    <t>2090125</t>
  </si>
  <si>
    <t>2090234</t>
  </si>
  <si>
    <t>4530406</t>
  </si>
  <si>
    <t>4530403</t>
  </si>
  <si>
    <t>2090126</t>
  </si>
  <si>
    <t>2090127</t>
  </si>
  <si>
    <t>2090130</t>
  </si>
  <si>
    <t>2090229</t>
  </si>
  <si>
    <t>550303</t>
  </si>
  <si>
    <t>550302</t>
  </si>
  <si>
    <t>2090128</t>
  </si>
  <si>
    <t>2090112</t>
  </si>
  <si>
    <t>1870206</t>
  </si>
  <si>
    <t>2090120</t>
  </si>
  <si>
    <t>550301</t>
  </si>
  <si>
    <t>1870205</t>
  </si>
  <si>
    <t>2090122</t>
  </si>
  <si>
    <t>2090115</t>
  </si>
  <si>
    <t>2090113</t>
  </si>
  <si>
    <t>2090110</t>
  </si>
  <si>
    <t>2090301</t>
  </si>
  <si>
    <t>910306</t>
  </si>
  <si>
    <t>2090114</t>
  </si>
  <si>
    <t>2090223</t>
  </si>
  <si>
    <t>2090220</t>
  </si>
  <si>
    <t>2090129</t>
  </si>
  <si>
    <t>2090227</t>
  </si>
  <si>
    <t>2090221</t>
  </si>
  <si>
    <t>2090228</t>
  </si>
  <si>
    <t>2090222</t>
  </si>
  <si>
    <t>2090231</t>
  </si>
  <si>
    <t>2090233</t>
  </si>
  <si>
    <t>2090339</t>
  </si>
  <si>
    <t>2090315</t>
  </si>
  <si>
    <t>2090340</t>
  </si>
  <si>
    <t>2090336</t>
  </si>
  <si>
    <t>2090330</t>
  </si>
  <si>
    <t>2090332</t>
  </si>
  <si>
    <t>2090317</t>
  </si>
  <si>
    <t>2090316</t>
  </si>
  <si>
    <t>310201</t>
  </si>
  <si>
    <t>310401</t>
  </si>
  <si>
    <t>2090335</t>
  </si>
  <si>
    <t>2090338</t>
  </si>
  <si>
    <t>2090442</t>
  </si>
  <si>
    <t>4530303</t>
  </si>
  <si>
    <t>4530316</t>
  </si>
  <si>
    <t>4530361</t>
  </si>
  <si>
    <t>1410047</t>
  </si>
  <si>
    <t>1410043</t>
  </si>
  <si>
    <t>1410184</t>
  </si>
  <si>
    <t>1410058</t>
  </si>
  <si>
    <t>1410046</t>
  </si>
  <si>
    <t>1410048</t>
  </si>
  <si>
    <t>1410054</t>
  </si>
  <si>
    <t>1410044</t>
  </si>
  <si>
    <t>1410045</t>
  </si>
  <si>
    <t>1410049</t>
  </si>
  <si>
    <t>1410194</t>
  </si>
  <si>
    <t>1410152</t>
  </si>
  <si>
    <t>1410104</t>
  </si>
  <si>
    <t>1410144</t>
  </si>
  <si>
    <t>1410108</t>
  </si>
  <si>
    <t>1410145</t>
  </si>
  <si>
    <t>3030102</t>
  </si>
  <si>
    <t>3030046</t>
  </si>
  <si>
    <t>1890215</t>
  </si>
  <si>
    <t>3030044</t>
  </si>
  <si>
    <t>3030045</t>
  </si>
  <si>
    <t>3030159</t>
  </si>
  <si>
    <t>3030065</t>
  </si>
  <si>
    <t>3030002</t>
  </si>
  <si>
    <t>3030043</t>
  </si>
  <si>
    <t>3030041</t>
  </si>
  <si>
    <t>3030153</t>
  </si>
  <si>
    <t>3030039</t>
  </si>
  <si>
    <t>3030040</t>
  </si>
  <si>
    <t>3030051</t>
  </si>
  <si>
    <t>3030123</t>
  </si>
  <si>
    <t>3030119</t>
  </si>
  <si>
    <t>3030142</t>
  </si>
  <si>
    <t>3030054</t>
  </si>
  <si>
    <t>3030067</t>
  </si>
  <si>
    <t>3030141</t>
  </si>
  <si>
    <t>3030033</t>
  </si>
  <si>
    <t>3030034</t>
  </si>
  <si>
    <t>3050013</t>
  </si>
  <si>
    <t>3030109</t>
  </si>
  <si>
    <t>3030056</t>
  </si>
  <si>
    <t>3030052</t>
  </si>
  <si>
    <t>3050004</t>
  </si>
  <si>
    <t>3030110</t>
  </si>
  <si>
    <t>3030155</t>
  </si>
  <si>
    <t>3030031</t>
  </si>
  <si>
    <t>2190015</t>
  </si>
  <si>
    <t>2190046</t>
  </si>
  <si>
    <t>3030151</t>
  </si>
  <si>
    <t>3030120</t>
  </si>
  <si>
    <t>3030092</t>
  </si>
  <si>
    <t>3030135</t>
  </si>
  <si>
    <t>3030058</t>
  </si>
  <si>
    <t>3030076</t>
  </si>
  <si>
    <t>1410190</t>
  </si>
  <si>
    <t>1410155</t>
  </si>
  <si>
    <t>910108</t>
  </si>
  <si>
    <t>850227</t>
  </si>
  <si>
    <t>850128</t>
  </si>
  <si>
    <t>850006</t>
  </si>
  <si>
    <t>850059</t>
  </si>
  <si>
    <t>850040</t>
  </si>
  <si>
    <t>850168</t>
  </si>
  <si>
    <t>850179</t>
  </si>
  <si>
    <t>850045</t>
  </si>
  <si>
    <t>850004</t>
  </si>
  <si>
    <t>850100</t>
  </si>
  <si>
    <t>850228</t>
  </si>
  <si>
    <t>850114</t>
  </si>
  <si>
    <t>850009</t>
  </si>
  <si>
    <t>850008</t>
  </si>
  <si>
    <t>850191</t>
  </si>
  <si>
    <t>850215</t>
  </si>
  <si>
    <t>850030</t>
  </si>
  <si>
    <t>850222</t>
  </si>
  <si>
    <t>850022</t>
  </si>
  <si>
    <t>850029</t>
  </si>
  <si>
    <t>850231</t>
  </si>
  <si>
    <t>850020</t>
  </si>
  <si>
    <t>850099</t>
  </si>
  <si>
    <t>850013</t>
  </si>
  <si>
    <t>850043</t>
  </si>
  <si>
    <t>850150</t>
  </si>
  <si>
    <t>850057</t>
  </si>
  <si>
    <t>850096</t>
  </si>
  <si>
    <t>850208</t>
  </si>
  <si>
    <t>850207</t>
  </si>
  <si>
    <t>850216</t>
  </si>
  <si>
    <t>850170</t>
  </si>
  <si>
    <t>850232</t>
  </si>
  <si>
    <t>850056</t>
  </si>
  <si>
    <t>1132942</t>
  </si>
  <si>
    <t>850233</t>
  </si>
  <si>
    <t>850033</t>
  </si>
  <si>
    <t>850083</t>
  </si>
  <si>
    <t>3970001</t>
  </si>
  <si>
    <t>397001A</t>
  </si>
  <si>
    <t>397001C</t>
  </si>
  <si>
    <t>397001B</t>
  </si>
  <si>
    <t>850194</t>
  </si>
  <si>
    <t>850217</t>
  </si>
  <si>
    <t>850146</t>
  </si>
  <si>
    <t>850087</t>
  </si>
  <si>
    <t>2090333</t>
  </si>
  <si>
    <t>2090337</t>
  </si>
  <si>
    <t>2090440</t>
  </si>
  <si>
    <t>2090441</t>
  </si>
  <si>
    <t>2090421</t>
  </si>
  <si>
    <t>2090236</t>
  </si>
  <si>
    <t>2090225</t>
  </si>
  <si>
    <t>2090232</t>
  </si>
  <si>
    <t>2090448</t>
  </si>
  <si>
    <t>2090443</t>
  </si>
  <si>
    <t>2090444</t>
  </si>
  <si>
    <t>2090449</t>
  </si>
  <si>
    <t>2090446</t>
  </si>
  <si>
    <t>2090445</t>
  </si>
  <si>
    <t>1410160</t>
  </si>
  <si>
    <t>1410167</t>
  </si>
  <si>
    <t>850235</t>
  </si>
  <si>
    <t>850167</t>
  </si>
  <si>
    <t>850089</t>
  </si>
  <si>
    <t>850176</t>
  </si>
  <si>
    <t>850236</t>
  </si>
  <si>
    <t>850102</t>
  </si>
  <si>
    <t>850204</t>
  </si>
  <si>
    <t>850131</t>
  </si>
  <si>
    <t>850129</t>
  </si>
  <si>
    <t>850156</t>
  </si>
  <si>
    <t>850149</t>
  </si>
  <si>
    <t>850237</t>
  </si>
  <si>
    <t>850159</t>
  </si>
  <si>
    <t>850174</t>
  </si>
  <si>
    <t>850133</t>
  </si>
  <si>
    <t>850153</t>
  </si>
  <si>
    <t>850196</t>
  </si>
  <si>
    <t>850238</t>
  </si>
  <si>
    <t>850126</t>
  </si>
  <si>
    <t>850169</t>
  </si>
  <si>
    <t>850038</t>
  </si>
  <si>
    <t>850211</t>
  </si>
  <si>
    <t>850212</t>
  </si>
  <si>
    <t>850230</t>
  </si>
  <si>
    <t>850234</t>
  </si>
  <si>
    <t>850239</t>
  </si>
  <si>
    <t>850178</t>
  </si>
  <si>
    <t>850134</t>
  </si>
  <si>
    <t>850214</t>
  </si>
  <si>
    <t>850220</t>
  </si>
  <si>
    <t>850224</t>
  </si>
  <si>
    <t>1410164</t>
  </si>
  <si>
    <t>1410157</t>
  </si>
  <si>
    <t>1410050</t>
  </si>
  <si>
    <t>1410195</t>
  </si>
  <si>
    <t>1410105</t>
  </si>
  <si>
    <t>1410113</t>
  </si>
  <si>
    <t>4530401</t>
  </si>
  <si>
    <t>2010537</t>
  </si>
  <si>
    <t>2010762</t>
  </si>
  <si>
    <t>390028</t>
  </si>
  <si>
    <t>390012</t>
  </si>
  <si>
    <t>2010774</t>
  </si>
  <si>
    <t>2010654</t>
  </si>
  <si>
    <t>390026</t>
  </si>
  <si>
    <t>213012</t>
  </si>
  <si>
    <t>213016</t>
  </si>
  <si>
    <t>212008</t>
  </si>
  <si>
    <t>212007</t>
  </si>
  <si>
    <t>1211008</t>
  </si>
  <si>
    <t>1211001</t>
  </si>
  <si>
    <t>1211000</t>
  </si>
  <si>
    <t>1211002</t>
  </si>
  <si>
    <t>1214000</t>
  </si>
  <si>
    <t>1211009</t>
  </si>
  <si>
    <t>970011</t>
  </si>
  <si>
    <t>1211053</t>
  </si>
  <si>
    <t>1212029</t>
  </si>
  <si>
    <t>1211040</t>
  </si>
  <si>
    <t>1211051</t>
  </si>
  <si>
    <t>1212031</t>
  </si>
  <si>
    <t>1211049</t>
  </si>
  <si>
    <t>1211050</t>
  </si>
  <si>
    <t>1211029</t>
  </si>
  <si>
    <t>850199</t>
  </si>
  <si>
    <t>1211055</t>
  </si>
  <si>
    <t>850229</t>
  </si>
  <si>
    <t>850111</t>
  </si>
  <si>
    <t>1211033</t>
  </si>
  <si>
    <t>1211052</t>
  </si>
  <si>
    <t>850092</t>
  </si>
  <si>
    <t>850177</t>
  </si>
  <si>
    <t>1212027</t>
  </si>
  <si>
    <t>1211034</t>
  </si>
  <si>
    <t>291058</t>
  </si>
  <si>
    <t>291107</t>
  </si>
  <si>
    <t>291102</t>
  </si>
  <si>
    <t>291115</t>
  </si>
  <si>
    <t>291056</t>
  </si>
  <si>
    <t>291048</t>
  </si>
  <si>
    <t>291054</t>
  </si>
  <si>
    <t>291059</t>
  </si>
  <si>
    <t>291053</t>
  </si>
  <si>
    <t>291124</t>
  </si>
  <si>
    <t>291089</t>
  </si>
  <si>
    <t>291070</t>
  </si>
  <si>
    <t>291080</t>
  </si>
  <si>
    <t>291125</t>
  </si>
  <si>
    <t>291147</t>
  </si>
  <si>
    <t>291002</t>
  </si>
  <si>
    <t>291024</t>
  </si>
  <si>
    <t>291072</t>
  </si>
  <si>
    <t>291099</t>
  </si>
  <si>
    <t>291113</t>
  </si>
  <si>
    <t>291079</t>
  </si>
  <si>
    <t>291104</t>
  </si>
  <si>
    <t>291111</t>
  </si>
  <si>
    <t>291139</t>
  </si>
  <si>
    <t>291138</t>
  </si>
  <si>
    <t>291149</t>
  </si>
  <si>
    <t>291101</t>
  </si>
  <si>
    <t>291093</t>
  </si>
  <si>
    <t>291109</t>
  </si>
  <si>
    <t>291083</t>
  </si>
  <si>
    <t>291130</t>
  </si>
  <si>
    <t>291122</t>
  </si>
  <si>
    <t>291129</t>
  </si>
  <si>
    <t>291009</t>
  </si>
  <si>
    <t>291108</t>
  </si>
  <si>
    <t>291150</t>
  </si>
  <si>
    <t>291110</t>
  </si>
  <si>
    <t>291118</t>
  </si>
  <si>
    <t>291073</t>
  </si>
  <si>
    <t>291141</t>
  </si>
  <si>
    <t>291012</t>
  </si>
  <si>
    <t>291135</t>
  </si>
  <si>
    <t>291140</t>
  </si>
  <si>
    <t>291106</t>
  </si>
  <si>
    <t>291112</t>
  </si>
  <si>
    <t>291071</t>
  </si>
  <si>
    <t>291076</t>
  </si>
  <si>
    <t>291082</t>
  </si>
  <si>
    <t>291100</t>
  </si>
  <si>
    <t>291136</t>
  </si>
  <si>
    <t>291027</t>
  </si>
  <si>
    <t>291142</t>
  </si>
  <si>
    <t>291148</t>
  </si>
  <si>
    <t>291062</t>
  </si>
  <si>
    <t>291105</t>
  </si>
  <si>
    <t>291114</t>
  </si>
  <si>
    <t>291092</t>
  </si>
  <si>
    <t>291060</t>
  </si>
  <si>
    <t>291063</t>
  </si>
  <si>
    <t>291146</t>
  </si>
  <si>
    <t>291103</t>
  </si>
  <si>
    <t>291116</t>
  </si>
  <si>
    <t>291145</t>
  </si>
  <si>
    <t>291144</t>
  </si>
  <si>
    <t>291035</t>
  </si>
  <si>
    <t>291037</t>
  </si>
  <si>
    <t>291038</t>
  </si>
  <si>
    <t>291131</t>
  </si>
  <si>
    <t>291132</t>
  </si>
  <si>
    <t>291030</t>
  </si>
  <si>
    <t>291033</t>
  </si>
  <si>
    <t>291039</t>
  </si>
  <si>
    <t>293141</t>
  </si>
  <si>
    <t>292049</t>
  </si>
  <si>
    <t>292050</t>
  </si>
  <si>
    <t>292157</t>
  </si>
  <si>
    <t>292142</t>
  </si>
  <si>
    <t>292151</t>
  </si>
  <si>
    <t>292026</t>
  </si>
  <si>
    <t>292097</t>
  </si>
  <si>
    <t>292098</t>
  </si>
  <si>
    <t>292147</t>
  </si>
  <si>
    <t>291069</t>
  </si>
  <si>
    <t>291137</t>
  </si>
  <si>
    <t>291121</t>
  </si>
  <si>
    <t>291143</t>
  </si>
  <si>
    <t>292086</t>
  </si>
  <si>
    <t>292090</t>
  </si>
  <si>
    <t>292077</t>
  </si>
  <si>
    <t>292069</t>
  </si>
  <si>
    <t>292140</t>
  </si>
  <si>
    <t>292130</t>
  </si>
  <si>
    <t>292143</t>
  </si>
  <si>
    <t>292061</t>
  </si>
  <si>
    <t>292126</t>
  </si>
  <si>
    <t>292154</t>
  </si>
  <si>
    <t>292065</t>
  </si>
  <si>
    <t>292107</t>
  </si>
  <si>
    <t>292160</t>
  </si>
  <si>
    <t>292115</t>
  </si>
  <si>
    <t>292093</t>
  </si>
  <si>
    <t>292125</t>
  </si>
  <si>
    <t>292095</t>
  </si>
  <si>
    <t>292158</t>
  </si>
  <si>
    <t>292120</t>
  </si>
  <si>
    <t>291151</t>
  </si>
  <si>
    <t>293147</t>
  </si>
  <si>
    <t>293139</t>
  </si>
  <si>
    <t>293054</t>
  </si>
  <si>
    <t>293003</t>
  </si>
  <si>
    <t>293002</t>
  </si>
  <si>
    <t>293032</t>
  </si>
  <si>
    <t>292112</t>
  </si>
  <si>
    <t>292096</t>
  </si>
  <si>
    <t>293177</t>
  </si>
  <si>
    <t>294044</t>
  </si>
  <si>
    <t>294038</t>
  </si>
  <si>
    <t>293022</t>
  </si>
  <si>
    <t>294125</t>
  </si>
  <si>
    <t>294112</t>
  </si>
  <si>
    <t>294091</t>
  </si>
  <si>
    <t>294147</t>
  </si>
  <si>
    <t>293025</t>
  </si>
  <si>
    <t>293021</t>
  </si>
  <si>
    <t>294007</t>
  </si>
  <si>
    <t>293043</t>
  </si>
  <si>
    <t>293114</t>
  </si>
  <si>
    <t>293077</t>
  </si>
  <si>
    <t>293078</t>
  </si>
  <si>
    <t>293070</t>
  </si>
  <si>
    <t>293090</t>
  </si>
  <si>
    <t>293165</t>
  </si>
  <si>
    <t>293100</t>
  </si>
  <si>
    <t>293110</t>
  </si>
  <si>
    <t>293181</t>
  </si>
  <si>
    <t>293197</t>
  </si>
  <si>
    <t>1211054</t>
  </si>
  <si>
    <t>1211004</t>
  </si>
  <si>
    <t>1211041</t>
  </si>
  <si>
    <t>1211027</t>
  </si>
  <si>
    <t>1211026</t>
  </si>
  <si>
    <t>1211028</t>
  </si>
  <si>
    <t>1211044</t>
  </si>
  <si>
    <t>1212025</t>
  </si>
  <si>
    <t>1211056</t>
  </si>
  <si>
    <t>1212021</t>
  </si>
  <si>
    <t>1212024</t>
  </si>
  <si>
    <t>1212020</t>
  </si>
  <si>
    <t>1212099</t>
  </si>
  <si>
    <t>1212019</t>
  </si>
  <si>
    <t>1212023</t>
  </si>
  <si>
    <t>1212022</t>
  </si>
  <si>
    <t>1211035</t>
  </si>
  <si>
    <t>1212096</t>
  </si>
  <si>
    <t>1212097</t>
  </si>
  <si>
    <t>1212098</t>
  </si>
  <si>
    <t>1211007</t>
  </si>
  <si>
    <t>1211010</t>
  </si>
  <si>
    <t>1211013</t>
  </si>
  <si>
    <t>1211006</t>
  </si>
  <si>
    <t>1211025</t>
  </si>
  <si>
    <t>1211005</t>
  </si>
  <si>
    <t>1211045</t>
  </si>
  <si>
    <t>4970001</t>
  </si>
  <si>
    <t>1214001</t>
  </si>
  <si>
    <t>4970005</t>
  </si>
  <si>
    <t>1214004</t>
  </si>
  <si>
    <t>1214003</t>
  </si>
  <si>
    <t>1214033</t>
  </si>
  <si>
    <t>1214002</t>
  </si>
  <si>
    <t>1214029</t>
  </si>
  <si>
    <t>1214047</t>
  </si>
  <si>
    <t>1214048</t>
  </si>
  <si>
    <t>1214017</t>
  </si>
  <si>
    <t>1212017</t>
  </si>
  <si>
    <t>1212016</t>
  </si>
  <si>
    <t>1212015</t>
  </si>
  <si>
    <t>1212006</t>
  </si>
  <si>
    <t>1212008</t>
  </si>
  <si>
    <t>1212007</t>
  </si>
  <si>
    <t>1213020</t>
  </si>
  <si>
    <t>1212018</t>
  </si>
  <si>
    <t>1212034</t>
  </si>
  <si>
    <t>1212036</t>
  </si>
  <si>
    <t>1211057</t>
  </si>
  <si>
    <t>1211036</t>
  </si>
  <si>
    <t>1212035</t>
  </si>
  <si>
    <t>1214049</t>
  </si>
  <si>
    <t>1214035</t>
  </si>
  <si>
    <t>4970006</t>
  </si>
  <si>
    <t>1214036</t>
  </si>
  <si>
    <t>1214034</t>
  </si>
  <si>
    <t>4970024</t>
  </si>
  <si>
    <t>390051</t>
  </si>
  <si>
    <t>1670460</t>
  </si>
  <si>
    <t>1670457</t>
  </si>
  <si>
    <t>390052</t>
  </si>
  <si>
    <t>1670461</t>
  </si>
  <si>
    <t>390016</t>
  </si>
  <si>
    <t>390003</t>
  </si>
  <si>
    <t>390013</t>
  </si>
  <si>
    <t>390046</t>
  </si>
  <si>
    <t>390061</t>
  </si>
  <si>
    <t>390047</t>
  </si>
  <si>
    <t>390018</t>
  </si>
  <si>
    <t>390036</t>
  </si>
  <si>
    <t>390040</t>
  </si>
  <si>
    <t>390060</t>
  </si>
  <si>
    <t>390039</t>
  </si>
  <si>
    <t>390034</t>
  </si>
  <si>
    <t>390037</t>
  </si>
  <si>
    <t>1410205</t>
  </si>
  <si>
    <t>1410206</t>
  </si>
  <si>
    <t>1410114</t>
  </si>
  <si>
    <t>1410119</t>
  </si>
  <si>
    <t>1410116</t>
  </si>
  <si>
    <t>1410191</t>
  </si>
  <si>
    <t>293138</t>
  </si>
  <si>
    <t>293122</t>
  </si>
  <si>
    <t>293059</t>
  </si>
  <si>
    <t>293092</t>
  </si>
  <si>
    <t>293033</t>
  </si>
  <si>
    <t>293102</t>
  </si>
  <si>
    <t>293203</t>
  </si>
  <si>
    <t>293101</t>
  </si>
  <si>
    <t>190102</t>
  </si>
  <si>
    <t>325001C</t>
  </si>
  <si>
    <t>293012</t>
  </si>
  <si>
    <t>292063</t>
  </si>
  <si>
    <t>293086</t>
  </si>
  <si>
    <t>293076</t>
  </si>
  <si>
    <t>293193</t>
  </si>
  <si>
    <t>293196</t>
  </si>
  <si>
    <t>293164</t>
  </si>
  <si>
    <t>293039</t>
  </si>
  <si>
    <t>910206</t>
  </si>
  <si>
    <t>293123</t>
  </si>
  <si>
    <t>293096</t>
  </si>
  <si>
    <t>4530107</t>
  </si>
  <si>
    <t>212009</t>
  </si>
  <si>
    <t>211001</t>
  </si>
  <si>
    <t>212011</t>
  </si>
  <si>
    <t>211003</t>
  </si>
  <si>
    <t>214017</t>
  </si>
  <si>
    <t>4530114</t>
  </si>
  <si>
    <t>4530138</t>
  </si>
  <si>
    <t>4530106</t>
  </si>
  <si>
    <t>211022</t>
  </si>
  <si>
    <t>214021</t>
  </si>
  <si>
    <t>211002</t>
  </si>
  <si>
    <t>214020</t>
  </si>
  <si>
    <t>212010</t>
  </si>
  <si>
    <t>214019</t>
  </si>
  <si>
    <t>211004</t>
  </si>
  <si>
    <t>214018</t>
  </si>
  <si>
    <t>2870303</t>
  </si>
  <si>
    <t>2870203</t>
  </si>
  <si>
    <t>2870304</t>
  </si>
  <si>
    <t>390050</t>
  </si>
  <si>
    <t>390059</t>
  </si>
  <si>
    <t>1571134</t>
  </si>
  <si>
    <t>2010131</t>
  </si>
  <si>
    <t>390066</t>
  </si>
  <si>
    <t>390029</t>
  </si>
  <si>
    <t>390067</t>
  </si>
  <si>
    <t>390041</t>
  </si>
  <si>
    <t>390011</t>
  </si>
  <si>
    <t>390057</t>
  </si>
  <si>
    <t>390053</t>
  </si>
  <si>
    <t>390058</t>
  </si>
  <si>
    <t>390044</t>
  </si>
  <si>
    <t>390068</t>
  </si>
  <si>
    <t>390062</t>
  </si>
  <si>
    <t>293134</t>
  </si>
  <si>
    <t>293149</t>
  </si>
  <si>
    <t>293128</t>
  </si>
  <si>
    <t>293051</t>
  </si>
  <si>
    <t>293009</t>
  </si>
  <si>
    <t>293126</t>
  </si>
  <si>
    <t>293158</t>
  </si>
  <si>
    <t>293106</t>
  </si>
  <si>
    <t>293209</t>
  </si>
  <si>
    <t>293169</t>
  </si>
  <si>
    <t>293072</t>
  </si>
  <si>
    <t>293137</t>
  </si>
  <si>
    <t>293144</t>
  </si>
  <si>
    <t>293201</t>
  </si>
  <si>
    <t>293087</t>
  </si>
  <si>
    <t>293088</t>
  </si>
  <si>
    <t>293124</t>
  </si>
  <si>
    <t>293058</t>
  </si>
  <si>
    <t>293142</t>
  </si>
  <si>
    <t>293074</t>
  </si>
  <si>
    <t>293184</t>
  </si>
  <si>
    <t>293130</t>
  </si>
  <si>
    <t>293075</t>
  </si>
  <si>
    <t>293095</t>
  </si>
  <si>
    <t>293151</t>
  </si>
  <si>
    <t>293098</t>
  </si>
  <si>
    <t>293210</t>
  </si>
  <si>
    <t>293185</t>
  </si>
  <si>
    <t>293190</t>
  </si>
  <si>
    <t>293168</t>
  </si>
  <si>
    <t>293191</t>
  </si>
  <si>
    <t>293186</t>
  </si>
  <si>
    <t>293187</t>
  </si>
  <si>
    <t>293198</t>
  </si>
  <si>
    <t>293189</t>
  </si>
  <si>
    <t>293099</t>
  </si>
  <si>
    <t>293188</t>
  </si>
  <si>
    <t>293194</t>
  </si>
  <si>
    <t>293055</t>
  </si>
  <si>
    <t>2591110</t>
  </si>
  <si>
    <t>293174</t>
  </si>
  <si>
    <t>2592080</t>
  </si>
  <si>
    <t>293202</t>
  </si>
  <si>
    <t>293121</t>
  </si>
  <si>
    <t>293052</t>
  </si>
  <si>
    <t>293001</t>
  </si>
  <si>
    <t>293007</t>
  </si>
  <si>
    <t>293042</t>
  </si>
  <si>
    <t>293163</t>
  </si>
  <si>
    <t>293199</t>
  </si>
  <si>
    <t>293125</t>
  </si>
  <si>
    <t>294042</t>
  </si>
  <si>
    <t>294040</t>
  </si>
  <si>
    <t>294193</t>
  </si>
  <si>
    <t>294127</t>
  </si>
  <si>
    <t>294107</t>
  </si>
  <si>
    <t>294181</t>
  </si>
  <si>
    <t>294021</t>
  </si>
  <si>
    <t>294102</t>
  </si>
  <si>
    <t>294120</t>
  </si>
  <si>
    <t>294205</t>
  </si>
  <si>
    <t>294050</t>
  </si>
  <si>
    <t>294131</t>
  </si>
  <si>
    <t>294149</t>
  </si>
  <si>
    <t>294051</t>
  </si>
  <si>
    <t>294049</t>
  </si>
  <si>
    <t>294175</t>
  </si>
  <si>
    <t>294022</t>
  </si>
  <si>
    <t>294053</t>
  </si>
  <si>
    <t>294052</t>
  </si>
  <si>
    <t>294115</t>
  </si>
  <si>
    <t>294090</t>
  </si>
  <si>
    <t>294185</t>
  </si>
  <si>
    <t>294105</t>
  </si>
  <si>
    <t>294116</t>
  </si>
  <si>
    <t>294057</t>
  </si>
  <si>
    <t>294158</t>
  </si>
  <si>
    <t>294097</t>
  </si>
  <si>
    <t>1870305</t>
  </si>
  <si>
    <t>294152</t>
  </si>
  <si>
    <t>294063</t>
  </si>
  <si>
    <t>294045</t>
  </si>
  <si>
    <t>294047</t>
  </si>
  <si>
    <t>294142</t>
  </si>
  <si>
    <t>294192</t>
  </si>
  <si>
    <t>294195</t>
  </si>
  <si>
    <t>294064</t>
  </si>
  <si>
    <t>294160</t>
  </si>
  <si>
    <t>294080</t>
  </si>
  <si>
    <t>294106</t>
  </si>
  <si>
    <t>294146</t>
  </si>
  <si>
    <t>294161</t>
  </si>
  <si>
    <t>294065</t>
  </si>
  <si>
    <t>294182</t>
  </si>
  <si>
    <t>294076</t>
  </si>
  <si>
    <t>294143</t>
  </si>
  <si>
    <t>294066</t>
  </si>
  <si>
    <t>294072</t>
  </si>
  <si>
    <t>294118</t>
  </si>
  <si>
    <t>294078</t>
  </si>
  <si>
    <t>294137</t>
  </si>
  <si>
    <t>4930311</t>
  </si>
  <si>
    <t>294071</t>
  </si>
  <si>
    <t>294136</t>
  </si>
  <si>
    <t>294196</t>
  </si>
  <si>
    <t>294201</t>
  </si>
  <si>
    <t>294059</t>
  </si>
  <si>
    <t>294132</t>
  </si>
  <si>
    <t>294130</t>
  </si>
  <si>
    <t>294162</t>
  </si>
  <si>
    <t>294188</t>
  </si>
  <si>
    <t>294043</t>
  </si>
  <si>
    <t>294140</t>
  </si>
  <si>
    <t>294093</t>
  </si>
  <si>
    <t>294100</t>
  </si>
  <si>
    <t>294054</t>
  </si>
  <si>
    <t>294148</t>
  </si>
  <si>
    <t>294138</t>
  </si>
  <si>
    <t>294199</t>
  </si>
  <si>
    <t>294213</t>
  </si>
  <si>
    <t>294092</t>
  </si>
  <si>
    <t>294061</t>
  </si>
  <si>
    <t>294060</t>
  </si>
  <si>
    <t>294156</t>
  </si>
  <si>
    <t>294166</t>
  </si>
  <si>
    <t>294126</t>
  </si>
  <si>
    <t>1870405</t>
  </si>
  <si>
    <t>1870406</t>
  </si>
  <si>
    <t>294058</t>
  </si>
  <si>
    <t>294087</t>
  </si>
  <si>
    <t>294081</t>
  </si>
  <si>
    <t>294151</t>
  </si>
  <si>
    <t>294159</t>
  </si>
  <si>
    <t>294187</t>
  </si>
  <si>
    <t>1870403</t>
  </si>
  <si>
    <t>1410128</t>
  </si>
  <si>
    <t>1410197</t>
  </si>
  <si>
    <t>1410120</t>
  </si>
  <si>
    <t>1410106</t>
  </si>
  <si>
    <t>1410109</t>
  </si>
  <si>
    <t>1410117</t>
  </si>
  <si>
    <t>1410118</t>
  </si>
  <si>
    <t>1410121</t>
  </si>
  <si>
    <t>1410122</t>
  </si>
  <si>
    <t>1410123</t>
  </si>
  <si>
    <t>1410110</t>
  </si>
  <si>
    <t>1410158</t>
  </si>
  <si>
    <t>1410159</t>
  </si>
  <si>
    <t>1410203</t>
  </si>
  <si>
    <t>1410126</t>
  </si>
  <si>
    <t>1410202</t>
  </si>
  <si>
    <t>1410204</t>
  </si>
  <si>
    <t>1410199</t>
  </si>
  <si>
    <t>1410171</t>
  </si>
  <si>
    <t>1410165</t>
  </si>
  <si>
    <t>1410161</t>
  </si>
  <si>
    <t>1410163</t>
  </si>
  <si>
    <t>1410169</t>
  </si>
  <si>
    <t>1410180</t>
  </si>
  <si>
    <t>229003N</t>
  </si>
  <si>
    <t>1410207</t>
  </si>
  <si>
    <t>229003S</t>
  </si>
  <si>
    <t>1410172</t>
  </si>
  <si>
    <t>1410170</t>
  </si>
  <si>
    <t>1410173</t>
  </si>
  <si>
    <t>1410208</t>
  </si>
  <si>
    <t>1410200</t>
  </si>
  <si>
    <t>1410129</t>
  </si>
  <si>
    <t>1410124</t>
  </si>
  <si>
    <t>1410168</t>
  </si>
  <si>
    <t>1410130</t>
  </si>
  <si>
    <t>1410125</t>
  </si>
  <si>
    <t>1410131</t>
  </si>
  <si>
    <t>1410201</t>
  </si>
  <si>
    <t>1410127</t>
  </si>
  <si>
    <t>1410115</t>
  </si>
  <si>
    <t>1410166</t>
  </si>
  <si>
    <t>1410182</t>
  </si>
  <si>
    <t>1410086</t>
  </si>
  <si>
    <t>1410112</t>
  </si>
  <si>
    <t>1410181</t>
  </si>
  <si>
    <t>1410196</t>
  </si>
  <si>
    <t>1410198</t>
  </si>
  <si>
    <t>1410009</t>
  </si>
  <si>
    <t>1410008</t>
  </si>
  <si>
    <t>1410028</t>
  </si>
  <si>
    <t>1410010</t>
  </si>
  <si>
    <t>1410007</t>
  </si>
  <si>
    <t>1410006</t>
  </si>
  <si>
    <t>1410002</t>
  </si>
  <si>
    <t>1410011</t>
  </si>
  <si>
    <t>1410193</t>
  </si>
  <si>
    <t>1410004</t>
  </si>
  <si>
    <t>1410003</t>
  </si>
  <si>
    <t>1410005</t>
  </si>
  <si>
    <t>1410192</t>
  </si>
  <si>
    <t>3390054</t>
  </si>
  <si>
    <t>2010758</t>
  </si>
  <si>
    <t>2010636</t>
  </si>
  <si>
    <t>3390053</t>
  </si>
  <si>
    <t>3390052</t>
  </si>
  <si>
    <t>3390098</t>
  </si>
  <si>
    <t>3390015</t>
  </si>
  <si>
    <t>3390056</t>
  </si>
  <si>
    <t>3390075</t>
  </si>
  <si>
    <t>3390034</t>
  </si>
  <si>
    <t>3390069</t>
  </si>
  <si>
    <t>2310321</t>
  </si>
  <si>
    <t>3790102</t>
  </si>
  <si>
    <t>2570006</t>
  </si>
  <si>
    <t>467003C</t>
  </si>
  <si>
    <t>213003N</t>
  </si>
  <si>
    <t>213002E</t>
  </si>
  <si>
    <t>467002B</t>
  </si>
  <si>
    <t>2130002</t>
  </si>
  <si>
    <t>467002D</t>
  </si>
  <si>
    <t>2570009</t>
  </si>
  <si>
    <t>2570021</t>
  </si>
  <si>
    <t>2570016</t>
  </si>
  <si>
    <t>467003B</t>
  </si>
  <si>
    <t>467002C</t>
  </si>
  <si>
    <t>2570002</t>
  </si>
  <si>
    <t>467001E</t>
  </si>
  <si>
    <t>3790203</t>
  </si>
  <si>
    <t>3790101</t>
  </si>
  <si>
    <t>49902-2</t>
  </si>
  <si>
    <t>467001D</t>
  </si>
  <si>
    <t>467003D</t>
  </si>
  <si>
    <t>467003A</t>
  </si>
  <si>
    <t>467002A</t>
  </si>
  <si>
    <t>467001B</t>
  </si>
  <si>
    <t>467001A</t>
  </si>
  <si>
    <t>4230052</t>
  </si>
  <si>
    <t>4230015</t>
  </si>
  <si>
    <t>4230017</t>
  </si>
  <si>
    <t>467004C</t>
  </si>
  <si>
    <t>467004D</t>
  </si>
  <si>
    <t>467004A</t>
  </si>
  <si>
    <t>467004E</t>
  </si>
  <si>
    <t>467004B</t>
  </si>
  <si>
    <t>467001C</t>
  </si>
  <si>
    <t>910104</t>
  </si>
  <si>
    <t>910402</t>
  </si>
  <si>
    <t>910105</t>
  </si>
  <si>
    <t>910403</t>
  </si>
  <si>
    <t>910106</t>
  </si>
  <si>
    <t>910107</t>
  </si>
  <si>
    <t>910407</t>
  </si>
  <si>
    <t>4870001</t>
  </si>
  <si>
    <t>230003</t>
  </si>
  <si>
    <t>4870020</t>
  </si>
  <si>
    <t>230002</t>
  </si>
  <si>
    <t>4870019</t>
  </si>
  <si>
    <t>4870021</t>
  </si>
  <si>
    <t>1310003</t>
  </si>
  <si>
    <t>1310004</t>
  </si>
  <si>
    <t>2150019</t>
  </si>
  <si>
    <t>2150024</t>
  </si>
  <si>
    <t>2470003</t>
  </si>
  <si>
    <t>2610003</t>
  </si>
  <si>
    <t>4270004</t>
  </si>
  <si>
    <t>2610004</t>
  </si>
  <si>
    <t>470004</t>
  </si>
  <si>
    <t>2470001</t>
  </si>
  <si>
    <t>470002</t>
  </si>
  <si>
    <t>470003</t>
  </si>
  <si>
    <t>470001</t>
  </si>
  <si>
    <t>47003S</t>
  </si>
  <si>
    <t>2490014</t>
  </si>
  <si>
    <t>2610002</t>
  </si>
  <si>
    <t>2730035</t>
  </si>
  <si>
    <t>2730033</t>
  </si>
  <si>
    <t>410051</t>
  </si>
  <si>
    <t>3950003</t>
  </si>
  <si>
    <t>293097</t>
  </si>
  <si>
    <t>293173</t>
  </si>
  <si>
    <t>293148</t>
  </si>
  <si>
    <t>293005</t>
  </si>
  <si>
    <t>293089</t>
  </si>
  <si>
    <t>293155</t>
  </si>
  <si>
    <t>293034</t>
  </si>
  <si>
    <t>293017</t>
  </si>
  <si>
    <t>910204</t>
  </si>
  <si>
    <t>293094</t>
  </si>
  <si>
    <t>293145</t>
  </si>
  <si>
    <t>293093</t>
  </si>
  <si>
    <t>910208</t>
  </si>
  <si>
    <t>294114</t>
  </si>
  <si>
    <t>294168</t>
  </si>
  <si>
    <t>294163</t>
  </si>
  <si>
    <t>294067</t>
  </si>
  <si>
    <t>294088</t>
  </si>
  <si>
    <t>294079</t>
  </si>
  <si>
    <t>294089</t>
  </si>
  <si>
    <t>294194</t>
  </si>
  <si>
    <t>294056</t>
  </si>
  <si>
    <t>294164</t>
  </si>
  <si>
    <t>294055</t>
  </si>
  <si>
    <t>294144</t>
  </si>
  <si>
    <t>293183</t>
  </si>
  <si>
    <t>910205</t>
  </si>
  <si>
    <t>910202</t>
  </si>
  <si>
    <t>293170</t>
  </si>
  <si>
    <t>293103</t>
  </si>
  <si>
    <t>410033</t>
  </si>
  <si>
    <t>410083</t>
  </si>
  <si>
    <t>3390089</t>
  </si>
  <si>
    <t>3390076</t>
  </si>
  <si>
    <t>3390081</t>
  </si>
  <si>
    <t>3390074</t>
  </si>
  <si>
    <t>3390071</t>
  </si>
  <si>
    <t>3390006</t>
  </si>
  <si>
    <t>3390090</t>
  </si>
  <si>
    <t>3390097</t>
  </si>
  <si>
    <t>4391714</t>
  </si>
  <si>
    <t>4391491</t>
  </si>
  <si>
    <t>4391460</t>
  </si>
  <si>
    <t>4391278</t>
  </si>
  <si>
    <t>4391227</t>
  </si>
  <si>
    <t>4391489</t>
  </si>
  <si>
    <t>4391199</t>
  </si>
  <si>
    <t>4391722</t>
  </si>
  <si>
    <t>4392612</t>
  </si>
  <si>
    <t>4392453</t>
  </si>
  <si>
    <t>4392360</t>
  </si>
  <si>
    <t>4392643</t>
  </si>
  <si>
    <t>4392614</t>
  </si>
  <si>
    <t>4392618</t>
  </si>
  <si>
    <t>4392644</t>
  </si>
  <si>
    <t>1390101</t>
  </si>
  <si>
    <t>4392697</t>
  </si>
  <si>
    <t>4392699</t>
  </si>
  <si>
    <t>4392708</t>
  </si>
  <si>
    <t>4392721</t>
  </si>
  <si>
    <t>4392474</t>
  </si>
  <si>
    <t>4392305</t>
  </si>
  <si>
    <t>4392522</t>
  </si>
  <si>
    <t>4392029</t>
  </si>
  <si>
    <t>4392262</t>
  </si>
  <si>
    <t>4392383</t>
  </si>
  <si>
    <t>4392405</t>
  </si>
  <si>
    <t>4392541</t>
  </si>
  <si>
    <t>4392726</t>
  </si>
  <si>
    <t>4392449</t>
  </si>
  <si>
    <t>4392450</t>
  </si>
  <si>
    <t>4392488</t>
  </si>
  <si>
    <t>4392635</t>
  </si>
  <si>
    <t>4392031</t>
  </si>
  <si>
    <t>4392613</t>
  </si>
  <si>
    <t>4392379</t>
  </si>
  <si>
    <t>4394375</t>
  </si>
  <si>
    <t>4394551</t>
  </si>
  <si>
    <t>4394454</t>
  </si>
  <si>
    <t>4394429</t>
  </si>
  <si>
    <t>4394053</t>
  </si>
  <si>
    <t>4394702</t>
  </si>
  <si>
    <t>4394649</t>
  </si>
  <si>
    <t>4394531</t>
  </si>
  <si>
    <t>4394650</t>
  </si>
  <si>
    <t>4394232</t>
  </si>
  <si>
    <t>4394707</t>
  </si>
  <si>
    <t>410087</t>
  </si>
  <si>
    <t>410008</t>
  </si>
  <si>
    <t>410034</t>
  </si>
  <si>
    <t>410031</t>
  </si>
  <si>
    <t>410042</t>
  </si>
  <si>
    <t>410039</t>
  </si>
  <si>
    <t>410010</t>
  </si>
  <si>
    <t>410059</t>
  </si>
  <si>
    <t>1850001</t>
  </si>
  <si>
    <t>410041</t>
  </si>
  <si>
    <t>510207</t>
  </si>
  <si>
    <t>410019</t>
  </si>
  <si>
    <t>410046</t>
  </si>
  <si>
    <t>410050</t>
  </si>
  <si>
    <t>410058</t>
  </si>
  <si>
    <t>410024</t>
  </si>
  <si>
    <t>410056</t>
  </si>
  <si>
    <t>410040</t>
  </si>
  <si>
    <t>410053</t>
  </si>
  <si>
    <t>410062</t>
  </si>
  <si>
    <t>410064</t>
  </si>
  <si>
    <t>410086</t>
  </si>
  <si>
    <t>410088</t>
  </si>
  <si>
    <t>410074</t>
  </si>
  <si>
    <t>410002</t>
  </si>
  <si>
    <t>410049</t>
  </si>
  <si>
    <t>410082</t>
  </si>
  <si>
    <t>510211</t>
  </si>
  <si>
    <t>410035</t>
  </si>
  <si>
    <t>410028</t>
  </si>
  <si>
    <t>410068</t>
  </si>
  <si>
    <t>410001</t>
  </si>
  <si>
    <t>410069</t>
  </si>
  <si>
    <t>410071</t>
  </si>
  <si>
    <t>410032</t>
  </si>
  <si>
    <t>410080</t>
  </si>
  <si>
    <t>410065</t>
  </si>
  <si>
    <t>410025</t>
  </si>
  <si>
    <t>410038</t>
  </si>
  <si>
    <t>410015</t>
  </si>
  <si>
    <t>410012</t>
  </si>
  <si>
    <t>410017</t>
  </si>
  <si>
    <t>410007</t>
  </si>
  <si>
    <t>1850010</t>
  </si>
  <si>
    <t>410045</t>
  </si>
  <si>
    <t>410063</t>
  </si>
  <si>
    <t>410027</t>
  </si>
  <si>
    <t>410081</t>
  </si>
  <si>
    <t>410006</t>
  </si>
  <si>
    <t>410044</t>
  </si>
  <si>
    <t>410026</t>
  </si>
  <si>
    <t>1850002</t>
  </si>
  <si>
    <t>3130404</t>
  </si>
  <si>
    <t>410060</t>
  </si>
  <si>
    <t>410048</t>
  </si>
  <si>
    <t>410061</t>
  </si>
  <si>
    <t>410037</t>
  </si>
  <si>
    <t>410005</t>
  </si>
  <si>
    <t>410089</t>
  </si>
  <si>
    <t>410104</t>
  </si>
  <si>
    <t>410103</t>
  </si>
  <si>
    <t>410097</t>
  </si>
  <si>
    <t>410098</t>
  </si>
  <si>
    <t>410016</t>
  </si>
  <si>
    <t>410052</t>
  </si>
  <si>
    <t>410013</t>
  </si>
  <si>
    <t>410022</t>
  </si>
  <si>
    <t>510308</t>
  </si>
  <si>
    <t>510203</t>
  </si>
  <si>
    <t>3950007</t>
  </si>
  <si>
    <t>3950011</t>
  </si>
  <si>
    <t>410095</t>
  </si>
  <si>
    <t>410099</t>
  </si>
  <si>
    <t>410100</t>
  </si>
  <si>
    <t>410096</t>
  </si>
  <si>
    <t>410077</t>
  </si>
  <si>
    <t>410078</t>
  </si>
  <si>
    <t>410047</t>
  </si>
  <si>
    <t>410093</t>
  </si>
  <si>
    <t>410092</t>
  </si>
  <si>
    <t>410043</t>
  </si>
  <si>
    <t>410004</t>
  </si>
  <si>
    <t>410079</t>
  </si>
  <si>
    <t>410030</t>
  </si>
  <si>
    <t>410091</t>
  </si>
  <si>
    <t>410102</t>
  </si>
  <si>
    <t>1133114</t>
  </si>
  <si>
    <t>1134523</t>
  </si>
  <si>
    <t>1133109</t>
  </si>
  <si>
    <t>1133108</t>
  </si>
  <si>
    <t>3290104</t>
  </si>
  <si>
    <t>3290202</t>
  </si>
  <si>
    <t>3290206</t>
  </si>
  <si>
    <t>1730001</t>
  </si>
  <si>
    <t>3830004</t>
  </si>
  <si>
    <t>3290212</t>
  </si>
  <si>
    <t>329307A</t>
  </si>
  <si>
    <t>3290303</t>
  </si>
  <si>
    <t>3290201</t>
  </si>
  <si>
    <t>3290305</t>
  </si>
  <si>
    <t>3290307</t>
  </si>
  <si>
    <t>3290304</t>
  </si>
  <si>
    <t>329309A</t>
  </si>
  <si>
    <t>610007</t>
  </si>
  <si>
    <t>610013</t>
  </si>
  <si>
    <t>610009</t>
  </si>
  <si>
    <t>610038</t>
  </si>
  <si>
    <t>610011</t>
  </si>
  <si>
    <t>610052</t>
  </si>
  <si>
    <t>610067</t>
  </si>
  <si>
    <t>610108</t>
  </si>
  <si>
    <t>610001</t>
  </si>
  <si>
    <t>610059</t>
  </si>
  <si>
    <t>610083</t>
  </si>
  <si>
    <t>2150249</t>
  </si>
  <si>
    <t>610023</t>
  </si>
  <si>
    <t>610024</t>
  </si>
  <si>
    <t>610058</t>
  </si>
  <si>
    <t>2150169</t>
  </si>
  <si>
    <t>610027</t>
  </si>
  <si>
    <t>2150085</t>
  </si>
  <si>
    <t>2150001</t>
  </si>
  <si>
    <t>610026</t>
  </si>
  <si>
    <t>610055</t>
  </si>
  <si>
    <t>610029</t>
  </si>
  <si>
    <t>610064</t>
  </si>
  <si>
    <t>610079</t>
  </si>
  <si>
    <t>610036</t>
  </si>
  <si>
    <t>610103</t>
  </si>
  <si>
    <t>610104</t>
  </si>
  <si>
    <t>610031</t>
  </si>
  <si>
    <t>610030</t>
  </si>
  <si>
    <t>610033</t>
  </si>
  <si>
    <t>610041</t>
  </si>
  <si>
    <t>610008</t>
  </si>
  <si>
    <t>610006</t>
  </si>
  <si>
    <t>610037</t>
  </si>
  <si>
    <t>610049</t>
  </si>
  <si>
    <t>610062</t>
  </si>
  <si>
    <t>610012</t>
  </si>
  <si>
    <t>610047</t>
  </si>
  <si>
    <t>610107</t>
  </si>
  <si>
    <t>610050</t>
  </si>
  <si>
    <t>610099</t>
  </si>
  <si>
    <t>610065</t>
  </si>
  <si>
    <t>610081</t>
  </si>
  <si>
    <t>610018</t>
  </si>
  <si>
    <t>610019</t>
  </si>
  <si>
    <t>610021</t>
  </si>
  <si>
    <t>610044</t>
  </si>
  <si>
    <t>610017</t>
  </si>
  <si>
    <t>610109</t>
  </si>
  <si>
    <t>610053</t>
  </si>
  <si>
    <t>610010</t>
  </si>
  <si>
    <t>610045</t>
  </si>
  <si>
    <t>610077</t>
  </si>
  <si>
    <t>610069</t>
  </si>
  <si>
    <t>610070</t>
  </si>
  <si>
    <t>610071</t>
  </si>
  <si>
    <t>610060</t>
  </si>
  <si>
    <t>610082</t>
  </si>
  <si>
    <t>610068</t>
  </si>
  <si>
    <t>610005</t>
  </si>
  <si>
    <t>610097</t>
  </si>
  <si>
    <t>610063</t>
  </si>
  <si>
    <t>610015</t>
  </si>
  <si>
    <t>610061</t>
  </si>
  <si>
    <t>610096</t>
  </si>
  <si>
    <t>610078</t>
  </si>
  <si>
    <t>610080</t>
  </si>
  <si>
    <t>610035</t>
  </si>
  <si>
    <t>610039</t>
  </si>
  <si>
    <t>610042</t>
  </si>
  <si>
    <t>610028</t>
  </si>
  <si>
    <t>610087</t>
  </si>
  <si>
    <t>610056</t>
  </si>
  <si>
    <t>610084</t>
  </si>
  <si>
    <t>610088</t>
  </si>
  <si>
    <t>610048</t>
  </si>
  <si>
    <t>610004</t>
  </si>
  <si>
    <t>610105</t>
  </si>
  <si>
    <t>610016</t>
  </si>
  <si>
    <t>610075</t>
  </si>
  <si>
    <t>610098</t>
  </si>
  <si>
    <t>410070</t>
  </si>
  <si>
    <t>410029</t>
  </si>
  <si>
    <t>410036</t>
  </si>
  <si>
    <t>410014</t>
  </si>
  <si>
    <t>410067</t>
  </si>
  <si>
    <t>410072</t>
  </si>
  <si>
    <t>410057</t>
  </si>
  <si>
    <t>410003</t>
  </si>
  <si>
    <t>410023</t>
  </si>
  <si>
    <t>410101</t>
  </si>
  <si>
    <t>410094</t>
  </si>
  <si>
    <t>410090</t>
  </si>
  <si>
    <t>3290405</t>
  </si>
  <si>
    <t>3290409</t>
  </si>
  <si>
    <t>3290103</t>
  </si>
  <si>
    <t>3290105</t>
  </si>
  <si>
    <t>329109A</t>
  </si>
  <si>
    <t>3290310</t>
  </si>
  <si>
    <t>3290203</t>
  </si>
  <si>
    <t>3290306</t>
  </si>
  <si>
    <t>3290308</t>
  </si>
  <si>
    <t>3290109</t>
  </si>
  <si>
    <t>3290309</t>
  </si>
  <si>
    <t>3290302</t>
  </si>
  <si>
    <t>4610003</t>
  </si>
  <si>
    <t>4610001</t>
  </si>
  <si>
    <t>4610005</t>
  </si>
  <si>
    <t>1350402</t>
  </si>
  <si>
    <t>3290101</t>
  </si>
  <si>
    <t>1350409</t>
  </si>
  <si>
    <t>30001</t>
  </si>
  <si>
    <t>3290406</t>
  </si>
  <si>
    <t>1350207</t>
  </si>
  <si>
    <t>1350201</t>
  </si>
  <si>
    <t>3170001</t>
  </si>
  <si>
    <t>3290211</t>
  </si>
  <si>
    <t>3290204</t>
  </si>
  <si>
    <t>3290408</t>
  </si>
  <si>
    <t>3290110</t>
  </si>
  <si>
    <t>3290401</t>
  </si>
  <si>
    <t>3290102</t>
  </si>
  <si>
    <t>3290106</t>
  </si>
  <si>
    <t>3290407</t>
  </si>
  <si>
    <t>3290107</t>
  </si>
  <si>
    <t>3290410</t>
  </si>
  <si>
    <t>329108A</t>
  </si>
  <si>
    <t>3290108</t>
  </si>
  <si>
    <t>3290411</t>
  </si>
  <si>
    <t>610076</t>
  </si>
  <si>
    <t>610046</t>
  </si>
  <si>
    <t>610086</t>
  </si>
  <si>
    <t>610101</t>
  </si>
  <si>
    <t>610074</t>
  </si>
  <si>
    <t>610072</t>
  </si>
  <si>
    <t>610014</t>
  </si>
  <si>
    <t>610054</t>
  </si>
  <si>
    <t>610106</t>
  </si>
  <si>
    <t>610073</t>
  </si>
  <si>
    <t>610100</t>
  </si>
  <si>
    <t>610095</t>
  </si>
  <si>
    <t>610102</t>
  </si>
  <si>
    <t>Trump</t>
  </si>
  <si>
    <t>Biden</t>
  </si>
  <si>
    <t>CNTY</t>
  </si>
  <si>
    <t>2P Total</t>
  </si>
  <si>
    <t>R PCT</t>
  </si>
  <si>
    <t>D PCT</t>
  </si>
  <si>
    <t>R-D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</si>
</sst>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7794-8ED4-4C8C-8DFD-A5846D864445}">
  <dimension ref="A1:I9015"/>
  <sheetViews>
    <sheetView tabSelected="1" workbookViewId="0">
      <selection activeCell="G9" sqref="G9"/>
    </sheetView>
  </sheetViews>
  <sheetFormatPr defaultRowHeight="15" x14ac:dyDescent="0.25"/>
  <cols>
    <col min="1" max="1" width="10.7109375" style="1" customWidth="1"/>
  </cols>
  <sheetData>
    <row r="1" spans="1:9" x14ac:dyDescent="0.25">
      <c r="A1" s="1" t="s">
        <v>11693</v>
      </c>
      <c r="B1" t="s">
        <v>0</v>
      </c>
      <c r="C1" t="s">
        <v>2676</v>
      </c>
      <c r="D1" t="s">
        <v>11691</v>
      </c>
      <c r="E1" t="s">
        <v>11692</v>
      </c>
      <c r="F1" t="s">
        <v>11694</v>
      </c>
      <c r="G1" t="s">
        <v>11695</v>
      </c>
      <c r="H1" t="s">
        <v>11696</v>
      </c>
      <c r="I1" t="s">
        <v>11697</v>
      </c>
    </row>
    <row r="2" spans="1:9" x14ac:dyDescent="0.25">
      <c r="A2" s="1">
        <v>1</v>
      </c>
      <c r="B2" t="s">
        <v>14</v>
      </c>
      <c r="C2" t="s">
        <v>8924</v>
      </c>
      <c r="D2">
        <v>203</v>
      </c>
      <c r="E2">
        <v>12</v>
      </c>
      <c r="F2">
        <f>D2+E2</f>
        <v>215</v>
      </c>
      <c r="G2">
        <f>D2/F2</f>
        <v>0.94418604651162785</v>
      </c>
      <c r="H2">
        <f>G2-1</f>
        <v>-5.5813953488372148E-2</v>
      </c>
      <c r="I2">
        <f>G2+H2</f>
        <v>0.8883720930232557</v>
      </c>
    </row>
    <row r="3" spans="1:9" x14ac:dyDescent="0.25">
      <c r="A3" s="1">
        <v>1</v>
      </c>
      <c r="B3" t="s">
        <v>13</v>
      </c>
      <c r="C3" t="s">
        <v>2700</v>
      </c>
      <c r="D3">
        <v>601</v>
      </c>
      <c r="E3">
        <v>43</v>
      </c>
      <c r="F3">
        <f>D3+E3</f>
        <v>644</v>
      </c>
      <c r="G3">
        <f>D3/F3</f>
        <v>0.93322981366459623</v>
      </c>
      <c r="H3">
        <f>G3-1</f>
        <v>-6.6770186335403769E-2</v>
      </c>
      <c r="I3">
        <f>G3+H3</f>
        <v>0.86645962732919246</v>
      </c>
    </row>
    <row r="4" spans="1:9" x14ac:dyDescent="0.25">
      <c r="A4" s="1">
        <v>1</v>
      </c>
      <c r="B4" t="s">
        <v>22</v>
      </c>
      <c r="C4" t="s">
        <v>2702</v>
      </c>
      <c r="D4">
        <v>876</v>
      </c>
      <c r="E4">
        <v>99</v>
      </c>
      <c r="F4">
        <f>D4+E4</f>
        <v>975</v>
      </c>
      <c r="G4">
        <f>D4/F4</f>
        <v>0.89846153846153842</v>
      </c>
      <c r="H4">
        <f>G4-1</f>
        <v>-0.10153846153846158</v>
      </c>
      <c r="I4">
        <f>G4+H4</f>
        <v>0.79692307692307685</v>
      </c>
    </row>
    <row r="5" spans="1:9" x14ac:dyDescent="0.25">
      <c r="A5" s="1">
        <v>1</v>
      </c>
      <c r="B5" t="s">
        <v>33</v>
      </c>
      <c r="C5" t="s">
        <v>6175</v>
      </c>
      <c r="D5">
        <v>1031</v>
      </c>
      <c r="E5">
        <v>117</v>
      </c>
      <c r="F5">
        <f>D5+E5</f>
        <v>1148</v>
      </c>
      <c r="G5">
        <f>D5/F5</f>
        <v>0.8980836236933798</v>
      </c>
      <c r="H5">
        <f>G5-1</f>
        <v>-0.1019163763066202</v>
      </c>
      <c r="I5">
        <f>G5+H5</f>
        <v>0.79616724738675959</v>
      </c>
    </row>
    <row r="6" spans="1:9" x14ac:dyDescent="0.25">
      <c r="A6" s="1">
        <v>1</v>
      </c>
      <c r="B6" t="s">
        <v>10</v>
      </c>
      <c r="C6" t="s">
        <v>2697</v>
      </c>
      <c r="D6">
        <v>327</v>
      </c>
      <c r="E6">
        <v>42</v>
      </c>
      <c r="F6">
        <f>D6+E6</f>
        <v>369</v>
      </c>
      <c r="G6">
        <f>D6/F6</f>
        <v>0.88617886178861793</v>
      </c>
      <c r="H6">
        <f>G6-1</f>
        <v>-0.11382113821138207</v>
      </c>
      <c r="I6">
        <f>G6+H6</f>
        <v>0.77235772357723587</v>
      </c>
    </row>
    <row r="7" spans="1:9" x14ac:dyDescent="0.25">
      <c r="A7" s="1">
        <v>1</v>
      </c>
      <c r="B7" t="s">
        <v>16</v>
      </c>
      <c r="C7" t="s">
        <v>6173</v>
      </c>
      <c r="D7">
        <v>1548</v>
      </c>
      <c r="E7">
        <v>205</v>
      </c>
      <c r="F7">
        <f>D7+E7</f>
        <v>1753</v>
      </c>
      <c r="G7">
        <f>D7/F7</f>
        <v>0.88305761551625783</v>
      </c>
      <c r="H7">
        <f>G7-1</f>
        <v>-0.11694238448374217</v>
      </c>
      <c r="I7">
        <f>G7+H7</f>
        <v>0.76611523103251566</v>
      </c>
    </row>
    <row r="8" spans="1:9" x14ac:dyDescent="0.25">
      <c r="A8" s="1">
        <v>1</v>
      </c>
      <c r="B8" t="s">
        <v>38</v>
      </c>
      <c r="C8" t="s">
        <v>8923</v>
      </c>
      <c r="D8">
        <v>578</v>
      </c>
      <c r="E8">
        <v>79</v>
      </c>
      <c r="F8">
        <f>D8+E8</f>
        <v>657</v>
      </c>
      <c r="G8">
        <f>D8/F8</f>
        <v>0.87975646879756464</v>
      </c>
      <c r="H8">
        <f>G8-1</f>
        <v>-0.12024353120243536</v>
      </c>
      <c r="I8">
        <f>G8+H8</f>
        <v>0.75951293759512928</v>
      </c>
    </row>
    <row r="9" spans="1:9" x14ac:dyDescent="0.25">
      <c r="A9" s="1">
        <v>1</v>
      </c>
      <c r="B9" t="s">
        <v>3</v>
      </c>
      <c r="C9" t="s">
        <v>8920</v>
      </c>
      <c r="D9">
        <v>746</v>
      </c>
      <c r="E9">
        <v>118</v>
      </c>
      <c r="F9">
        <f>D9+E9</f>
        <v>864</v>
      </c>
      <c r="G9">
        <f>D9/F9</f>
        <v>0.86342592592592593</v>
      </c>
      <c r="H9">
        <f>G9-1</f>
        <v>-0.13657407407407407</v>
      </c>
      <c r="I9">
        <f>G9+H9</f>
        <v>0.72685185185185186</v>
      </c>
    </row>
    <row r="10" spans="1:9" x14ac:dyDescent="0.25">
      <c r="A10" s="1">
        <v>1</v>
      </c>
      <c r="B10" t="s">
        <v>20</v>
      </c>
      <c r="C10" t="s">
        <v>2699</v>
      </c>
      <c r="D10">
        <v>640</v>
      </c>
      <c r="E10">
        <v>105</v>
      </c>
      <c r="F10">
        <f>D10+E10</f>
        <v>745</v>
      </c>
      <c r="G10">
        <f>D10/F10</f>
        <v>0.85906040268456374</v>
      </c>
      <c r="H10">
        <f>G10-1</f>
        <v>-0.14093959731543626</v>
      </c>
      <c r="I10">
        <f>G10+H10</f>
        <v>0.71812080536912748</v>
      </c>
    </row>
    <row r="11" spans="1:9" x14ac:dyDescent="0.25">
      <c r="A11" s="1">
        <v>1</v>
      </c>
      <c r="B11" t="s">
        <v>12</v>
      </c>
      <c r="C11" t="s">
        <v>5394</v>
      </c>
      <c r="D11">
        <v>1086</v>
      </c>
      <c r="E11">
        <v>183</v>
      </c>
      <c r="F11">
        <f>D11+E11</f>
        <v>1269</v>
      </c>
      <c r="G11">
        <f>D11/F11</f>
        <v>0.85579196217494091</v>
      </c>
      <c r="H11">
        <f>G11-1</f>
        <v>-0.14420803782505909</v>
      </c>
      <c r="I11">
        <f>G11+H11</f>
        <v>0.71158392434988182</v>
      </c>
    </row>
    <row r="12" spans="1:9" x14ac:dyDescent="0.25">
      <c r="A12" s="1">
        <v>1</v>
      </c>
      <c r="B12" t="s">
        <v>23</v>
      </c>
      <c r="C12" t="s">
        <v>2703</v>
      </c>
      <c r="D12">
        <v>1211</v>
      </c>
      <c r="E12">
        <v>215</v>
      </c>
      <c r="F12">
        <f>D12+E12</f>
        <v>1426</v>
      </c>
      <c r="G12">
        <f>D12/F12</f>
        <v>0.84922861150070128</v>
      </c>
      <c r="H12">
        <f>G12-1</f>
        <v>-0.15077138849929872</v>
      </c>
      <c r="I12">
        <f>G12+H12</f>
        <v>0.69845722300140256</v>
      </c>
    </row>
    <row r="13" spans="1:9" x14ac:dyDescent="0.25">
      <c r="A13" s="1">
        <v>1</v>
      </c>
      <c r="B13" t="s">
        <v>21</v>
      </c>
      <c r="C13" t="s">
        <v>2701</v>
      </c>
      <c r="D13">
        <v>519</v>
      </c>
      <c r="E13">
        <v>106</v>
      </c>
      <c r="F13">
        <f>D13+E13</f>
        <v>625</v>
      </c>
      <c r="G13">
        <f>D13/F13</f>
        <v>0.83040000000000003</v>
      </c>
      <c r="H13">
        <f>G13-1</f>
        <v>-0.16959999999999997</v>
      </c>
      <c r="I13">
        <f>G13+H13</f>
        <v>0.66080000000000005</v>
      </c>
    </row>
    <row r="14" spans="1:9" x14ac:dyDescent="0.25">
      <c r="A14" s="1">
        <v>1</v>
      </c>
      <c r="B14" t="s">
        <v>43</v>
      </c>
      <c r="C14" t="s">
        <v>6174</v>
      </c>
      <c r="D14">
        <v>737</v>
      </c>
      <c r="E14">
        <v>160</v>
      </c>
      <c r="F14">
        <f>D14+E14</f>
        <v>897</v>
      </c>
      <c r="G14">
        <f>D14/F14</f>
        <v>0.82162764771460428</v>
      </c>
      <c r="H14">
        <f>G14-1</f>
        <v>-0.17837235228539572</v>
      </c>
      <c r="I14">
        <f>G14+H14</f>
        <v>0.64325529542920856</v>
      </c>
    </row>
    <row r="15" spans="1:9" x14ac:dyDescent="0.25">
      <c r="A15" s="1">
        <v>1</v>
      </c>
      <c r="B15" t="s">
        <v>27</v>
      </c>
      <c r="C15" t="s">
        <v>5396</v>
      </c>
      <c r="D15">
        <v>489</v>
      </c>
      <c r="E15">
        <v>127</v>
      </c>
      <c r="F15">
        <f>D15+E15</f>
        <v>616</v>
      </c>
      <c r="G15">
        <f>D15/F15</f>
        <v>0.79383116883116878</v>
      </c>
      <c r="H15">
        <f>G15-1</f>
        <v>-0.20616883116883122</v>
      </c>
      <c r="I15">
        <f>G15+H15</f>
        <v>0.58766233766233755</v>
      </c>
    </row>
    <row r="16" spans="1:9" x14ac:dyDescent="0.25">
      <c r="A16" s="1">
        <v>1</v>
      </c>
      <c r="B16" t="s">
        <v>18</v>
      </c>
      <c r="C16" t="s">
        <v>2696</v>
      </c>
      <c r="D16">
        <v>1118</v>
      </c>
      <c r="E16">
        <v>346</v>
      </c>
      <c r="F16">
        <f>D16+E16</f>
        <v>1464</v>
      </c>
      <c r="G16">
        <f>D16/F16</f>
        <v>0.76366120218579236</v>
      </c>
      <c r="H16">
        <f>G16-1</f>
        <v>-0.23633879781420764</v>
      </c>
      <c r="I16">
        <f>G16+H16</f>
        <v>0.52732240437158473</v>
      </c>
    </row>
    <row r="17" spans="1:9" x14ac:dyDescent="0.25">
      <c r="A17" s="1">
        <v>1</v>
      </c>
      <c r="B17" t="s">
        <v>19</v>
      </c>
      <c r="C17" t="s">
        <v>2698</v>
      </c>
      <c r="D17">
        <v>643</v>
      </c>
      <c r="E17">
        <v>202</v>
      </c>
      <c r="F17">
        <f>D17+E17</f>
        <v>845</v>
      </c>
      <c r="G17">
        <f>D17/F17</f>
        <v>0.76094674556213016</v>
      </c>
      <c r="H17">
        <f>G17-1</f>
        <v>-0.23905325443786984</v>
      </c>
      <c r="I17">
        <f>G17+H17</f>
        <v>0.52189349112426031</v>
      </c>
    </row>
    <row r="18" spans="1:9" x14ac:dyDescent="0.25">
      <c r="A18" s="1">
        <v>1</v>
      </c>
      <c r="B18" t="s">
        <v>35</v>
      </c>
      <c r="C18" t="s">
        <v>8925</v>
      </c>
      <c r="D18">
        <v>551</v>
      </c>
      <c r="E18">
        <v>180</v>
      </c>
      <c r="F18">
        <f>D18+E18</f>
        <v>731</v>
      </c>
      <c r="G18">
        <f>D18/F18</f>
        <v>0.75376196990424071</v>
      </c>
      <c r="H18">
        <f>G18-1</f>
        <v>-0.24623803009575929</v>
      </c>
      <c r="I18">
        <f>G18+H18</f>
        <v>0.50752393980848143</v>
      </c>
    </row>
    <row r="19" spans="1:9" x14ac:dyDescent="0.25">
      <c r="A19" s="1">
        <v>1</v>
      </c>
      <c r="B19" t="s">
        <v>40</v>
      </c>
      <c r="C19" t="s">
        <v>5395</v>
      </c>
      <c r="D19">
        <v>785</v>
      </c>
      <c r="E19">
        <v>316</v>
      </c>
      <c r="F19">
        <f>D19+E19</f>
        <v>1101</v>
      </c>
      <c r="G19">
        <f>D19/F19</f>
        <v>0.71298819255222523</v>
      </c>
      <c r="H19">
        <f>G19-1</f>
        <v>-0.28701180744777477</v>
      </c>
      <c r="I19">
        <f>G19+H19</f>
        <v>0.42597638510445046</v>
      </c>
    </row>
    <row r="20" spans="1:9" x14ac:dyDescent="0.25">
      <c r="A20" s="1">
        <v>1</v>
      </c>
      <c r="B20" t="s">
        <v>30</v>
      </c>
      <c r="C20" t="s">
        <v>8921</v>
      </c>
      <c r="D20">
        <v>791</v>
      </c>
      <c r="E20">
        <v>357</v>
      </c>
      <c r="F20">
        <f>D20+E20</f>
        <v>1148</v>
      </c>
      <c r="G20">
        <f>D20/F20</f>
        <v>0.68902439024390238</v>
      </c>
      <c r="H20">
        <f>G20-1</f>
        <v>-0.31097560975609762</v>
      </c>
      <c r="I20">
        <f>G20+H20</f>
        <v>0.37804878048780477</v>
      </c>
    </row>
    <row r="21" spans="1:9" x14ac:dyDescent="0.25">
      <c r="A21" s="1">
        <v>1</v>
      </c>
      <c r="B21" t="s">
        <v>15</v>
      </c>
      <c r="C21" t="s">
        <v>8922</v>
      </c>
      <c r="D21">
        <v>388</v>
      </c>
      <c r="E21">
        <v>389</v>
      </c>
      <c r="F21">
        <f>D21+E21</f>
        <v>777</v>
      </c>
      <c r="G21">
        <f>D21/F21</f>
        <v>0.49935649935649934</v>
      </c>
      <c r="H21">
        <f>G21-1</f>
        <v>-0.50064350064350061</v>
      </c>
      <c r="I21">
        <f>G21+H21</f>
        <v>-1.2870012870012659E-3</v>
      </c>
    </row>
    <row r="22" spans="1:9" x14ac:dyDescent="0.25">
      <c r="A22" s="1">
        <v>1</v>
      </c>
      <c r="B22" t="s">
        <v>39</v>
      </c>
      <c r="C22" t="s">
        <v>5393</v>
      </c>
      <c r="D22">
        <v>75</v>
      </c>
      <c r="E22">
        <v>92</v>
      </c>
      <c r="F22">
        <f>D22+E22</f>
        <v>167</v>
      </c>
      <c r="G22">
        <f>D22/F22</f>
        <v>0.44910179640718562</v>
      </c>
      <c r="H22">
        <f>G22-1</f>
        <v>-0.55089820359281438</v>
      </c>
      <c r="I22">
        <f>G22+H22</f>
        <v>-0.10179640718562877</v>
      </c>
    </row>
    <row r="23" spans="1:9" x14ac:dyDescent="0.25">
      <c r="A23" s="1">
        <v>1</v>
      </c>
      <c r="B23" t="s">
        <v>37</v>
      </c>
      <c r="C23" t="s">
        <v>9345</v>
      </c>
      <c r="D23">
        <v>167</v>
      </c>
      <c r="E23">
        <v>462</v>
      </c>
      <c r="F23">
        <f>D23+E23</f>
        <v>629</v>
      </c>
      <c r="G23">
        <f>D23/F23</f>
        <v>0.26550079491255962</v>
      </c>
      <c r="H23">
        <f>G23-1</f>
        <v>-0.73449920508744038</v>
      </c>
      <c r="I23">
        <f>G23+H23</f>
        <v>-0.46899841017488075</v>
      </c>
    </row>
    <row r="24" spans="1:9" x14ac:dyDescent="0.25">
      <c r="A24" s="1">
        <v>3</v>
      </c>
      <c r="B24" t="s">
        <v>16</v>
      </c>
      <c r="C24" t="s">
        <v>2704</v>
      </c>
      <c r="D24">
        <v>1662</v>
      </c>
      <c r="E24">
        <v>233</v>
      </c>
      <c r="F24">
        <f>D24+E24</f>
        <v>1895</v>
      </c>
      <c r="G24">
        <f>D24/F24</f>
        <v>0.87704485488126649</v>
      </c>
      <c r="H24">
        <f>G24-1</f>
        <v>-0.12295514511873351</v>
      </c>
      <c r="I24">
        <f>G24+H24</f>
        <v>0.75408970976253298</v>
      </c>
    </row>
    <row r="25" spans="1:9" x14ac:dyDescent="0.25">
      <c r="A25" s="1">
        <v>3</v>
      </c>
      <c r="B25" t="s">
        <v>30</v>
      </c>
      <c r="C25" t="s">
        <v>11660</v>
      </c>
      <c r="D25">
        <v>1245</v>
      </c>
      <c r="E25">
        <v>196</v>
      </c>
      <c r="F25">
        <f>D25+E25</f>
        <v>1441</v>
      </c>
      <c r="G25">
        <f>D25/F25</f>
        <v>0.86398334489937545</v>
      </c>
      <c r="H25">
        <f>G25-1</f>
        <v>-0.13601665510062455</v>
      </c>
      <c r="I25">
        <f>G25+H25</f>
        <v>0.7279666897987509</v>
      </c>
    </row>
    <row r="26" spans="1:9" x14ac:dyDescent="0.25">
      <c r="A26" s="1">
        <v>3</v>
      </c>
      <c r="B26" t="s">
        <v>3</v>
      </c>
      <c r="C26" t="s">
        <v>2705</v>
      </c>
      <c r="D26">
        <v>1142</v>
      </c>
      <c r="E26">
        <v>219</v>
      </c>
      <c r="F26">
        <f>D26+E26</f>
        <v>1361</v>
      </c>
      <c r="G26">
        <f>D26/F26</f>
        <v>0.83908890521675239</v>
      </c>
      <c r="H26">
        <f>G26-1</f>
        <v>-0.16091109478324761</v>
      </c>
      <c r="I26">
        <f>G26+H26</f>
        <v>0.67817781043350478</v>
      </c>
    </row>
    <row r="27" spans="1:9" x14ac:dyDescent="0.25">
      <c r="A27" s="1">
        <v>3</v>
      </c>
      <c r="B27" t="s">
        <v>33</v>
      </c>
      <c r="C27" t="s">
        <v>5188</v>
      </c>
      <c r="D27">
        <v>894</v>
      </c>
      <c r="E27">
        <v>202</v>
      </c>
      <c r="F27">
        <f>D27+E27</f>
        <v>1096</v>
      </c>
      <c r="G27">
        <f>D27/F27</f>
        <v>0.81569343065693434</v>
      </c>
      <c r="H27">
        <f>G27-1</f>
        <v>-0.18430656934306566</v>
      </c>
      <c r="I27">
        <f>G27+H27</f>
        <v>0.63138686131386867</v>
      </c>
    </row>
    <row r="28" spans="1:9" x14ac:dyDescent="0.25">
      <c r="A28" s="1">
        <v>5</v>
      </c>
      <c r="B28" t="s">
        <v>211</v>
      </c>
      <c r="C28" t="s">
        <v>7166</v>
      </c>
      <c r="D28">
        <v>0</v>
      </c>
      <c r="E28">
        <v>0</v>
      </c>
      <c r="F28">
        <f>D28+E28</f>
        <v>0</v>
      </c>
      <c r="G28" t="e">
        <f>D28/F28</f>
        <v>#DIV/0!</v>
      </c>
      <c r="H28" t="e">
        <f>G28-1</f>
        <v>#DIV/0!</v>
      </c>
      <c r="I28">
        <v>10</v>
      </c>
    </row>
    <row r="29" spans="1:9" x14ac:dyDescent="0.25">
      <c r="A29" s="1">
        <v>5</v>
      </c>
      <c r="B29" t="s">
        <v>29</v>
      </c>
      <c r="C29" t="s">
        <v>2712</v>
      </c>
      <c r="D29">
        <v>285</v>
      </c>
      <c r="E29">
        <v>18</v>
      </c>
      <c r="F29">
        <f>D29+E29</f>
        <v>303</v>
      </c>
      <c r="G29">
        <f>D29/F29</f>
        <v>0.94059405940594054</v>
      </c>
      <c r="H29">
        <f>G29-1</f>
        <v>-5.9405940594059459E-2</v>
      </c>
      <c r="I29">
        <f>G29+H29</f>
        <v>0.88118811881188108</v>
      </c>
    </row>
    <row r="30" spans="1:9" x14ac:dyDescent="0.25">
      <c r="A30" s="1">
        <v>5</v>
      </c>
      <c r="B30" t="s">
        <v>28</v>
      </c>
      <c r="C30" t="s">
        <v>2711</v>
      </c>
      <c r="D30">
        <v>75</v>
      </c>
      <c r="E30">
        <v>5</v>
      </c>
      <c r="F30">
        <f>D30+E30</f>
        <v>80</v>
      </c>
      <c r="G30">
        <f>D30/F30</f>
        <v>0.9375</v>
      </c>
      <c r="H30">
        <f>G30-1</f>
        <v>-6.25E-2</v>
      </c>
      <c r="I30">
        <f>G30+H30</f>
        <v>0.875</v>
      </c>
    </row>
    <row r="31" spans="1:9" x14ac:dyDescent="0.25">
      <c r="A31" s="1">
        <v>5</v>
      </c>
      <c r="B31" t="s">
        <v>884</v>
      </c>
      <c r="C31" t="s">
        <v>5189</v>
      </c>
      <c r="D31">
        <v>893</v>
      </c>
      <c r="E31">
        <v>61</v>
      </c>
      <c r="F31">
        <f>D31+E31</f>
        <v>954</v>
      </c>
      <c r="G31">
        <f>D31/F31</f>
        <v>0.93605870020964366</v>
      </c>
      <c r="H31">
        <f>G31-1</f>
        <v>-6.3941299790356343E-2</v>
      </c>
      <c r="I31">
        <f>G31+H31</f>
        <v>0.87211740041928731</v>
      </c>
    </row>
    <row r="32" spans="1:9" x14ac:dyDescent="0.25">
      <c r="A32" s="1">
        <v>5</v>
      </c>
      <c r="B32" t="s">
        <v>173</v>
      </c>
      <c r="C32" t="s">
        <v>5191</v>
      </c>
      <c r="D32">
        <v>254</v>
      </c>
      <c r="E32">
        <v>21</v>
      </c>
      <c r="F32">
        <f>D32+E32</f>
        <v>275</v>
      </c>
      <c r="G32">
        <f>D32/F32</f>
        <v>0.92363636363636359</v>
      </c>
      <c r="H32">
        <f>G32-1</f>
        <v>-7.6363636363636411E-2</v>
      </c>
      <c r="I32">
        <f>G32+H32</f>
        <v>0.84727272727272718</v>
      </c>
    </row>
    <row r="33" spans="1:9" x14ac:dyDescent="0.25">
      <c r="A33" s="1">
        <v>5</v>
      </c>
      <c r="B33" t="s">
        <v>25</v>
      </c>
      <c r="C33" t="s">
        <v>2707</v>
      </c>
      <c r="D33">
        <v>687</v>
      </c>
      <c r="E33">
        <v>63</v>
      </c>
      <c r="F33">
        <f>D33+E33</f>
        <v>750</v>
      </c>
      <c r="G33">
        <f>D33/F33</f>
        <v>0.91600000000000004</v>
      </c>
      <c r="H33">
        <f>G33-1</f>
        <v>-8.3999999999999964E-2</v>
      </c>
      <c r="I33">
        <f>G33+H33</f>
        <v>0.83200000000000007</v>
      </c>
    </row>
    <row r="34" spans="1:9" x14ac:dyDescent="0.25">
      <c r="A34" s="1">
        <v>5</v>
      </c>
      <c r="B34" t="s">
        <v>27</v>
      </c>
      <c r="C34" t="s">
        <v>2710</v>
      </c>
      <c r="D34">
        <v>1151</v>
      </c>
      <c r="E34">
        <v>120</v>
      </c>
      <c r="F34">
        <f>D34+E34</f>
        <v>1271</v>
      </c>
      <c r="G34">
        <f>D34/F34</f>
        <v>0.90558615263571995</v>
      </c>
      <c r="H34">
        <f>G34-1</f>
        <v>-9.4413847364280046E-2</v>
      </c>
      <c r="I34">
        <f>G34+H34</f>
        <v>0.81117230527143991</v>
      </c>
    </row>
    <row r="35" spans="1:9" x14ac:dyDescent="0.25">
      <c r="A35" s="1">
        <v>5</v>
      </c>
      <c r="B35" t="s">
        <v>19</v>
      </c>
      <c r="C35" t="s">
        <v>5193</v>
      </c>
      <c r="D35">
        <v>1486</v>
      </c>
      <c r="E35">
        <v>160</v>
      </c>
      <c r="F35">
        <f>D35+E35</f>
        <v>1646</v>
      </c>
      <c r="G35">
        <f>D35/F35</f>
        <v>0.9027946537059538</v>
      </c>
      <c r="H35">
        <f>G35-1</f>
        <v>-9.7205346294046202E-2</v>
      </c>
      <c r="I35">
        <f>G35+H35</f>
        <v>0.8055893074119076</v>
      </c>
    </row>
    <row r="36" spans="1:9" x14ac:dyDescent="0.25">
      <c r="A36" s="1">
        <v>5</v>
      </c>
      <c r="B36" t="s">
        <v>20</v>
      </c>
      <c r="C36" t="s">
        <v>2713</v>
      </c>
      <c r="D36">
        <v>749</v>
      </c>
      <c r="E36">
        <v>86</v>
      </c>
      <c r="F36">
        <f>D36+E36</f>
        <v>835</v>
      </c>
      <c r="G36">
        <f>D36/F36</f>
        <v>0.89700598802395215</v>
      </c>
      <c r="H36">
        <f>G36-1</f>
        <v>-0.10299401197604785</v>
      </c>
      <c r="I36">
        <f>G36+H36</f>
        <v>0.7940119760479043</v>
      </c>
    </row>
    <row r="37" spans="1:9" x14ac:dyDescent="0.25">
      <c r="A37" s="1">
        <v>5</v>
      </c>
      <c r="B37" t="s">
        <v>39</v>
      </c>
      <c r="C37" t="s">
        <v>2727</v>
      </c>
      <c r="D37">
        <v>847</v>
      </c>
      <c r="E37">
        <v>111</v>
      </c>
      <c r="F37">
        <f>D37+E37</f>
        <v>958</v>
      </c>
      <c r="G37">
        <f>D37/F37</f>
        <v>0.884133611691023</v>
      </c>
      <c r="H37">
        <f>G37-1</f>
        <v>-0.115866388308977</v>
      </c>
      <c r="I37">
        <f>G37+H37</f>
        <v>0.76826722338204601</v>
      </c>
    </row>
    <row r="38" spans="1:9" x14ac:dyDescent="0.25">
      <c r="A38" s="1">
        <v>5</v>
      </c>
      <c r="B38" t="s">
        <v>37</v>
      </c>
      <c r="C38" t="s">
        <v>2725</v>
      </c>
      <c r="D38">
        <v>909</v>
      </c>
      <c r="E38">
        <v>121</v>
      </c>
      <c r="F38">
        <f>D38+E38</f>
        <v>1030</v>
      </c>
      <c r="G38">
        <f>D38/F38</f>
        <v>0.8825242718446602</v>
      </c>
      <c r="H38">
        <f>G38-1</f>
        <v>-0.1174757281553398</v>
      </c>
      <c r="I38">
        <f>G38+H38</f>
        <v>0.7650485436893204</v>
      </c>
    </row>
    <row r="39" spans="1:9" x14ac:dyDescent="0.25">
      <c r="A39" s="1">
        <v>5</v>
      </c>
      <c r="B39" t="s">
        <v>36</v>
      </c>
      <c r="C39" t="s">
        <v>2724</v>
      </c>
      <c r="D39">
        <v>949</v>
      </c>
      <c r="E39">
        <v>132</v>
      </c>
      <c r="F39">
        <f>D39+E39</f>
        <v>1081</v>
      </c>
      <c r="G39">
        <f>D39/F39</f>
        <v>0.87789084181313604</v>
      </c>
      <c r="H39">
        <f>G39-1</f>
        <v>-0.12210915818686396</v>
      </c>
      <c r="I39">
        <f>G39+H39</f>
        <v>0.75578168362627207</v>
      </c>
    </row>
    <row r="40" spans="1:9" x14ac:dyDescent="0.25">
      <c r="A40" s="1">
        <v>5</v>
      </c>
      <c r="B40" t="s">
        <v>31</v>
      </c>
      <c r="C40" t="s">
        <v>2718</v>
      </c>
      <c r="D40">
        <v>1088</v>
      </c>
      <c r="E40">
        <v>153</v>
      </c>
      <c r="F40">
        <f>D40+E40</f>
        <v>1241</v>
      </c>
      <c r="G40">
        <f>D40/F40</f>
        <v>0.87671232876712324</v>
      </c>
      <c r="H40">
        <f>G40-1</f>
        <v>-0.12328767123287676</v>
      </c>
      <c r="I40">
        <f>G40+H40</f>
        <v>0.75342465753424648</v>
      </c>
    </row>
    <row r="41" spans="1:9" x14ac:dyDescent="0.25">
      <c r="A41" s="1">
        <v>5</v>
      </c>
      <c r="B41" t="s">
        <v>22</v>
      </c>
      <c r="C41" t="s">
        <v>6296</v>
      </c>
      <c r="D41">
        <v>412</v>
      </c>
      <c r="E41">
        <v>73</v>
      </c>
      <c r="F41">
        <f>D41+E41</f>
        <v>485</v>
      </c>
      <c r="G41">
        <f>D41/F41</f>
        <v>0.84948453608247421</v>
      </c>
      <c r="H41">
        <f>G41-1</f>
        <v>-0.15051546391752579</v>
      </c>
      <c r="I41">
        <f>G41+H41</f>
        <v>0.69896907216494841</v>
      </c>
    </row>
    <row r="42" spans="1:9" x14ac:dyDescent="0.25">
      <c r="A42" s="1">
        <v>5</v>
      </c>
      <c r="B42" t="s">
        <v>38</v>
      </c>
      <c r="C42" t="s">
        <v>2726</v>
      </c>
      <c r="D42">
        <v>405</v>
      </c>
      <c r="E42">
        <v>73</v>
      </c>
      <c r="F42">
        <f>D42+E42</f>
        <v>478</v>
      </c>
      <c r="G42">
        <f>D42/F42</f>
        <v>0.84728033472803344</v>
      </c>
      <c r="H42">
        <f>G42-1</f>
        <v>-0.15271966527196656</v>
      </c>
      <c r="I42">
        <f>G42+H42</f>
        <v>0.69456066945606687</v>
      </c>
    </row>
    <row r="43" spans="1:9" x14ac:dyDescent="0.25">
      <c r="A43" s="1">
        <v>5</v>
      </c>
      <c r="B43" t="s">
        <v>1100</v>
      </c>
      <c r="C43" t="s">
        <v>5190</v>
      </c>
      <c r="D43">
        <v>631</v>
      </c>
      <c r="E43">
        <v>116</v>
      </c>
      <c r="F43">
        <f>D43+E43</f>
        <v>747</v>
      </c>
      <c r="G43">
        <f>D43/F43</f>
        <v>0.84471218206157961</v>
      </c>
      <c r="H43">
        <f>G43-1</f>
        <v>-0.15528781793842039</v>
      </c>
      <c r="I43">
        <f>G43+H43</f>
        <v>0.68942436412315922</v>
      </c>
    </row>
    <row r="44" spans="1:9" x14ac:dyDescent="0.25">
      <c r="A44" s="1">
        <v>5</v>
      </c>
      <c r="B44" t="s">
        <v>15</v>
      </c>
      <c r="C44" t="s">
        <v>2721</v>
      </c>
      <c r="D44">
        <v>275</v>
      </c>
      <c r="E44">
        <v>51</v>
      </c>
      <c r="F44">
        <f>D44+E44</f>
        <v>326</v>
      </c>
      <c r="G44">
        <f>D44/F44</f>
        <v>0.84355828220858897</v>
      </c>
      <c r="H44">
        <f>G44-1</f>
        <v>-0.15644171779141103</v>
      </c>
      <c r="I44">
        <f>G44+H44</f>
        <v>0.68711656441717794</v>
      </c>
    </row>
    <row r="45" spans="1:9" x14ac:dyDescent="0.25">
      <c r="A45" s="1">
        <v>5</v>
      </c>
      <c r="B45" t="s">
        <v>34</v>
      </c>
      <c r="C45" t="s">
        <v>2722</v>
      </c>
      <c r="D45">
        <v>1287</v>
      </c>
      <c r="E45">
        <v>241</v>
      </c>
      <c r="F45">
        <f>D45+E45</f>
        <v>1528</v>
      </c>
      <c r="G45">
        <f>D45/F45</f>
        <v>0.8422774869109948</v>
      </c>
      <c r="H45">
        <f>G45-1</f>
        <v>-0.1577225130890052</v>
      </c>
      <c r="I45">
        <f>G45+H45</f>
        <v>0.6845549738219896</v>
      </c>
    </row>
    <row r="46" spans="1:9" x14ac:dyDescent="0.25">
      <c r="A46" s="1">
        <v>5</v>
      </c>
      <c r="B46" t="s">
        <v>177</v>
      </c>
      <c r="C46" t="s">
        <v>5194</v>
      </c>
      <c r="D46">
        <v>705</v>
      </c>
      <c r="E46">
        <v>135</v>
      </c>
      <c r="F46">
        <f>D46+E46</f>
        <v>840</v>
      </c>
      <c r="G46">
        <f>D46/F46</f>
        <v>0.8392857142857143</v>
      </c>
      <c r="H46">
        <f>G46-1</f>
        <v>-0.1607142857142857</v>
      </c>
      <c r="I46">
        <f>G46+H46</f>
        <v>0.6785714285714286</v>
      </c>
    </row>
    <row r="47" spans="1:9" x14ac:dyDescent="0.25">
      <c r="A47" s="1">
        <v>5</v>
      </c>
      <c r="B47" t="s">
        <v>26</v>
      </c>
      <c r="C47" t="s">
        <v>2708</v>
      </c>
      <c r="D47">
        <v>304</v>
      </c>
      <c r="E47">
        <v>59</v>
      </c>
      <c r="F47">
        <f>D47+E47</f>
        <v>363</v>
      </c>
      <c r="G47">
        <f>D47/F47</f>
        <v>0.83746556473829203</v>
      </c>
      <c r="H47">
        <f>G47-1</f>
        <v>-0.16253443526170797</v>
      </c>
      <c r="I47">
        <f>G47+H47</f>
        <v>0.67493112947658407</v>
      </c>
    </row>
    <row r="48" spans="1:9" x14ac:dyDescent="0.25">
      <c r="A48" s="1">
        <v>5</v>
      </c>
      <c r="B48" t="s">
        <v>562</v>
      </c>
      <c r="C48" t="s">
        <v>7174</v>
      </c>
      <c r="D48">
        <v>241</v>
      </c>
      <c r="E48">
        <v>49</v>
      </c>
      <c r="F48">
        <f>D48+E48</f>
        <v>290</v>
      </c>
      <c r="G48">
        <f>D48/F48</f>
        <v>0.83103448275862069</v>
      </c>
      <c r="H48">
        <f>G48-1</f>
        <v>-0.16896551724137931</v>
      </c>
      <c r="I48">
        <f>G48+H48</f>
        <v>0.66206896551724137</v>
      </c>
    </row>
    <row r="49" spans="1:9" x14ac:dyDescent="0.25">
      <c r="A49" s="1">
        <v>5</v>
      </c>
      <c r="B49" t="s">
        <v>32</v>
      </c>
      <c r="C49" t="s">
        <v>2719</v>
      </c>
      <c r="D49">
        <v>478</v>
      </c>
      <c r="E49">
        <v>100</v>
      </c>
      <c r="F49">
        <f>D49+E49</f>
        <v>578</v>
      </c>
      <c r="G49">
        <f>D49/F49</f>
        <v>0.82698961937716264</v>
      </c>
      <c r="H49">
        <f>G49-1</f>
        <v>-0.17301038062283736</v>
      </c>
      <c r="I49">
        <f>G49+H49</f>
        <v>0.65397923875432529</v>
      </c>
    </row>
    <row r="50" spans="1:9" x14ac:dyDescent="0.25">
      <c r="A50" s="1">
        <v>5</v>
      </c>
      <c r="B50" t="s">
        <v>3</v>
      </c>
      <c r="C50" t="s">
        <v>2716</v>
      </c>
      <c r="D50">
        <v>1047</v>
      </c>
      <c r="E50">
        <v>234</v>
      </c>
      <c r="F50">
        <f>D50+E50</f>
        <v>1281</v>
      </c>
      <c r="G50">
        <f>D50/F50</f>
        <v>0.81733021077283374</v>
      </c>
      <c r="H50">
        <f>G50-1</f>
        <v>-0.18266978922716626</v>
      </c>
      <c r="I50">
        <f>G50+H50</f>
        <v>0.63466042154566749</v>
      </c>
    </row>
    <row r="51" spans="1:9" x14ac:dyDescent="0.25">
      <c r="A51" s="1">
        <v>5</v>
      </c>
      <c r="B51" t="s">
        <v>180</v>
      </c>
      <c r="C51" t="s">
        <v>5192</v>
      </c>
      <c r="D51">
        <v>224</v>
      </c>
      <c r="E51">
        <v>58</v>
      </c>
      <c r="F51">
        <f>D51+E51</f>
        <v>282</v>
      </c>
      <c r="G51">
        <f>D51/F51</f>
        <v>0.79432624113475181</v>
      </c>
      <c r="H51">
        <f>G51-1</f>
        <v>-0.20567375886524819</v>
      </c>
      <c r="I51">
        <f>G51+H51</f>
        <v>0.58865248226950362</v>
      </c>
    </row>
    <row r="52" spans="1:9" x14ac:dyDescent="0.25">
      <c r="A52" s="1">
        <v>5</v>
      </c>
      <c r="B52" t="s">
        <v>13</v>
      </c>
      <c r="C52" t="s">
        <v>2689</v>
      </c>
      <c r="D52">
        <v>1319</v>
      </c>
      <c r="E52">
        <v>348</v>
      </c>
      <c r="F52">
        <f>D52+E52</f>
        <v>1667</v>
      </c>
      <c r="G52">
        <f>D52/F52</f>
        <v>0.79124175164967003</v>
      </c>
      <c r="H52">
        <f>G52-1</f>
        <v>-0.20875824835032997</v>
      </c>
      <c r="I52">
        <f>G52+H52</f>
        <v>0.58248350329934007</v>
      </c>
    </row>
    <row r="53" spans="1:9" x14ac:dyDescent="0.25">
      <c r="A53" s="1">
        <v>5</v>
      </c>
      <c r="B53" t="s">
        <v>554</v>
      </c>
      <c r="C53" t="s">
        <v>4481</v>
      </c>
      <c r="D53">
        <v>985</v>
      </c>
      <c r="E53">
        <v>325</v>
      </c>
      <c r="F53">
        <f>D53+E53</f>
        <v>1310</v>
      </c>
      <c r="G53">
        <f>D53/F53</f>
        <v>0.75190839694656486</v>
      </c>
      <c r="H53">
        <f>G53-1</f>
        <v>-0.24809160305343514</v>
      </c>
      <c r="I53">
        <f>G53+H53</f>
        <v>0.50381679389312972</v>
      </c>
    </row>
    <row r="54" spans="1:9" x14ac:dyDescent="0.25">
      <c r="A54" s="1">
        <v>5</v>
      </c>
      <c r="B54" t="s">
        <v>12</v>
      </c>
      <c r="C54" t="s">
        <v>2688</v>
      </c>
      <c r="D54">
        <v>619</v>
      </c>
      <c r="E54">
        <v>209</v>
      </c>
      <c r="F54">
        <f>D54+E54</f>
        <v>828</v>
      </c>
      <c r="G54">
        <f>D54/F54</f>
        <v>0.74758454106280192</v>
      </c>
      <c r="H54">
        <f>G54-1</f>
        <v>-0.25241545893719808</v>
      </c>
      <c r="I54">
        <f>G54+H54</f>
        <v>0.49516908212560384</v>
      </c>
    </row>
    <row r="55" spans="1:9" x14ac:dyDescent="0.25">
      <c r="A55" s="1">
        <v>5</v>
      </c>
      <c r="B55" t="s">
        <v>24</v>
      </c>
      <c r="C55" t="s">
        <v>2706</v>
      </c>
      <c r="D55">
        <v>1085</v>
      </c>
      <c r="E55">
        <v>466</v>
      </c>
      <c r="F55">
        <f>D55+E55</f>
        <v>1551</v>
      </c>
      <c r="G55">
        <f>D55/F55</f>
        <v>0.69954867827208256</v>
      </c>
      <c r="H55">
        <f>G55-1</f>
        <v>-0.30045132172791744</v>
      </c>
      <c r="I55">
        <f>G55+H55</f>
        <v>0.39909735654416512</v>
      </c>
    </row>
    <row r="56" spans="1:9" x14ac:dyDescent="0.25">
      <c r="A56" s="1">
        <v>5</v>
      </c>
      <c r="B56" t="s">
        <v>23</v>
      </c>
      <c r="C56" t="s">
        <v>6236</v>
      </c>
      <c r="D56">
        <v>313</v>
      </c>
      <c r="E56">
        <v>144</v>
      </c>
      <c r="F56">
        <f>D56+E56</f>
        <v>457</v>
      </c>
      <c r="G56">
        <f>D56/F56</f>
        <v>0.68490153172866519</v>
      </c>
      <c r="H56">
        <f>G56-1</f>
        <v>-0.31509846827133481</v>
      </c>
      <c r="I56">
        <f>G56+H56</f>
        <v>0.36980306345733038</v>
      </c>
    </row>
    <row r="57" spans="1:9" x14ac:dyDescent="0.25">
      <c r="A57" s="1">
        <v>5</v>
      </c>
      <c r="B57" t="s">
        <v>43</v>
      </c>
      <c r="C57" t="s">
        <v>4480</v>
      </c>
      <c r="D57">
        <v>152</v>
      </c>
      <c r="E57">
        <v>70</v>
      </c>
      <c r="F57">
        <f>D57+E57</f>
        <v>222</v>
      </c>
      <c r="G57">
        <f>D57/F57</f>
        <v>0.68468468468468469</v>
      </c>
      <c r="H57">
        <f>G57-1</f>
        <v>-0.31531531531531531</v>
      </c>
      <c r="I57">
        <f>G57+H57</f>
        <v>0.36936936936936937</v>
      </c>
    </row>
    <row r="58" spans="1:9" x14ac:dyDescent="0.25">
      <c r="A58" s="1">
        <v>5</v>
      </c>
      <c r="B58" t="s">
        <v>214</v>
      </c>
      <c r="C58" t="s">
        <v>6234</v>
      </c>
      <c r="D58">
        <v>233</v>
      </c>
      <c r="E58">
        <v>108</v>
      </c>
      <c r="F58">
        <f>D58+E58</f>
        <v>341</v>
      </c>
      <c r="G58">
        <f>D58/F58</f>
        <v>0.68328445747800581</v>
      </c>
      <c r="H58">
        <f>G58-1</f>
        <v>-0.31671554252199419</v>
      </c>
      <c r="I58">
        <f>G58+H58</f>
        <v>0.36656891495601163</v>
      </c>
    </row>
    <row r="59" spans="1:9" x14ac:dyDescent="0.25">
      <c r="A59" s="1">
        <v>5</v>
      </c>
      <c r="B59" t="s">
        <v>41</v>
      </c>
      <c r="C59" t="s">
        <v>2730</v>
      </c>
      <c r="D59">
        <v>892</v>
      </c>
      <c r="E59">
        <v>443</v>
      </c>
      <c r="F59">
        <f>D59+E59</f>
        <v>1335</v>
      </c>
      <c r="G59">
        <f>D59/F59</f>
        <v>0.66816479400749063</v>
      </c>
      <c r="H59">
        <f>G59-1</f>
        <v>-0.33183520599250937</v>
      </c>
      <c r="I59">
        <f>G59+H59</f>
        <v>0.33632958801498125</v>
      </c>
    </row>
    <row r="60" spans="1:9" x14ac:dyDescent="0.25">
      <c r="A60" s="1">
        <v>5</v>
      </c>
      <c r="B60" t="s">
        <v>18</v>
      </c>
      <c r="C60" t="s">
        <v>2728</v>
      </c>
      <c r="D60">
        <v>700</v>
      </c>
      <c r="E60">
        <v>355</v>
      </c>
      <c r="F60">
        <f>D60+E60</f>
        <v>1055</v>
      </c>
      <c r="G60">
        <f>D60/F60</f>
        <v>0.6635071090047393</v>
      </c>
      <c r="H60">
        <f>G60-1</f>
        <v>-0.3364928909952607</v>
      </c>
      <c r="I60">
        <f>G60+H60</f>
        <v>0.32701421800947861</v>
      </c>
    </row>
    <row r="61" spans="1:9" x14ac:dyDescent="0.25">
      <c r="A61" s="1">
        <v>5</v>
      </c>
      <c r="B61" t="s">
        <v>940</v>
      </c>
      <c r="C61" t="s">
        <v>7173</v>
      </c>
      <c r="D61">
        <v>332</v>
      </c>
      <c r="E61">
        <v>200</v>
      </c>
      <c r="F61">
        <f>D61+E61</f>
        <v>532</v>
      </c>
      <c r="G61">
        <f>D61/F61</f>
        <v>0.62406015037593987</v>
      </c>
      <c r="H61">
        <f>G61-1</f>
        <v>-0.37593984962406013</v>
      </c>
      <c r="I61">
        <f>G61+H61</f>
        <v>0.24812030075187974</v>
      </c>
    </row>
    <row r="62" spans="1:9" x14ac:dyDescent="0.25">
      <c r="A62" s="1">
        <v>5</v>
      </c>
      <c r="B62" t="s">
        <v>30</v>
      </c>
      <c r="C62" t="s">
        <v>2715</v>
      </c>
      <c r="D62">
        <v>162</v>
      </c>
      <c r="E62">
        <v>121</v>
      </c>
      <c r="F62">
        <f>D62+E62</f>
        <v>283</v>
      </c>
      <c r="G62">
        <f>D62/F62</f>
        <v>0.57243816254416957</v>
      </c>
      <c r="H62">
        <f>G62-1</f>
        <v>-0.42756183745583043</v>
      </c>
      <c r="I62">
        <f>G62+H62</f>
        <v>0.14487632508833914</v>
      </c>
    </row>
    <row r="63" spans="1:9" x14ac:dyDescent="0.25">
      <c r="A63" s="1">
        <v>5</v>
      </c>
      <c r="B63" t="s">
        <v>14</v>
      </c>
      <c r="C63" t="s">
        <v>2690</v>
      </c>
      <c r="D63">
        <v>611</v>
      </c>
      <c r="E63">
        <v>468</v>
      </c>
      <c r="F63">
        <f>D63+E63</f>
        <v>1079</v>
      </c>
      <c r="G63">
        <f>D63/F63</f>
        <v>0.5662650602409639</v>
      </c>
      <c r="H63">
        <f>G63-1</f>
        <v>-0.4337349397590361</v>
      </c>
      <c r="I63">
        <f>G63+H63</f>
        <v>0.1325301204819278</v>
      </c>
    </row>
    <row r="64" spans="1:9" x14ac:dyDescent="0.25">
      <c r="A64" s="1">
        <v>5</v>
      </c>
      <c r="B64" t="s">
        <v>33</v>
      </c>
      <c r="C64" t="s">
        <v>2720</v>
      </c>
      <c r="D64">
        <v>452</v>
      </c>
      <c r="E64">
        <v>366</v>
      </c>
      <c r="F64">
        <f>D64+E64</f>
        <v>818</v>
      </c>
      <c r="G64">
        <f>D64/F64</f>
        <v>0.55256723716381417</v>
      </c>
      <c r="H64">
        <f>G64-1</f>
        <v>-0.44743276283618583</v>
      </c>
      <c r="I64">
        <f>G64+H64</f>
        <v>0.10513447432762835</v>
      </c>
    </row>
    <row r="65" spans="1:9" x14ac:dyDescent="0.25">
      <c r="A65" s="1">
        <v>5</v>
      </c>
      <c r="B65" t="s">
        <v>21</v>
      </c>
      <c r="C65" t="s">
        <v>2709</v>
      </c>
      <c r="D65">
        <v>638</v>
      </c>
      <c r="E65">
        <v>561</v>
      </c>
      <c r="F65">
        <f>D65+E65</f>
        <v>1199</v>
      </c>
      <c r="G65">
        <f>D65/F65</f>
        <v>0.5321100917431193</v>
      </c>
      <c r="H65">
        <f>G65-1</f>
        <v>-0.4678899082568807</v>
      </c>
      <c r="I65">
        <f>G65+H65</f>
        <v>6.4220183486238591E-2</v>
      </c>
    </row>
    <row r="66" spans="1:9" x14ac:dyDescent="0.25">
      <c r="A66" s="1">
        <v>5</v>
      </c>
      <c r="B66" t="s">
        <v>40</v>
      </c>
      <c r="C66" t="s">
        <v>2729</v>
      </c>
      <c r="D66">
        <v>219</v>
      </c>
      <c r="E66">
        <v>200</v>
      </c>
      <c r="F66">
        <f>D66+E66</f>
        <v>419</v>
      </c>
      <c r="G66">
        <f>D66/F66</f>
        <v>0.52267303102625295</v>
      </c>
      <c r="H66">
        <f>G66-1</f>
        <v>-0.47732696897374705</v>
      </c>
      <c r="I66">
        <f>G66+H66</f>
        <v>4.5346062052505909E-2</v>
      </c>
    </row>
    <row r="67" spans="1:9" x14ac:dyDescent="0.25">
      <c r="A67" s="1">
        <v>5</v>
      </c>
      <c r="B67" t="s">
        <v>10</v>
      </c>
      <c r="C67" t="s">
        <v>2717</v>
      </c>
      <c r="D67">
        <v>421</v>
      </c>
      <c r="E67">
        <v>392</v>
      </c>
      <c r="F67">
        <f>D67+E67</f>
        <v>813</v>
      </c>
      <c r="G67">
        <f>D67/F67</f>
        <v>0.5178351783517835</v>
      </c>
      <c r="H67">
        <f>G67-1</f>
        <v>-0.4821648216482165</v>
      </c>
      <c r="I67">
        <f>G67+H67</f>
        <v>3.5670356703566997E-2</v>
      </c>
    </row>
    <row r="68" spans="1:9" x14ac:dyDescent="0.25">
      <c r="A68" s="1">
        <v>5</v>
      </c>
      <c r="B68" t="s">
        <v>16</v>
      </c>
      <c r="C68" t="s">
        <v>2714</v>
      </c>
      <c r="D68">
        <v>351</v>
      </c>
      <c r="E68">
        <v>1011</v>
      </c>
      <c r="F68">
        <f>D68+E68</f>
        <v>1362</v>
      </c>
      <c r="G68">
        <f>D68/F68</f>
        <v>0.25770925110132159</v>
      </c>
      <c r="H68">
        <f>G68-1</f>
        <v>-0.74229074889867841</v>
      </c>
      <c r="I68">
        <f>G68+H68</f>
        <v>-0.48458149779735682</v>
      </c>
    </row>
    <row r="69" spans="1:9" x14ac:dyDescent="0.25">
      <c r="A69" s="1">
        <v>5</v>
      </c>
      <c r="B69" t="s">
        <v>35</v>
      </c>
      <c r="C69" t="s">
        <v>2723</v>
      </c>
      <c r="D69">
        <v>210</v>
      </c>
      <c r="E69">
        <v>1116</v>
      </c>
      <c r="F69">
        <f>D69+E69</f>
        <v>1326</v>
      </c>
      <c r="G69">
        <f>D69/F69</f>
        <v>0.15837104072398189</v>
      </c>
      <c r="H69">
        <f>G69-1</f>
        <v>-0.84162895927601811</v>
      </c>
      <c r="I69">
        <f>G69+H69</f>
        <v>-0.68325791855203621</v>
      </c>
    </row>
    <row r="70" spans="1:9" x14ac:dyDescent="0.25">
      <c r="A70" s="1">
        <v>7</v>
      </c>
      <c r="B70" t="s">
        <v>489</v>
      </c>
      <c r="C70" t="s">
        <v>6306</v>
      </c>
      <c r="D70">
        <v>888</v>
      </c>
      <c r="E70">
        <v>215</v>
      </c>
      <c r="F70">
        <f>D70+E70</f>
        <v>1103</v>
      </c>
      <c r="G70">
        <f>D70/F70</f>
        <v>0.80507706255666367</v>
      </c>
      <c r="H70">
        <f>G70-1</f>
        <v>-0.19492293744333633</v>
      </c>
      <c r="I70">
        <f>G70+H70</f>
        <v>0.61015412511332734</v>
      </c>
    </row>
    <row r="71" spans="1:9" x14ac:dyDescent="0.25">
      <c r="A71" s="1">
        <v>7</v>
      </c>
      <c r="B71" t="s">
        <v>30</v>
      </c>
      <c r="C71" t="s">
        <v>6307</v>
      </c>
      <c r="D71">
        <v>1317</v>
      </c>
      <c r="E71">
        <v>319</v>
      </c>
      <c r="F71">
        <f>D71+E71</f>
        <v>1636</v>
      </c>
      <c r="G71">
        <f>D71/F71</f>
        <v>0.80501222493887525</v>
      </c>
      <c r="H71">
        <f>G71-1</f>
        <v>-0.19498777506112475</v>
      </c>
      <c r="I71">
        <f>G71+H71</f>
        <v>0.61002444987775051</v>
      </c>
    </row>
    <row r="72" spans="1:9" x14ac:dyDescent="0.25">
      <c r="A72" s="1">
        <v>7</v>
      </c>
      <c r="B72" t="s">
        <v>42</v>
      </c>
      <c r="C72" t="s">
        <v>2732</v>
      </c>
      <c r="D72">
        <v>684</v>
      </c>
      <c r="E72">
        <v>188</v>
      </c>
      <c r="F72">
        <f>D72+E72</f>
        <v>872</v>
      </c>
      <c r="G72">
        <f>D72/F72</f>
        <v>0.7844036697247706</v>
      </c>
      <c r="H72">
        <f>G72-1</f>
        <v>-0.2155963302752294</v>
      </c>
      <c r="I72">
        <f>G72+H72</f>
        <v>0.5688073394495412</v>
      </c>
    </row>
    <row r="73" spans="1:9" x14ac:dyDescent="0.25">
      <c r="A73" s="1">
        <v>7</v>
      </c>
      <c r="B73" t="s">
        <v>33</v>
      </c>
      <c r="C73" t="s">
        <v>9036</v>
      </c>
      <c r="D73">
        <v>2307</v>
      </c>
      <c r="E73">
        <v>687</v>
      </c>
      <c r="F73">
        <f>D73+E73</f>
        <v>2994</v>
      </c>
      <c r="G73">
        <f>D73/F73</f>
        <v>0.77054108216432871</v>
      </c>
      <c r="H73">
        <f>G73-1</f>
        <v>-0.22945891783567129</v>
      </c>
      <c r="I73">
        <f>G73+H73</f>
        <v>0.54108216432865741</v>
      </c>
    </row>
    <row r="74" spans="1:9" x14ac:dyDescent="0.25">
      <c r="A74" s="1">
        <v>7</v>
      </c>
      <c r="B74" t="s">
        <v>3</v>
      </c>
      <c r="C74" t="s">
        <v>6305</v>
      </c>
      <c r="D74">
        <v>2406</v>
      </c>
      <c r="E74">
        <v>843</v>
      </c>
      <c r="F74">
        <f>D74+E74</f>
        <v>3249</v>
      </c>
      <c r="G74">
        <f>D74/F74</f>
        <v>0.74053554939981536</v>
      </c>
      <c r="H74">
        <f>G74-1</f>
        <v>-0.25946445060018464</v>
      </c>
      <c r="I74">
        <f>G74+H74</f>
        <v>0.48107109879963073</v>
      </c>
    </row>
    <row r="75" spans="1:9" x14ac:dyDescent="0.25">
      <c r="A75" s="1">
        <v>7</v>
      </c>
      <c r="B75" t="s">
        <v>16</v>
      </c>
      <c r="C75" t="s">
        <v>2731</v>
      </c>
      <c r="D75">
        <v>1637</v>
      </c>
      <c r="E75">
        <v>664</v>
      </c>
      <c r="F75">
        <f>D75+E75</f>
        <v>2301</v>
      </c>
      <c r="G75">
        <f>D75/F75</f>
        <v>0.71142981312472842</v>
      </c>
      <c r="H75">
        <f>G75-1</f>
        <v>-0.28857018687527158</v>
      </c>
      <c r="I75">
        <f>G75+H75</f>
        <v>0.42285962624945683</v>
      </c>
    </row>
    <row r="76" spans="1:9" x14ac:dyDescent="0.25">
      <c r="A76" s="1">
        <v>9</v>
      </c>
      <c r="B76" t="s">
        <v>33</v>
      </c>
      <c r="C76" t="s">
        <v>2740</v>
      </c>
      <c r="D76">
        <v>500</v>
      </c>
      <c r="E76">
        <v>28</v>
      </c>
      <c r="F76">
        <f>D76+E76</f>
        <v>528</v>
      </c>
      <c r="G76">
        <f>D76/F76</f>
        <v>0.94696969696969702</v>
      </c>
      <c r="H76">
        <f>G76-1</f>
        <v>-5.3030303030302983E-2</v>
      </c>
      <c r="I76">
        <f>G76+H76</f>
        <v>0.89393939393939403</v>
      </c>
    </row>
    <row r="77" spans="1:9" x14ac:dyDescent="0.25">
      <c r="A77" s="1">
        <v>9</v>
      </c>
      <c r="B77" t="s">
        <v>37</v>
      </c>
      <c r="C77" t="s">
        <v>2742</v>
      </c>
      <c r="D77">
        <v>141</v>
      </c>
      <c r="E77">
        <v>11</v>
      </c>
      <c r="F77">
        <f>D77+E77</f>
        <v>152</v>
      </c>
      <c r="G77">
        <f>D77/F77</f>
        <v>0.92763157894736847</v>
      </c>
      <c r="H77">
        <f>G77-1</f>
        <v>-7.2368421052631526E-2</v>
      </c>
      <c r="I77">
        <f>G77+H77</f>
        <v>0.85526315789473695</v>
      </c>
    </row>
    <row r="78" spans="1:9" x14ac:dyDescent="0.25">
      <c r="A78" s="1">
        <v>9</v>
      </c>
      <c r="B78" t="s">
        <v>43</v>
      </c>
      <c r="C78" t="s">
        <v>2737</v>
      </c>
      <c r="D78">
        <v>127</v>
      </c>
      <c r="E78">
        <v>11</v>
      </c>
      <c r="F78">
        <f>D78+E78</f>
        <v>138</v>
      </c>
      <c r="G78">
        <f>D78/F78</f>
        <v>0.92028985507246375</v>
      </c>
      <c r="H78">
        <f>G78-1</f>
        <v>-7.9710144927536253E-2</v>
      </c>
      <c r="I78">
        <f>G78+H78</f>
        <v>0.84057971014492749</v>
      </c>
    </row>
    <row r="79" spans="1:9" x14ac:dyDescent="0.25">
      <c r="A79" s="1">
        <v>9</v>
      </c>
      <c r="B79" t="s">
        <v>14</v>
      </c>
      <c r="C79" t="s">
        <v>2741</v>
      </c>
      <c r="D79">
        <v>121</v>
      </c>
      <c r="E79">
        <v>11</v>
      </c>
      <c r="F79">
        <f>D79+E79</f>
        <v>132</v>
      </c>
      <c r="G79">
        <f>D79/F79</f>
        <v>0.91666666666666663</v>
      </c>
      <c r="H79">
        <f>G79-1</f>
        <v>-8.333333333333337E-2</v>
      </c>
      <c r="I79">
        <f>G79+H79</f>
        <v>0.83333333333333326</v>
      </c>
    </row>
    <row r="80" spans="1:9" x14ac:dyDescent="0.25">
      <c r="A80" s="1">
        <v>9</v>
      </c>
      <c r="B80" t="s">
        <v>30</v>
      </c>
      <c r="C80" t="s">
        <v>2733</v>
      </c>
      <c r="D80">
        <v>859</v>
      </c>
      <c r="E80">
        <v>85</v>
      </c>
      <c r="F80">
        <f>D80+E80</f>
        <v>944</v>
      </c>
      <c r="G80">
        <f>D80/F80</f>
        <v>0.90995762711864403</v>
      </c>
      <c r="H80">
        <f>G80-1</f>
        <v>-9.004237288135597E-2</v>
      </c>
      <c r="I80">
        <f>G80+H80</f>
        <v>0.81991525423728806</v>
      </c>
    </row>
    <row r="81" spans="1:9" x14ac:dyDescent="0.25">
      <c r="A81" s="1">
        <v>9</v>
      </c>
      <c r="B81" t="s">
        <v>3</v>
      </c>
      <c r="C81" t="s">
        <v>2739</v>
      </c>
      <c r="D81">
        <v>257</v>
      </c>
      <c r="E81">
        <v>26</v>
      </c>
      <c r="F81">
        <f>D81+E81</f>
        <v>283</v>
      </c>
      <c r="G81">
        <f>D81/F81</f>
        <v>0.90812720848056538</v>
      </c>
      <c r="H81">
        <f>G81-1</f>
        <v>-9.1872791519434616E-2</v>
      </c>
      <c r="I81">
        <f>G81+H81</f>
        <v>0.81625441696113077</v>
      </c>
    </row>
    <row r="82" spans="1:9" x14ac:dyDescent="0.25">
      <c r="A82" s="1">
        <v>9</v>
      </c>
      <c r="B82" t="s">
        <v>16</v>
      </c>
      <c r="C82" t="s">
        <v>2738</v>
      </c>
      <c r="D82">
        <v>720</v>
      </c>
      <c r="E82">
        <v>73</v>
      </c>
      <c r="F82">
        <f>D82+E82</f>
        <v>793</v>
      </c>
      <c r="G82">
        <f>D82/F82</f>
        <v>0.90794451450189151</v>
      </c>
      <c r="H82">
        <f>G82-1</f>
        <v>-9.2055485498108491E-2</v>
      </c>
      <c r="I82">
        <f>G82+H82</f>
        <v>0.81588902900378302</v>
      </c>
    </row>
    <row r="83" spans="1:9" x14ac:dyDescent="0.25">
      <c r="A83" s="1">
        <v>9</v>
      </c>
      <c r="B83" t="s">
        <v>15</v>
      </c>
      <c r="C83" t="s">
        <v>2691</v>
      </c>
      <c r="D83">
        <v>747</v>
      </c>
      <c r="E83">
        <v>81</v>
      </c>
      <c r="F83">
        <f>D83+E83</f>
        <v>828</v>
      </c>
      <c r="G83">
        <f>D83/F83</f>
        <v>0.90217391304347827</v>
      </c>
      <c r="H83">
        <f>G83-1</f>
        <v>-9.7826086956521729E-2</v>
      </c>
      <c r="I83">
        <f>G83+H83</f>
        <v>0.80434782608695654</v>
      </c>
    </row>
    <row r="84" spans="1:9" x14ac:dyDescent="0.25">
      <c r="A84" s="1">
        <v>9</v>
      </c>
      <c r="B84" t="s">
        <v>19</v>
      </c>
      <c r="C84" t="s">
        <v>2735</v>
      </c>
      <c r="D84">
        <v>67</v>
      </c>
      <c r="E84">
        <v>8</v>
      </c>
      <c r="F84">
        <f>D84+E84</f>
        <v>75</v>
      </c>
      <c r="G84">
        <f>D84/F84</f>
        <v>0.89333333333333331</v>
      </c>
      <c r="H84">
        <f>G84-1</f>
        <v>-0.10666666666666669</v>
      </c>
      <c r="I84">
        <f>G84+H84</f>
        <v>0.78666666666666663</v>
      </c>
    </row>
    <row r="85" spans="1:9" x14ac:dyDescent="0.25">
      <c r="A85" s="1">
        <v>9</v>
      </c>
      <c r="B85" t="s">
        <v>39</v>
      </c>
      <c r="C85" t="s">
        <v>2736</v>
      </c>
      <c r="D85">
        <v>228</v>
      </c>
      <c r="E85">
        <v>33</v>
      </c>
      <c r="F85">
        <f>D85+E85</f>
        <v>261</v>
      </c>
      <c r="G85">
        <f>D85/F85</f>
        <v>0.87356321839080464</v>
      </c>
      <c r="H85">
        <f>G85-1</f>
        <v>-0.12643678160919536</v>
      </c>
      <c r="I85">
        <f>G85+H85</f>
        <v>0.74712643678160928</v>
      </c>
    </row>
    <row r="86" spans="1:9" x14ac:dyDescent="0.25">
      <c r="A86" s="1">
        <v>9</v>
      </c>
      <c r="B86" t="s">
        <v>10</v>
      </c>
      <c r="C86" t="s">
        <v>2734</v>
      </c>
      <c r="D86">
        <v>533</v>
      </c>
      <c r="E86">
        <v>79</v>
      </c>
      <c r="F86">
        <f>D86+E86</f>
        <v>612</v>
      </c>
      <c r="G86">
        <f>D86/F86</f>
        <v>0.87091503267973858</v>
      </c>
      <c r="H86">
        <f>G86-1</f>
        <v>-0.12908496732026142</v>
      </c>
      <c r="I86">
        <f>G86+H86</f>
        <v>0.74183006535947715</v>
      </c>
    </row>
    <row r="87" spans="1:9" x14ac:dyDescent="0.25">
      <c r="A87" s="1">
        <v>11</v>
      </c>
      <c r="B87" t="s">
        <v>481</v>
      </c>
      <c r="C87" t="s">
        <v>5196</v>
      </c>
      <c r="D87">
        <v>23</v>
      </c>
      <c r="E87">
        <v>0</v>
      </c>
      <c r="F87">
        <f>D87+E87</f>
        <v>23</v>
      </c>
      <c r="G87">
        <f>D87/F87</f>
        <v>1</v>
      </c>
      <c r="H87">
        <f>G87-1</f>
        <v>0</v>
      </c>
      <c r="I87">
        <v>0.99</v>
      </c>
    </row>
    <row r="88" spans="1:9" x14ac:dyDescent="0.25">
      <c r="A88" s="1">
        <v>11</v>
      </c>
      <c r="B88" t="s">
        <v>46</v>
      </c>
      <c r="C88" t="s">
        <v>2746</v>
      </c>
      <c r="D88">
        <v>222</v>
      </c>
      <c r="E88">
        <v>12</v>
      </c>
      <c r="F88">
        <f>D88+E88</f>
        <v>234</v>
      </c>
      <c r="G88">
        <f>D88/F88</f>
        <v>0.94871794871794868</v>
      </c>
      <c r="H88">
        <f>G88-1</f>
        <v>-5.1282051282051322E-2</v>
      </c>
      <c r="I88">
        <f>G88+H88</f>
        <v>0.89743589743589736</v>
      </c>
    </row>
    <row r="89" spans="1:9" x14ac:dyDescent="0.25">
      <c r="A89" s="1">
        <v>11</v>
      </c>
      <c r="B89" t="s">
        <v>47</v>
      </c>
      <c r="C89" t="s">
        <v>2747</v>
      </c>
      <c r="D89">
        <v>144</v>
      </c>
      <c r="E89">
        <v>8</v>
      </c>
      <c r="F89">
        <f>D89+E89</f>
        <v>152</v>
      </c>
      <c r="G89">
        <f>D89/F89</f>
        <v>0.94736842105263153</v>
      </c>
      <c r="H89">
        <f>G89-1</f>
        <v>-5.2631578947368474E-2</v>
      </c>
      <c r="I89">
        <f>G89+H89</f>
        <v>0.89473684210526305</v>
      </c>
    </row>
    <row r="90" spans="1:9" x14ac:dyDescent="0.25">
      <c r="A90" s="1">
        <v>11</v>
      </c>
      <c r="B90" t="s">
        <v>11</v>
      </c>
      <c r="C90" t="s">
        <v>2744</v>
      </c>
      <c r="D90">
        <v>268</v>
      </c>
      <c r="E90">
        <v>15</v>
      </c>
      <c r="F90">
        <f>D90+E90</f>
        <v>283</v>
      </c>
      <c r="G90">
        <f>D90/F90</f>
        <v>0.94699646643109536</v>
      </c>
      <c r="H90">
        <f>G90-1</f>
        <v>-5.3003533568904637E-2</v>
      </c>
      <c r="I90">
        <f>G90+H90</f>
        <v>0.89399293286219073</v>
      </c>
    </row>
    <row r="91" spans="1:9" x14ac:dyDescent="0.25">
      <c r="A91" s="1">
        <v>11</v>
      </c>
      <c r="B91" t="s">
        <v>237</v>
      </c>
      <c r="C91" t="s">
        <v>5195</v>
      </c>
      <c r="D91">
        <v>135</v>
      </c>
      <c r="E91">
        <v>10</v>
      </c>
      <c r="F91">
        <f>D91+E91</f>
        <v>145</v>
      </c>
      <c r="G91">
        <f>D91/F91</f>
        <v>0.93103448275862066</v>
      </c>
      <c r="H91">
        <f>G91-1</f>
        <v>-6.8965517241379337E-2</v>
      </c>
      <c r="I91">
        <f>G91+H91</f>
        <v>0.86206896551724133</v>
      </c>
    </row>
    <row r="92" spans="1:9" x14ac:dyDescent="0.25">
      <c r="A92" s="1">
        <v>11</v>
      </c>
      <c r="B92" t="s">
        <v>45</v>
      </c>
      <c r="C92" t="s">
        <v>2745</v>
      </c>
      <c r="D92">
        <v>145</v>
      </c>
      <c r="E92">
        <v>14</v>
      </c>
      <c r="F92">
        <f>D92+E92</f>
        <v>159</v>
      </c>
      <c r="G92">
        <f>D92/F92</f>
        <v>0.91194968553459121</v>
      </c>
      <c r="H92">
        <f>G92-1</f>
        <v>-8.8050314465408785E-2</v>
      </c>
      <c r="I92">
        <f>G92+H92</f>
        <v>0.82389937106918243</v>
      </c>
    </row>
    <row r="93" spans="1:9" x14ac:dyDescent="0.25">
      <c r="A93" s="1">
        <v>11</v>
      </c>
      <c r="B93" t="s">
        <v>67</v>
      </c>
      <c r="C93" t="s">
        <v>7182</v>
      </c>
      <c r="D93">
        <v>37</v>
      </c>
      <c r="E93">
        <v>6</v>
      </c>
      <c r="F93">
        <f>D93+E93</f>
        <v>43</v>
      </c>
      <c r="G93">
        <f>D93/F93</f>
        <v>0.86046511627906974</v>
      </c>
      <c r="H93">
        <f>G93-1</f>
        <v>-0.13953488372093026</v>
      </c>
      <c r="I93">
        <f>G93+H93</f>
        <v>0.72093023255813948</v>
      </c>
    </row>
    <row r="94" spans="1:9" x14ac:dyDescent="0.25">
      <c r="A94" s="1">
        <v>11</v>
      </c>
      <c r="B94" t="s">
        <v>44</v>
      </c>
      <c r="C94" t="s">
        <v>2743</v>
      </c>
      <c r="D94">
        <v>61</v>
      </c>
      <c r="E94">
        <v>10</v>
      </c>
      <c r="F94">
        <f>D94+E94</f>
        <v>71</v>
      </c>
      <c r="G94">
        <f>D94/F94</f>
        <v>0.85915492957746475</v>
      </c>
      <c r="H94">
        <f>G94-1</f>
        <v>-0.14084507042253525</v>
      </c>
      <c r="I94">
        <f>G94+H94</f>
        <v>0.71830985915492951</v>
      </c>
    </row>
    <row r="95" spans="1:9" x14ac:dyDescent="0.25">
      <c r="A95" s="1">
        <v>13</v>
      </c>
      <c r="B95" t="s">
        <v>15</v>
      </c>
      <c r="C95" t="s">
        <v>2757</v>
      </c>
      <c r="D95">
        <v>74</v>
      </c>
      <c r="E95">
        <v>5</v>
      </c>
      <c r="F95">
        <f>D95+E95</f>
        <v>79</v>
      </c>
      <c r="G95">
        <f>D95/F95</f>
        <v>0.93670886075949367</v>
      </c>
      <c r="H95">
        <f>G95-1</f>
        <v>-6.3291139240506333E-2</v>
      </c>
      <c r="I95">
        <f>G95+H95</f>
        <v>0.87341772151898733</v>
      </c>
    </row>
    <row r="96" spans="1:9" x14ac:dyDescent="0.25">
      <c r="A96" s="1">
        <v>13</v>
      </c>
      <c r="B96" t="s">
        <v>43</v>
      </c>
      <c r="C96" t="s">
        <v>2748</v>
      </c>
      <c r="D96">
        <v>113</v>
      </c>
      <c r="E96">
        <v>12</v>
      </c>
      <c r="F96">
        <f>D96+E96</f>
        <v>125</v>
      </c>
      <c r="G96">
        <f>D96/F96</f>
        <v>0.90400000000000003</v>
      </c>
      <c r="H96">
        <f>G96-1</f>
        <v>-9.5999999999999974E-2</v>
      </c>
      <c r="I96">
        <f>G96+H96</f>
        <v>0.80800000000000005</v>
      </c>
    </row>
    <row r="97" spans="1:9" x14ac:dyDescent="0.25">
      <c r="A97" s="1">
        <v>13</v>
      </c>
      <c r="B97" t="s">
        <v>19</v>
      </c>
      <c r="C97" t="s">
        <v>2758</v>
      </c>
      <c r="D97">
        <v>31</v>
      </c>
      <c r="E97">
        <v>5</v>
      </c>
      <c r="F97">
        <f>D97+E97</f>
        <v>36</v>
      </c>
      <c r="G97">
        <f>D97/F97</f>
        <v>0.86111111111111116</v>
      </c>
      <c r="H97">
        <f>G97-1</f>
        <v>-0.13888888888888884</v>
      </c>
      <c r="I97">
        <f>G97+H97</f>
        <v>0.72222222222222232</v>
      </c>
    </row>
    <row r="98" spans="1:9" x14ac:dyDescent="0.25">
      <c r="A98" s="1">
        <v>13</v>
      </c>
      <c r="B98" t="s">
        <v>12</v>
      </c>
      <c r="C98" t="s">
        <v>2750</v>
      </c>
      <c r="D98">
        <v>147</v>
      </c>
      <c r="E98">
        <v>25</v>
      </c>
      <c r="F98">
        <f>D98+E98</f>
        <v>172</v>
      </c>
      <c r="G98">
        <f>D98/F98</f>
        <v>0.85465116279069764</v>
      </c>
      <c r="H98">
        <f>G98-1</f>
        <v>-0.14534883720930236</v>
      </c>
      <c r="I98">
        <f>G98+H98</f>
        <v>0.70930232558139528</v>
      </c>
    </row>
    <row r="99" spans="1:9" x14ac:dyDescent="0.25">
      <c r="A99" s="1">
        <v>13</v>
      </c>
      <c r="B99" t="s">
        <v>20</v>
      </c>
      <c r="C99" t="s">
        <v>2754</v>
      </c>
      <c r="D99">
        <v>416</v>
      </c>
      <c r="E99">
        <v>102</v>
      </c>
      <c r="F99">
        <f>D99+E99</f>
        <v>518</v>
      </c>
      <c r="G99">
        <f>D99/F99</f>
        <v>0.80308880308880304</v>
      </c>
      <c r="H99">
        <f>G99-1</f>
        <v>-0.19691119691119696</v>
      </c>
      <c r="I99">
        <f>G99+H99</f>
        <v>0.60617760617760608</v>
      </c>
    </row>
    <row r="100" spans="1:9" x14ac:dyDescent="0.25">
      <c r="A100" s="1">
        <v>13</v>
      </c>
      <c r="B100" t="s">
        <v>33</v>
      </c>
      <c r="C100" t="s">
        <v>2759</v>
      </c>
      <c r="D100">
        <v>80</v>
      </c>
      <c r="E100">
        <v>23</v>
      </c>
      <c r="F100">
        <f>D100+E100</f>
        <v>103</v>
      </c>
      <c r="G100">
        <f>D100/F100</f>
        <v>0.77669902912621358</v>
      </c>
      <c r="H100">
        <f>G100-1</f>
        <v>-0.22330097087378642</v>
      </c>
      <c r="I100">
        <f>G100+H100</f>
        <v>0.55339805825242716</v>
      </c>
    </row>
    <row r="101" spans="1:9" x14ac:dyDescent="0.25">
      <c r="A101" s="1">
        <v>13</v>
      </c>
      <c r="B101" t="s">
        <v>35</v>
      </c>
      <c r="C101" t="s">
        <v>2755</v>
      </c>
      <c r="D101">
        <v>2106</v>
      </c>
      <c r="E101">
        <v>622</v>
      </c>
      <c r="F101">
        <f>D101+E101</f>
        <v>2728</v>
      </c>
      <c r="G101">
        <f>D101/F101</f>
        <v>0.77199413489736068</v>
      </c>
      <c r="H101">
        <f>G101-1</f>
        <v>-0.22800586510263932</v>
      </c>
      <c r="I101">
        <f>G101+H101</f>
        <v>0.54398826979472137</v>
      </c>
    </row>
    <row r="102" spans="1:9" x14ac:dyDescent="0.25">
      <c r="A102" s="1">
        <v>13</v>
      </c>
      <c r="B102" t="s">
        <v>18</v>
      </c>
      <c r="C102" t="s">
        <v>5328</v>
      </c>
      <c r="D102">
        <v>251</v>
      </c>
      <c r="E102">
        <v>75</v>
      </c>
      <c r="F102">
        <f>D102+E102</f>
        <v>326</v>
      </c>
      <c r="G102">
        <f>D102/F102</f>
        <v>0.76993865030674846</v>
      </c>
      <c r="H102">
        <f>G102-1</f>
        <v>-0.23006134969325154</v>
      </c>
      <c r="I102">
        <f>G102+H102</f>
        <v>0.53987730061349692</v>
      </c>
    </row>
    <row r="103" spans="1:9" x14ac:dyDescent="0.25">
      <c r="A103" s="1">
        <v>13</v>
      </c>
      <c r="B103" t="s">
        <v>30</v>
      </c>
      <c r="C103" t="s">
        <v>2749</v>
      </c>
      <c r="D103">
        <v>451</v>
      </c>
      <c r="E103">
        <v>140</v>
      </c>
      <c r="F103">
        <f>D103+E103</f>
        <v>591</v>
      </c>
      <c r="G103">
        <f>D103/F103</f>
        <v>0.76311336717428091</v>
      </c>
      <c r="H103">
        <f>G103-1</f>
        <v>-0.23688663282571909</v>
      </c>
      <c r="I103">
        <f>G103+H103</f>
        <v>0.52622673434856182</v>
      </c>
    </row>
    <row r="104" spans="1:9" x14ac:dyDescent="0.25">
      <c r="A104" s="1">
        <v>13</v>
      </c>
      <c r="B104" t="s">
        <v>41</v>
      </c>
      <c r="C104" t="s">
        <v>2765</v>
      </c>
      <c r="D104">
        <v>234</v>
      </c>
      <c r="E104">
        <v>79</v>
      </c>
      <c r="F104">
        <f>D104+E104</f>
        <v>313</v>
      </c>
      <c r="G104">
        <f>D104/F104</f>
        <v>0.74760383386581475</v>
      </c>
      <c r="H104">
        <f>G104-1</f>
        <v>-0.25239616613418525</v>
      </c>
      <c r="I104">
        <f>G104+H104</f>
        <v>0.4952076677316295</v>
      </c>
    </row>
    <row r="105" spans="1:9" x14ac:dyDescent="0.25">
      <c r="A105" s="1">
        <v>13</v>
      </c>
      <c r="B105" t="s">
        <v>40</v>
      </c>
      <c r="C105" t="s">
        <v>2751</v>
      </c>
      <c r="D105">
        <v>1229</v>
      </c>
      <c r="E105">
        <v>440</v>
      </c>
      <c r="F105">
        <f>D105+E105</f>
        <v>1669</v>
      </c>
      <c r="G105">
        <f>D105/F105</f>
        <v>0.73636908328340323</v>
      </c>
      <c r="H105">
        <f>G105-1</f>
        <v>-0.26363091671659677</v>
      </c>
      <c r="I105">
        <f>G105+H105</f>
        <v>0.47273816656680645</v>
      </c>
    </row>
    <row r="106" spans="1:9" x14ac:dyDescent="0.25">
      <c r="A106" s="1">
        <v>13</v>
      </c>
      <c r="B106" t="s">
        <v>23</v>
      </c>
      <c r="C106" t="s">
        <v>5197</v>
      </c>
      <c r="D106">
        <v>756</v>
      </c>
      <c r="E106">
        <v>339</v>
      </c>
      <c r="F106">
        <f>D106+E106</f>
        <v>1095</v>
      </c>
      <c r="G106">
        <f>D106/F106</f>
        <v>0.69041095890410964</v>
      </c>
      <c r="H106">
        <f>G106-1</f>
        <v>-0.30958904109589036</v>
      </c>
      <c r="I106">
        <f>G106+H106</f>
        <v>0.38082191780821928</v>
      </c>
    </row>
    <row r="107" spans="1:9" x14ac:dyDescent="0.25">
      <c r="A107" s="1">
        <v>13</v>
      </c>
      <c r="B107" t="s">
        <v>39</v>
      </c>
      <c r="C107" t="s">
        <v>2762</v>
      </c>
      <c r="D107">
        <v>259</v>
      </c>
      <c r="E107">
        <v>122</v>
      </c>
      <c r="F107">
        <f>D107+E107</f>
        <v>381</v>
      </c>
      <c r="G107">
        <f>D107/F107</f>
        <v>0.67979002624671914</v>
      </c>
      <c r="H107">
        <f>G107-1</f>
        <v>-0.32020997375328086</v>
      </c>
      <c r="I107">
        <f>G107+H107</f>
        <v>0.35958005249343827</v>
      </c>
    </row>
    <row r="108" spans="1:9" x14ac:dyDescent="0.25">
      <c r="A108" s="1">
        <v>13</v>
      </c>
      <c r="B108" t="s">
        <v>3</v>
      </c>
      <c r="C108" t="s">
        <v>2752</v>
      </c>
      <c r="D108">
        <v>687</v>
      </c>
      <c r="E108">
        <v>333</v>
      </c>
      <c r="F108">
        <f>D108+E108</f>
        <v>1020</v>
      </c>
      <c r="G108">
        <f>D108/F108</f>
        <v>0.67352941176470593</v>
      </c>
      <c r="H108">
        <f>G108-1</f>
        <v>-0.32647058823529407</v>
      </c>
      <c r="I108">
        <f>G108+H108</f>
        <v>0.34705882352941186</v>
      </c>
    </row>
    <row r="109" spans="1:9" x14ac:dyDescent="0.25">
      <c r="A109" s="1">
        <v>13</v>
      </c>
      <c r="B109" t="s">
        <v>37</v>
      </c>
      <c r="C109" t="s">
        <v>2764</v>
      </c>
      <c r="D109">
        <v>670</v>
      </c>
      <c r="E109">
        <v>343</v>
      </c>
      <c r="F109">
        <f>D109+E109</f>
        <v>1013</v>
      </c>
      <c r="G109">
        <f>D109/F109</f>
        <v>0.66140177690029611</v>
      </c>
      <c r="H109">
        <f>G109-1</f>
        <v>-0.33859822309970389</v>
      </c>
      <c r="I109">
        <f>G109+H109</f>
        <v>0.32280355380059222</v>
      </c>
    </row>
    <row r="110" spans="1:9" x14ac:dyDescent="0.25">
      <c r="A110" s="1">
        <v>13</v>
      </c>
      <c r="B110" t="s">
        <v>32</v>
      </c>
      <c r="C110" t="s">
        <v>9058</v>
      </c>
      <c r="D110">
        <v>504</v>
      </c>
      <c r="E110">
        <v>274</v>
      </c>
      <c r="F110">
        <f>D110+E110</f>
        <v>778</v>
      </c>
      <c r="G110">
        <f>D110/F110</f>
        <v>0.6478149100257069</v>
      </c>
      <c r="H110">
        <f>G110-1</f>
        <v>-0.3521850899742931</v>
      </c>
      <c r="I110">
        <f>G110+H110</f>
        <v>0.29562982005141381</v>
      </c>
    </row>
    <row r="111" spans="1:9" x14ac:dyDescent="0.25">
      <c r="A111" s="1">
        <v>13</v>
      </c>
      <c r="B111" t="s">
        <v>10</v>
      </c>
      <c r="C111" t="s">
        <v>2693</v>
      </c>
      <c r="D111">
        <v>547</v>
      </c>
      <c r="E111">
        <v>320</v>
      </c>
      <c r="F111">
        <f>D111+E111</f>
        <v>867</v>
      </c>
      <c r="G111">
        <f>D111/F111</f>
        <v>0.63091118800461365</v>
      </c>
      <c r="H111">
        <f>G111-1</f>
        <v>-0.36908881199538635</v>
      </c>
      <c r="I111">
        <f>G111+H111</f>
        <v>0.26182237600922731</v>
      </c>
    </row>
    <row r="112" spans="1:9" x14ac:dyDescent="0.25">
      <c r="A112" s="1">
        <v>13</v>
      </c>
      <c r="B112" t="s">
        <v>13</v>
      </c>
      <c r="C112" t="s">
        <v>2694</v>
      </c>
      <c r="D112">
        <v>754</v>
      </c>
      <c r="E112">
        <v>457</v>
      </c>
      <c r="F112">
        <f>D112+E112</f>
        <v>1211</v>
      </c>
      <c r="G112">
        <f>D112/F112</f>
        <v>0.62262592898431046</v>
      </c>
      <c r="H112">
        <f>G112-1</f>
        <v>-0.37737407101568954</v>
      </c>
      <c r="I112">
        <f>G112+H112</f>
        <v>0.24525185796862092</v>
      </c>
    </row>
    <row r="113" spans="1:9" x14ac:dyDescent="0.25">
      <c r="A113" s="1">
        <v>13</v>
      </c>
      <c r="B113" t="s">
        <v>21</v>
      </c>
      <c r="C113" t="s">
        <v>2760</v>
      </c>
      <c r="D113">
        <v>106</v>
      </c>
      <c r="E113">
        <v>67</v>
      </c>
      <c r="F113">
        <f>D113+E113</f>
        <v>173</v>
      </c>
      <c r="G113">
        <f>D113/F113</f>
        <v>0.61271676300578037</v>
      </c>
      <c r="H113">
        <f>G113-1</f>
        <v>-0.38728323699421963</v>
      </c>
      <c r="I113">
        <f>G113+H113</f>
        <v>0.22543352601156075</v>
      </c>
    </row>
    <row r="114" spans="1:9" x14ac:dyDescent="0.25">
      <c r="A114" s="1">
        <v>13</v>
      </c>
      <c r="B114" t="s">
        <v>38</v>
      </c>
      <c r="C114" t="s">
        <v>2753</v>
      </c>
      <c r="D114">
        <v>723</v>
      </c>
      <c r="E114">
        <v>485</v>
      </c>
      <c r="F114">
        <f>D114+E114</f>
        <v>1208</v>
      </c>
      <c r="G114">
        <f>D114/F114</f>
        <v>0.59850993377483441</v>
      </c>
      <c r="H114">
        <f>G114-1</f>
        <v>-0.40149006622516559</v>
      </c>
      <c r="I114">
        <f>G114+H114</f>
        <v>0.19701986754966883</v>
      </c>
    </row>
    <row r="115" spans="1:9" x14ac:dyDescent="0.25">
      <c r="A115" s="1">
        <v>13</v>
      </c>
      <c r="B115" t="s">
        <v>22</v>
      </c>
      <c r="C115" t="s">
        <v>2763</v>
      </c>
      <c r="D115">
        <v>267</v>
      </c>
      <c r="E115">
        <v>185</v>
      </c>
      <c r="F115">
        <f>D115+E115</f>
        <v>452</v>
      </c>
      <c r="G115">
        <f>D115/F115</f>
        <v>0.59070796460176989</v>
      </c>
      <c r="H115">
        <f>G115-1</f>
        <v>-0.40929203539823011</v>
      </c>
      <c r="I115">
        <f>G115+H115</f>
        <v>0.18141592920353977</v>
      </c>
    </row>
    <row r="116" spans="1:9" x14ac:dyDescent="0.25">
      <c r="A116" s="1">
        <v>13</v>
      </c>
      <c r="B116" t="s">
        <v>16</v>
      </c>
      <c r="C116" t="s">
        <v>2692</v>
      </c>
      <c r="D116">
        <v>447</v>
      </c>
      <c r="E116">
        <v>333</v>
      </c>
      <c r="F116">
        <f>D116+E116</f>
        <v>780</v>
      </c>
      <c r="G116">
        <f>D116/F116</f>
        <v>0.57307692307692304</v>
      </c>
      <c r="H116">
        <f>G116-1</f>
        <v>-0.42692307692307696</v>
      </c>
      <c r="I116">
        <f>G116+H116</f>
        <v>0.14615384615384608</v>
      </c>
    </row>
    <row r="117" spans="1:9" x14ac:dyDescent="0.25">
      <c r="A117" s="1">
        <v>13</v>
      </c>
      <c r="B117" t="s">
        <v>14</v>
      </c>
      <c r="C117" t="s">
        <v>2761</v>
      </c>
      <c r="D117">
        <v>626</v>
      </c>
      <c r="E117">
        <v>476</v>
      </c>
      <c r="F117">
        <f>D117+E117</f>
        <v>1102</v>
      </c>
      <c r="G117">
        <f>D117/F117</f>
        <v>0.56805807622504534</v>
      </c>
      <c r="H117">
        <f>G117-1</f>
        <v>-0.43194192377495466</v>
      </c>
      <c r="I117">
        <f>G117+H117</f>
        <v>0.13611615245009068</v>
      </c>
    </row>
    <row r="118" spans="1:9" x14ac:dyDescent="0.25">
      <c r="A118" s="1">
        <v>13</v>
      </c>
      <c r="B118" t="s">
        <v>27</v>
      </c>
      <c r="C118" t="s">
        <v>2756</v>
      </c>
      <c r="D118">
        <v>561</v>
      </c>
      <c r="E118">
        <v>614</v>
      </c>
      <c r="F118">
        <f>D118+E118</f>
        <v>1175</v>
      </c>
      <c r="G118">
        <f>D118/F118</f>
        <v>0.47744680851063831</v>
      </c>
      <c r="H118">
        <f>G118-1</f>
        <v>-0.52255319148936175</v>
      </c>
      <c r="I118">
        <f>G118+H118</f>
        <v>-4.5106382978723436E-2</v>
      </c>
    </row>
    <row r="119" spans="1:9" x14ac:dyDescent="0.25">
      <c r="A119" s="1">
        <v>15</v>
      </c>
      <c r="B119" t="s">
        <v>2</v>
      </c>
      <c r="C119" t="s">
        <v>9060</v>
      </c>
      <c r="D119">
        <v>451</v>
      </c>
      <c r="E119">
        <v>40</v>
      </c>
      <c r="F119">
        <f>D119+E119</f>
        <v>491</v>
      </c>
      <c r="G119">
        <f>D119/F119</f>
        <v>0.91853360488798375</v>
      </c>
      <c r="H119">
        <f>G119-1</f>
        <v>-8.1466395112016254E-2</v>
      </c>
      <c r="I119">
        <f>G119+H119</f>
        <v>0.83706720977596749</v>
      </c>
    </row>
    <row r="120" spans="1:9" x14ac:dyDescent="0.25">
      <c r="A120" s="1">
        <v>15</v>
      </c>
      <c r="B120" t="s">
        <v>1033</v>
      </c>
      <c r="C120" t="s">
        <v>9059</v>
      </c>
      <c r="D120">
        <v>258</v>
      </c>
      <c r="E120">
        <v>38</v>
      </c>
      <c r="F120">
        <f>D120+E120</f>
        <v>296</v>
      </c>
      <c r="G120">
        <f>D120/F120</f>
        <v>0.8716216216216216</v>
      </c>
      <c r="H120">
        <f>G120-1</f>
        <v>-0.1283783783783784</v>
      </c>
      <c r="I120">
        <f>G120+H120</f>
        <v>0.7432432432432432</v>
      </c>
    </row>
    <row r="121" spans="1:9" x14ac:dyDescent="0.25">
      <c r="A121" s="1">
        <v>15</v>
      </c>
      <c r="B121" t="s">
        <v>49</v>
      </c>
      <c r="C121" t="s">
        <v>2768</v>
      </c>
      <c r="D121">
        <v>974</v>
      </c>
      <c r="E121">
        <v>161</v>
      </c>
      <c r="F121">
        <f>D121+E121</f>
        <v>1135</v>
      </c>
      <c r="G121">
        <f>D121/F121</f>
        <v>0.85814977973568285</v>
      </c>
      <c r="H121">
        <f>G121-1</f>
        <v>-0.14185022026431715</v>
      </c>
      <c r="I121">
        <f>G121+H121</f>
        <v>0.7162995594713657</v>
      </c>
    </row>
    <row r="122" spans="1:9" x14ac:dyDescent="0.25">
      <c r="A122" s="1">
        <v>15</v>
      </c>
      <c r="B122" t="s">
        <v>54</v>
      </c>
      <c r="C122" t="s">
        <v>2773</v>
      </c>
      <c r="D122">
        <v>499</v>
      </c>
      <c r="E122">
        <v>85</v>
      </c>
      <c r="F122">
        <f>D122+E122</f>
        <v>584</v>
      </c>
      <c r="G122">
        <f>D122/F122</f>
        <v>0.85445205479452058</v>
      </c>
      <c r="H122">
        <f>G122-1</f>
        <v>-0.14554794520547942</v>
      </c>
      <c r="I122">
        <f>G122+H122</f>
        <v>0.70890410958904115</v>
      </c>
    </row>
    <row r="123" spans="1:9" x14ac:dyDescent="0.25">
      <c r="A123" s="1">
        <v>15</v>
      </c>
      <c r="B123" t="s">
        <v>53</v>
      </c>
      <c r="C123" t="s">
        <v>2772</v>
      </c>
      <c r="D123">
        <v>264</v>
      </c>
      <c r="E123">
        <v>48</v>
      </c>
      <c r="F123">
        <f>D123+E123</f>
        <v>312</v>
      </c>
      <c r="G123">
        <f>D123/F123</f>
        <v>0.84615384615384615</v>
      </c>
      <c r="H123">
        <f>G123-1</f>
        <v>-0.15384615384615385</v>
      </c>
      <c r="I123">
        <f>G123+H123</f>
        <v>0.69230769230769229</v>
      </c>
    </row>
    <row r="124" spans="1:9" x14ac:dyDescent="0.25">
      <c r="A124" s="1">
        <v>15</v>
      </c>
      <c r="B124" t="s">
        <v>560</v>
      </c>
      <c r="C124" t="s">
        <v>9062</v>
      </c>
      <c r="D124">
        <v>477</v>
      </c>
      <c r="E124">
        <v>87</v>
      </c>
      <c r="F124">
        <f>D124+E124</f>
        <v>564</v>
      </c>
      <c r="G124">
        <f>D124/F124</f>
        <v>0.8457446808510638</v>
      </c>
      <c r="H124">
        <f>G124-1</f>
        <v>-0.1542553191489362</v>
      </c>
      <c r="I124">
        <f>G124+H124</f>
        <v>0.6914893617021276</v>
      </c>
    </row>
    <row r="125" spans="1:9" x14ac:dyDescent="0.25">
      <c r="A125" s="1">
        <v>15</v>
      </c>
      <c r="B125" t="s">
        <v>56</v>
      </c>
      <c r="C125" t="s">
        <v>2775</v>
      </c>
      <c r="D125">
        <v>903</v>
      </c>
      <c r="E125">
        <v>166</v>
      </c>
      <c r="F125">
        <f>D125+E125</f>
        <v>1069</v>
      </c>
      <c r="G125">
        <f>D125/F125</f>
        <v>0.84471468662301219</v>
      </c>
      <c r="H125">
        <f>G125-1</f>
        <v>-0.15528531337698781</v>
      </c>
      <c r="I125">
        <f>G125+H125</f>
        <v>0.68942937324602438</v>
      </c>
    </row>
    <row r="126" spans="1:9" x14ac:dyDescent="0.25">
      <c r="A126" s="1">
        <v>15</v>
      </c>
      <c r="B126" t="s">
        <v>48</v>
      </c>
      <c r="C126" t="s">
        <v>2766</v>
      </c>
      <c r="D126">
        <v>512</v>
      </c>
      <c r="E126">
        <v>97</v>
      </c>
      <c r="F126">
        <f>D126+E126</f>
        <v>609</v>
      </c>
      <c r="G126">
        <f>D126/F126</f>
        <v>0.84072249589490966</v>
      </c>
      <c r="H126">
        <f>G126-1</f>
        <v>-0.15927750410509034</v>
      </c>
      <c r="I126">
        <f>G126+H126</f>
        <v>0.68144499178981932</v>
      </c>
    </row>
    <row r="127" spans="1:9" x14ac:dyDescent="0.25">
      <c r="A127" s="1">
        <v>15</v>
      </c>
      <c r="B127" t="s">
        <v>52</v>
      </c>
      <c r="C127" t="s">
        <v>2771</v>
      </c>
      <c r="D127">
        <v>391</v>
      </c>
      <c r="E127">
        <v>78</v>
      </c>
      <c r="F127">
        <f>D127+E127</f>
        <v>469</v>
      </c>
      <c r="G127">
        <f>D127/F127</f>
        <v>0.83368869936034118</v>
      </c>
      <c r="H127">
        <f>G127-1</f>
        <v>-0.16631130063965882</v>
      </c>
      <c r="I127">
        <f>G127+H127</f>
        <v>0.66737739872068236</v>
      </c>
    </row>
    <row r="128" spans="1:9" x14ac:dyDescent="0.25">
      <c r="A128" s="1">
        <v>15</v>
      </c>
      <c r="B128" t="s">
        <v>11</v>
      </c>
      <c r="C128" t="s">
        <v>2767</v>
      </c>
      <c r="D128">
        <v>751</v>
      </c>
      <c r="E128">
        <v>187</v>
      </c>
      <c r="F128">
        <f>D128+E128</f>
        <v>938</v>
      </c>
      <c r="G128">
        <f>D128/F128</f>
        <v>0.8006396588486141</v>
      </c>
      <c r="H128">
        <f>G128-1</f>
        <v>-0.1993603411513859</v>
      </c>
      <c r="I128">
        <f>G128+H128</f>
        <v>0.6012793176972282</v>
      </c>
    </row>
    <row r="129" spans="1:9" x14ac:dyDescent="0.25">
      <c r="A129" s="1">
        <v>15</v>
      </c>
      <c r="B129" t="s">
        <v>17</v>
      </c>
      <c r="C129" t="s">
        <v>2695</v>
      </c>
      <c r="D129">
        <v>1140</v>
      </c>
      <c r="E129">
        <v>293</v>
      </c>
      <c r="F129">
        <f>D129+E129</f>
        <v>1433</v>
      </c>
      <c r="G129">
        <f>D129/F129</f>
        <v>0.79553384508025127</v>
      </c>
      <c r="H129">
        <f>G129-1</f>
        <v>-0.20446615491974873</v>
      </c>
      <c r="I129">
        <f>G129+H129</f>
        <v>0.59106769016050253</v>
      </c>
    </row>
    <row r="130" spans="1:9" x14ac:dyDescent="0.25">
      <c r="A130" s="1">
        <v>15</v>
      </c>
      <c r="B130" t="s">
        <v>556</v>
      </c>
      <c r="C130" t="s">
        <v>9061</v>
      </c>
      <c r="D130">
        <v>391</v>
      </c>
      <c r="E130">
        <v>102</v>
      </c>
      <c r="F130">
        <f>D130+E130</f>
        <v>493</v>
      </c>
      <c r="G130">
        <f>D130/F130</f>
        <v>0.7931034482758621</v>
      </c>
      <c r="H130">
        <f>G130-1</f>
        <v>-0.2068965517241379</v>
      </c>
      <c r="I130">
        <f>G130+H130</f>
        <v>0.5862068965517242</v>
      </c>
    </row>
    <row r="131" spans="1:9" x14ac:dyDescent="0.25">
      <c r="A131" s="1">
        <v>15</v>
      </c>
      <c r="B131" t="s">
        <v>50</v>
      </c>
      <c r="C131" t="s">
        <v>2769</v>
      </c>
      <c r="D131">
        <v>808</v>
      </c>
      <c r="E131">
        <v>217</v>
      </c>
      <c r="F131">
        <f>D131+E131</f>
        <v>1025</v>
      </c>
      <c r="G131">
        <f>D131/F131</f>
        <v>0.7882926829268293</v>
      </c>
      <c r="H131">
        <f>G131-1</f>
        <v>-0.2117073170731707</v>
      </c>
      <c r="I131">
        <f>G131+H131</f>
        <v>0.5765853658536586</v>
      </c>
    </row>
    <row r="132" spans="1:9" x14ac:dyDescent="0.25">
      <c r="A132" s="1">
        <v>15</v>
      </c>
      <c r="B132" t="s">
        <v>51</v>
      </c>
      <c r="C132" t="s">
        <v>2770</v>
      </c>
      <c r="D132">
        <v>1507</v>
      </c>
      <c r="E132">
        <v>436</v>
      </c>
      <c r="F132">
        <f>D132+E132</f>
        <v>1943</v>
      </c>
      <c r="G132">
        <f>D132/F132</f>
        <v>0.77560473494595983</v>
      </c>
      <c r="H132">
        <f>G132-1</f>
        <v>-0.22439526505404017</v>
      </c>
      <c r="I132">
        <f>G132+H132</f>
        <v>0.55120946989191966</v>
      </c>
    </row>
    <row r="133" spans="1:9" x14ac:dyDescent="0.25">
      <c r="A133" s="1">
        <v>15</v>
      </c>
      <c r="B133" t="s">
        <v>57</v>
      </c>
      <c r="C133" t="s">
        <v>2776</v>
      </c>
      <c r="D133">
        <v>699</v>
      </c>
      <c r="E133">
        <v>216</v>
      </c>
      <c r="F133">
        <f>D133+E133</f>
        <v>915</v>
      </c>
      <c r="G133">
        <f>D133/F133</f>
        <v>0.76393442622950825</v>
      </c>
      <c r="H133">
        <f>G133-1</f>
        <v>-0.23606557377049175</v>
      </c>
      <c r="I133">
        <f>G133+H133</f>
        <v>0.52786885245901649</v>
      </c>
    </row>
    <row r="134" spans="1:9" x14ac:dyDescent="0.25">
      <c r="A134" s="1">
        <v>15</v>
      </c>
      <c r="B134" t="s">
        <v>58</v>
      </c>
      <c r="C134" t="s">
        <v>2777</v>
      </c>
      <c r="D134">
        <v>756</v>
      </c>
      <c r="E134">
        <v>257</v>
      </c>
      <c r="F134">
        <f>D134+E134</f>
        <v>1013</v>
      </c>
      <c r="G134">
        <f>D134/F134</f>
        <v>0.74629812438302068</v>
      </c>
      <c r="H134">
        <f>G134-1</f>
        <v>-0.25370187561697932</v>
      </c>
      <c r="I134">
        <f>G134+H134</f>
        <v>0.49259624876604136</v>
      </c>
    </row>
    <row r="135" spans="1:9" x14ac:dyDescent="0.25">
      <c r="A135" s="1">
        <v>15</v>
      </c>
      <c r="B135" t="s">
        <v>55</v>
      </c>
      <c r="C135" t="s">
        <v>2774</v>
      </c>
      <c r="D135">
        <v>310</v>
      </c>
      <c r="E135">
        <v>136</v>
      </c>
      <c r="F135">
        <f>D135+E135</f>
        <v>446</v>
      </c>
      <c r="G135">
        <f>D135/F135</f>
        <v>0.69506726457399104</v>
      </c>
      <c r="H135">
        <f>G135-1</f>
        <v>-0.30493273542600896</v>
      </c>
      <c r="I135">
        <f>G135+H135</f>
        <v>0.39013452914798208</v>
      </c>
    </row>
    <row r="136" spans="1:9" x14ac:dyDescent="0.25">
      <c r="A136" s="1">
        <v>15</v>
      </c>
      <c r="B136" t="s">
        <v>620</v>
      </c>
      <c r="C136" t="s">
        <v>4472</v>
      </c>
      <c r="D136">
        <v>356</v>
      </c>
      <c r="E136">
        <v>307</v>
      </c>
      <c r="F136">
        <f>D136+E136</f>
        <v>663</v>
      </c>
      <c r="G136">
        <f>D136/F136</f>
        <v>0.53695324283559576</v>
      </c>
      <c r="H136">
        <f>G136-1</f>
        <v>-0.46304675716440424</v>
      </c>
      <c r="I136">
        <f>G136+H136</f>
        <v>7.3906485671191513E-2</v>
      </c>
    </row>
    <row r="137" spans="1:9" x14ac:dyDescent="0.25">
      <c r="A137" s="1">
        <v>17</v>
      </c>
      <c r="B137" t="s">
        <v>16</v>
      </c>
      <c r="C137" t="s">
        <v>5198</v>
      </c>
      <c r="D137">
        <v>607</v>
      </c>
      <c r="E137">
        <v>101</v>
      </c>
      <c r="F137">
        <f>D137+E137</f>
        <v>708</v>
      </c>
      <c r="G137">
        <f>D137/F137</f>
        <v>0.85734463276836159</v>
      </c>
      <c r="H137">
        <f>G137-1</f>
        <v>-0.14265536723163841</v>
      </c>
      <c r="I137">
        <f>G137+H137</f>
        <v>0.71468926553672318</v>
      </c>
    </row>
    <row r="138" spans="1:9" x14ac:dyDescent="0.25">
      <c r="A138" s="1">
        <v>17</v>
      </c>
      <c r="B138" t="s">
        <v>30</v>
      </c>
      <c r="C138" t="s">
        <v>5199</v>
      </c>
      <c r="D138">
        <v>440</v>
      </c>
      <c r="E138">
        <v>114</v>
      </c>
      <c r="F138">
        <f>D138+E138</f>
        <v>554</v>
      </c>
      <c r="G138">
        <f>D138/F138</f>
        <v>0.79422382671480141</v>
      </c>
      <c r="H138">
        <f>G138-1</f>
        <v>-0.20577617328519859</v>
      </c>
      <c r="I138">
        <f>G138+H138</f>
        <v>0.58844765342960281</v>
      </c>
    </row>
    <row r="139" spans="1:9" x14ac:dyDescent="0.25">
      <c r="A139" s="1">
        <v>17</v>
      </c>
      <c r="B139" t="s">
        <v>3</v>
      </c>
      <c r="C139" t="s">
        <v>6767</v>
      </c>
      <c r="D139">
        <v>255</v>
      </c>
      <c r="E139">
        <v>104</v>
      </c>
      <c r="F139">
        <f>D139+E139</f>
        <v>359</v>
      </c>
      <c r="G139">
        <f>D139/F139</f>
        <v>0.71030640668523681</v>
      </c>
      <c r="H139">
        <f>G139-1</f>
        <v>-0.28969359331476319</v>
      </c>
      <c r="I139">
        <f>G139+H139</f>
        <v>0.42061281337047363</v>
      </c>
    </row>
    <row r="140" spans="1:9" x14ac:dyDescent="0.25">
      <c r="A140" s="1">
        <v>17</v>
      </c>
      <c r="B140" t="s">
        <v>33</v>
      </c>
      <c r="C140" t="s">
        <v>5324</v>
      </c>
      <c r="D140">
        <v>132</v>
      </c>
      <c r="E140">
        <v>90</v>
      </c>
      <c r="F140">
        <f>D140+E140</f>
        <v>222</v>
      </c>
      <c r="G140">
        <f>D140/F140</f>
        <v>0.59459459459459463</v>
      </c>
      <c r="H140">
        <f>G140-1</f>
        <v>-0.40540540540540537</v>
      </c>
      <c r="I140">
        <f>G140+H140</f>
        <v>0.18918918918918926</v>
      </c>
    </row>
    <row r="141" spans="1:9" x14ac:dyDescent="0.25">
      <c r="A141" s="1">
        <v>19</v>
      </c>
      <c r="B141" t="s">
        <v>60</v>
      </c>
      <c r="C141" t="s">
        <v>2780</v>
      </c>
      <c r="D141">
        <v>971</v>
      </c>
      <c r="E141">
        <v>142</v>
      </c>
      <c r="F141">
        <f>D141+E141</f>
        <v>1113</v>
      </c>
      <c r="G141">
        <f>D141/F141</f>
        <v>0.87241689128481581</v>
      </c>
      <c r="H141">
        <f>G141-1</f>
        <v>-0.12758310871518419</v>
      </c>
      <c r="I141">
        <f>G141+H141</f>
        <v>0.74483378256963162</v>
      </c>
    </row>
    <row r="142" spans="1:9" x14ac:dyDescent="0.25">
      <c r="A142" s="1">
        <v>19</v>
      </c>
      <c r="B142" t="s">
        <v>680</v>
      </c>
      <c r="C142" t="s">
        <v>6859</v>
      </c>
      <c r="D142">
        <v>1506</v>
      </c>
      <c r="E142">
        <v>328</v>
      </c>
      <c r="F142">
        <f>D142+E142</f>
        <v>1834</v>
      </c>
      <c r="G142">
        <f>D142/F142</f>
        <v>0.82115594329334785</v>
      </c>
      <c r="H142">
        <f>G142-1</f>
        <v>-0.17884405670665215</v>
      </c>
      <c r="I142">
        <f>G142+H142</f>
        <v>0.64231188658669569</v>
      </c>
    </row>
    <row r="143" spans="1:9" x14ac:dyDescent="0.25">
      <c r="A143" s="1">
        <v>19</v>
      </c>
      <c r="B143" t="s">
        <v>59</v>
      </c>
      <c r="C143" t="s">
        <v>2778</v>
      </c>
      <c r="D143">
        <v>1551</v>
      </c>
      <c r="E143">
        <v>340</v>
      </c>
      <c r="F143">
        <f>D143+E143</f>
        <v>1891</v>
      </c>
      <c r="G143">
        <f>D143/F143</f>
        <v>0.82020095187731357</v>
      </c>
      <c r="H143">
        <f>G143-1</f>
        <v>-0.17979904812268643</v>
      </c>
      <c r="I143">
        <f>G143+H143</f>
        <v>0.64040190375462713</v>
      </c>
    </row>
    <row r="144" spans="1:9" x14ac:dyDescent="0.25">
      <c r="A144" s="1">
        <v>19</v>
      </c>
      <c r="B144" t="s">
        <v>50</v>
      </c>
      <c r="C144" t="s">
        <v>11037</v>
      </c>
      <c r="D144">
        <v>1684</v>
      </c>
      <c r="E144">
        <v>397</v>
      </c>
      <c r="F144">
        <f>D144+E144</f>
        <v>2081</v>
      </c>
      <c r="G144">
        <f>D144/F144</f>
        <v>0.8092263334935127</v>
      </c>
      <c r="H144">
        <f>G144-1</f>
        <v>-0.1907736665064873</v>
      </c>
      <c r="I144">
        <f>G144+H144</f>
        <v>0.61845266698702539</v>
      </c>
    </row>
    <row r="145" spans="1:9" x14ac:dyDescent="0.25">
      <c r="A145" s="1">
        <v>19</v>
      </c>
      <c r="B145" t="s">
        <v>622</v>
      </c>
      <c r="C145" t="s">
        <v>5203</v>
      </c>
      <c r="D145">
        <v>341</v>
      </c>
      <c r="E145">
        <v>81</v>
      </c>
      <c r="F145">
        <f>D145+E145</f>
        <v>422</v>
      </c>
      <c r="G145">
        <f>D145/F145</f>
        <v>0.80805687203791465</v>
      </c>
      <c r="H145">
        <f>G145-1</f>
        <v>-0.19194312796208535</v>
      </c>
      <c r="I145">
        <f>G145+H145</f>
        <v>0.61611374407582931</v>
      </c>
    </row>
    <row r="146" spans="1:9" x14ac:dyDescent="0.25">
      <c r="A146" s="1">
        <v>19</v>
      </c>
      <c r="B146" t="s">
        <v>11</v>
      </c>
      <c r="C146" t="s">
        <v>2779</v>
      </c>
      <c r="D146">
        <v>1109</v>
      </c>
      <c r="E146">
        <v>286</v>
      </c>
      <c r="F146">
        <f>D146+E146</f>
        <v>1395</v>
      </c>
      <c r="G146">
        <f>D146/F146</f>
        <v>0.79498207885304661</v>
      </c>
      <c r="H146">
        <f>G146-1</f>
        <v>-0.20501792114695339</v>
      </c>
      <c r="I146">
        <f>G146+H146</f>
        <v>0.58996415770609323</v>
      </c>
    </row>
    <row r="147" spans="1:9" x14ac:dyDescent="0.25">
      <c r="A147" s="1">
        <v>19</v>
      </c>
      <c r="B147" t="s">
        <v>616</v>
      </c>
      <c r="C147" t="s">
        <v>5201</v>
      </c>
      <c r="D147">
        <v>441</v>
      </c>
      <c r="E147">
        <v>133</v>
      </c>
      <c r="F147">
        <f>D147+E147</f>
        <v>574</v>
      </c>
      <c r="G147">
        <f>D147/F147</f>
        <v>0.76829268292682928</v>
      </c>
      <c r="H147">
        <f>G147-1</f>
        <v>-0.23170731707317072</v>
      </c>
      <c r="I147">
        <f>G147+H147</f>
        <v>0.53658536585365857</v>
      </c>
    </row>
    <row r="148" spans="1:9" x14ac:dyDescent="0.25">
      <c r="A148" s="1">
        <v>19</v>
      </c>
      <c r="B148" t="s">
        <v>563</v>
      </c>
      <c r="C148" t="s">
        <v>6176</v>
      </c>
      <c r="D148">
        <v>1321</v>
      </c>
      <c r="E148">
        <v>407</v>
      </c>
      <c r="F148">
        <f>D148+E148</f>
        <v>1728</v>
      </c>
      <c r="G148">
        <f>D148/F148</f>
        <v>0.76446759259259256</v>
      </c>
      <c r="H148">
        <f>G148-1</f>
        <v>-0.23553240740740744</v>
      </c>
      <c r="I148">
        <f>G148+H148</f>
        <v>0.52893518518518512</v>
      </c>
    </row>
    <row r="149" spans="1:9" x14ac:dyDescent="0.25">
      <c r="A149" s="1">
        <v>19</v>
      </c>
      <c r="B149" t="s">
        <v>184</v>
      </c>
      <c r="C149" t="s">
        <v>5200</v>
      </c>
      <c r="D149">
        <v>968</v>
      </c>
      <c r="E149">
        <v>324</v>
      </c>
      <c r="F149">
        <f>D149+E149</f>
        <v>1292</v>
      </c>
      <c r="G149">
        <f>D149/F149</f>
        <v>0.74922600619195046</v>
      </c>
      <c r="H149">
        <f>G149-1</f>
        <v>-0.25077399380804954</v>
      </c>
      <c r="I149">
        <f>G149+H149</f>
        <v>0.49845201238390091</v>
      </c>
    </row>
    <row r="150" spans="1:9" x14ac:dyDescent="0.25">
      <c r="A150" s="1">
        <v>19</v>
      </c>
      <c r="B150" t="s">
        <v>615</v>
      </c>
      <c r="C150" t="s">
        <v>5202</v>
      </c>
      <c r="D150">
        <v>165</v>
      </c>
      <c r="E150">
        <v>67</v>
      </c>
      <c r="F150">
        <f>D150+E150</f>
        <v>232</v>
      </c>
      <c r="G150">
        <f>D150/F150</f>
        <v>0.71120689655172409</v>
      </c>
      <c r="H150">
        <f>G150-1</f>
        <v>-0.28879310344827591</v>
      </c>
      <c r="I150">
        <f>G150+H150</f>
        <v>0.42241379310344818</v>
      </c>
    </row>
    <row r="151" spans="1:9" x14ac:dyDescent="0.25">
      <c r="A151" s="1">
        <v>21</v>
      </c>
      <c r="B151" t="s">
        <v>400</v>
      </c>
      <c r="C151" t="s">
        <v>10783</v>
      </c>
      <c r="D151">
        <v>553</v>
      </c>
      <c r="E151">
        <v>187</v>
      </c>
      <c r="F151">
        <f>D151+E151</f>
        <v>740</v>
      </c>
      <c r="G151">
        <f>D151/F151</f>
        <v>0.74729729729729732</v>
      </c>
      <c r="H151">
        <f>G151-1</f>
        <v>-0.25270270270270268</v>
      </c>
      <c r="I151">
        <f>G151+H151</f>
        <v>0.49459459459459465</v>
      </c>
    </row>
    <row r="152" spans="1:9" x14ac:dyDescent="0.25">
      <c r="A152" s="1">
        <v>21</v>
      </c>
      <c r="B152" t="s">
        <v>1558</v>
      </c>
      <c r="C152" t="s">
        <v>10786</v>
      </c>
      <c r="D152">
        <v>1285</v>
      </c>
      <c r="E152">
        <v>443</v>
      </c>
      <c r="F152">
        <f>D152+E152</f>
        <v>1728</v>
      </c>
      <c r="G152">
        <f>D152/F152</f>
        <v>0.7436342592592593</v>
      </c>
      <c r="H152">
        <f>G152-1</f>
        <v>-0.2563657407407407</v>
      </c>
      <c r="I152">
        <f>G152+H152</f>
        <v>0.4872685185185186</v>
      </c>
    </row>
    <row r="153" spans="1:9" x14ac:dyDescent="0.25">
      <c r="A153" s="1">
        <v>21</v>
      </c>
      <c r="B153" t="s">
        <v>63</v>
      </c>
      <c r="C153" t="s">
        <v>2783</v>
      </c>
      <c r="D153">
        <v>801</v>
      </c>
      <c r="E153">
        <v>346</v>
      </c>
      <c r="F153">
        <f>D153+E153</f>
        <v>1147</v>
      </c>
      <c r="G153">
        <f>D153/F153</f>
        <v>0.69834350479511775</v>
      </c>
      <c r="H153">
        <f>G153-1</f>
        <v>-0.30165649520488225</v>
      </c>
      <c r="I153">
        <f>G153+H153</f>
        <v>0.39668700959023551</v>
      </c>
    </row>
    <row r="154" spans="1:9" x14ac:dyDescent="0.25">
      <c r="A154" s="1">
        <v>21</v>
      </c>
      <c r="B154" t="s">
        <v>305</v>
      </c>
      <c r="C154" t="s">
        <v>11063</v>
      </c>
      <c r="D154">
        <v>756</v>
      </c>
      <c r="E154">
        <v>338</v>
      </c>
      <c r="F154">
        <f>D154+E154</f>
        <v>1094</v>
      </c>
      <c r="G154">
        <f>D154/F154</f>
        <v>0.69104204753199272</v>
      </c>
      <c r="H154">
        <f>G154-1</f>
        <v>-0.30895795246800728</v>
      </c>
      <c r="I154">
        <f>G154+H154</f>
        <v>0.38208409506398544</v>
      </c>
    </row>
    <row r="155" spans="1:9" x14ac:dyDescent="0.25">
      <c r="A155" s="1">
        <v>21</v>
      </c>
      <c r="B155" t="s">
        <v>91</v>
      </c>
      <c r="C155" t="s">
        <v>10785</v>
      </c>
      <c r="D155">
        <v>541</v>
      </c>
      <c r="E155">
        <v>244</v>
      </c>
      <c r="F155">
        <f>D155+E155</f>
        <v>785</v>
      </c>
      <c r="G155">
        <f>D155/F155</f>
        <v>0.68917197452229295</v>
      </c>
      <c r="H155">
        <f>G155-1</f>
        <v>-0.31082802547770705</v>
      </c>
      <c r="I155">
        <f>G155+H155</f>
        <v>0.3783439490445859</v>
      </c>
    </row>
    <row r="156" spans="1:9" x14ac:dyDescent="0.25">
      <c r="A156" s="1">
        <v>21</v>
      </c>
      <c r="B156" t="s">
        <v>753</v>
      </c>
      <c r="C156" t="s">
        <v>11066</v>
      </c>
      <c r="D156">
        <v>343</v>
      </c>
      <c r="E156">
        <v>171</v>
      </c>
      <c r="F156">
        <f>D156+E156</f>
        <v>514</v>
      </c>
      <c r="G156">
        <f>D156/F156</f>
        <v>0.66731517509727623</v>
      </c>
      <c r="H156">
        <f>G156-1</f>
        <v>-0.33268482490272377</v>
      </c>
      <c r="I156">
        <f>G156+H156</f>
        <v>0.33463035019455245</v>
      </c>
    </row>
    <row r="157" spans="1:9" x14ac:dyDescent="0.25">
      <c r="A157" s="1">
        <v>21</v>
      </c>
      <c r="B157" t="s">
        <v>384</v>
      </c>
      <c r="C157" t="s">
        <v>11060</v>
      </c>
      <c r="D157">
        <v>670</v>
      </c>
      <c r="E157">
        <v>337</v>
      </c>
      <c r="F157">
        <f>D157+E157</f>
        <v>1007</v>
      </c>
      <c r="G157">
        <f>D157/F157</f>
        <v>0.66534260178748761</v>
      </c>
      <c r="H157">
        <f>G157-1</f>
        <v>-0.33465739821251239</v>
      </c>
      <c r="I157">
        <f>G157+H157</f>
        <v>0.33068520357497522</v>
      </c>
    </row>
    <row r="158" spans="1:9" x14ac:dyDescent="0.25">
      <c r="A158" s="1">
        <v>21</v>
      </c>
      <c r="B158" t="s">
        <v>62</v>
      </c>
      <c r="C158" t="s">
        <v>2782</v>
      </c>
      <c r="D158">
        <v>804</v>
      </c>
      <c r="E158">
        <v>409</v>
      </c>
      <c r="F158">
        <f>D158+E158</f>
        <v>1213</v>
      </c>
      <c r="G158">
        <f>D158/F158</f>
        <v>0.66281945589447655</v>
      </c>
      <c r="H158">
        <f>G158-1</f>
        <v>-0.33718054410552345</v>
      </c>
      <c r="I158">
        <f>G158+H158</f>
        <v>0.3256389117889531</v>
      </c>
    </row>
    <row r="159" spans="1:9" x14ac:dyDescent="0.25">
      <c r="A159" s="1">
        <v>21</v>
      </c>
      <c r="B159" t="s">
        <v>304</v>
      </c>
      <c r="C159" t="s">
        <v>11051</v>
      </c>
      <c r="D159">
        <v>640</v>
      </c>
      <c r="E159">
        <v>370</v>
      </c>
      <c r="F159">
        <f>D159+E159</f>
        <v>1010</v>
      </c>
      <c r="G159">
        <f>D159/F159</f>
        <v>0.63366336633663367</v>
      </c>
      <c r="H159">
        <f>G159-1</f>
        <v>-0.36633663366336633</v>
      </c>
      <c r="I159">
        <f>G159+H159</f>
        <v>0.26732673267326734</v>
      </c>
    </row>
    <row r="160" spans="1:9" x14ac:dyDescent="0.25">
      <c r="A160" s="1">
        <v>21</v>
      </c>
      <c r="B160" t="s">
        <v>281</v>
      </c>
      <c r="C160" t="s">
        <v>11052</v>
      </c>
      <c r="D160">
        <v>1676</v>
      </c>
      <c r="E160">
        <v>1024</v>
      </c>
      <c r="F160">
        <f>D160+E160</f>
        <v>2700</v>
      </c>
      <c r="G160">
        <f>D160/F160</f>
        <v>0.6207407407407407</v>
      </c>
      <c r="H160">
        <f>G160-1</f>
        <v>-0.3792592592592593</v>
      </c>
      <c r="I160">
        <f>G160+H160</f>
        <v>0.24148148148148141</v>
      </c>
    </row>
    <row r="161" spans="1:9" x14ac:dyDescent="0.25">
      <c r="A161" s="1">
        <v>21</v>
      </c>
      <c r="B161" t="s">
        <v>92</v>
      </c>
      <c r="C161" t="s">
        <v>11053</v>
      </c>
      <c r="D161">
        <v>1202</v>
      </c>
      <c r="E161">
        <v>758</v>
      </c>
      <c r="F161">
        <f>D161+E161</f>
        <v>1960</v>
      </c>
      <c r="G161">
        <f>D161/F161</f>
        <v>0.61326530612244901</v>
      </c>
      <c r="H161">
        <f>G161-1</f>
        <v>-0.38673469387755099</v>
      </c>
      <c r="I161">
        <f>G161+H161</f>
        <v>0.22653061224489801</v>
      </c>
    </row>
    <row r="162" spans="1:9" x14ac:dyDescent="0.25">
      <c r="A162" s="1">
        <v>21</v>
      </c>
      <c r="B162" t="s">
        <v>389</v>
      </c>
      <c r="C162" t="s">
        <v>11059</v>
      </c>
      <c r="D162">
        <v>1502</v>
      </c>
      <c r="E162">
        <v>1049</v>
      </c>
      <c r="F162">
        <f>D162+E162</f>
        <v>2551</v>
      </c>
      <c r="G162">
        <f>D162/F162</f>
        <v>0.58878871030968249</v>
      </c>
      <c r="H162">
        <f>G162-1</f>
        <v>-0.41121128969031751</v>
      </c>
      <c r="I162">
        <f>G162+H162</f>
        <v>0.17757742061936499</v>
      </c>
    </row>
    <row r="163" spans="1:9" x14ac:dyDescent="0.25">
      <c r="A163" s="1">
        <v>21</v>
      </c>
      <c r="B163" t="s">
        <v>83</v>
      </c>
      <c r="C163" t="s">
        <v>5326</v>
      </c>
      <c r="D163">
        <v>1119</v>
      </c>
      <c r="E163">
        <v>806</v>
      </c>
      <c r="F163">
        <f>D163+E163</f>
        <v>1925</v>
      </c>
      <c r="G163">
        <f>D163/F163</f>
        <v>0.58129870129870131</v>
      </c>
      <c r="H163">
        <f>G163-1</f>
        <v>-0.41870129870129869</v>
      </c>
      <c r="I163">
        <f>G163+H163</f>
        <v>0.16259740259740263</v>
      </c>
    </row>
    <row r="164" spans="1:9" x14ac:dyDescent="0.25">
      <c r="A164" s="1">
        <v>21</v>
      </c>
      <c r="B164" t="s">
        <v>78</v>
      </c>
      <c r="C164" t="s">
        <v>11054</v>
      </c>
      <c r="D164">
        <v>1392</v>
      </c>
      <c r="E164">
        <v>1131</v>
      </c>
      <c r="F164">
        <f>D164+E164</f>
        <v>2523</v>
      </c>
      <c r="G164">
        <f>D164/F164</f>
        <v>0.55172413793103448</v>
      </c>
      <c r="H164">
        <f>G164-1</f>
        <v>-0.44827586206896552</v>
      </c>
      <c r="I164">
        <f>G164+H164</f>
        <v>0.10344827586206895</v>
      </c>
    </row>
    <row r="165" spans="1:9" x14ac:dyDescent="0.25">
      <c r="A165" s="1">
        <v>21</v>
      </c>
      <c r="B165" t="s">
        <v>72</v>
      </c>
      <c r="C165" t="s">
        <v>11064</v>
      </c>
      <c r="D165">
        <v>1000</v>
      </c>
      <c r="E165">
        <v>814</v>
      </c>
      <c r="F165">
        <f>D165+E165</f>
        <v>1814</v>
      </c>
      <c r="G165">
        <f>D165/F165</f>
        <v>0.55126791620727678</v>
      </c>
      <c r="H165">
        <f>G165-1</f>
        <v>-0.44873208379272322</v>
      </c>
      <c r="I165">
        <f>G165+H165</f>
        <v>0.10253583241455355</v>
      </c>
    </row>
    <row r="166" spans="1:9" x14ac:dyDescent="0.25">
      <c r="A166" s="1">
        <v>21</v>
      </c>
      <c r="B166" t="s">
        <v>552</v>
      </c>
      <c r="C166" t="s">
        <v>10784</v>
      </c>
      <c r="D166">
        <v>1021</v>
      </c>
      <c r="E166">
        <v>884</v>
      </c>
      <c r="F166">
        <f>D166+E166</f>
        <v>1905</v>
      </c>
      <c r="G166">
        <f>D166/F166</f>
        <v>0.53595800524934378</v>
      </c>
      <c r="H166">
        <f>G166-1</f>
        <v>-0.46404199475065622</v>
      </c>
      <c r="I166">
        <f>G166+H166</f>
        <v>7.1916010498687566E-2</v>
      </c>
    </row>
    <row r="167" spans="1:9" x14ac:dyDescent="0.25">
      <c r="A167" s="1">
        <v>21</v>
      </c>
      <c r="B167" t="s">
        <v>106</v>
      </c>
      <c r="C167" t="s">
        <v>11065</v>
      </c>
      <c r="D167">
        <v>869</v>
      </c>
      <c r="E167">
        <v>760</v>
      </c>
      <c r="F167">
        <f>D167+E167</f>
        <v>1629</v>
      </c>
      <c r="G167">
        <f>D167/F167</f>
        <v>0.53345610804174337</v>
      </c>
      <c r="H167">
        <f>G167-1</f>
        <v>-0.46654389195825663</v>
      </c>
      <c r="I167">
        <f>G167+H167</f>
        <v>6.6912216083486742E-2</v>
      </c>
    </row>
    <row r="168" spans="1:9" x14ac:dyDescent="0.25">
      <c r="A168" s="1">
        <v>21</v>
      </c>
      <c r="B168" t="s">
        <v>61</v>
      </c>
      <c r="C168" t="s">
        <v>2781</v>
      </c>
      <c r="D168">
        <v>804</v>
      </c>
      <c r="E168">
        <v>843</v>
      </c>
      <c r="F168">
        <f>D168+E168</f>
        <v>1647</v>
      </c>
      <c r="G168">
        <f>D168/F168</f>
        <v>0.48816029143897999</v>
      </c>
      <c r="H168">
        <f>G168-1</f>
        <v>-0.51183970856102001</v>
      </c>
      <c r="I168">
        <f>G168+H168</f>
        <v>-2.3679417122040025E-2</v>
      </c>
    </row>
    <row r="169" spans="1:9" x14ac:dyDescent="0.25">
      <c r="A169" s="1">
        <v>21</v>
      </c>
      <c r="B169" t="s">
        <v>781</v>
      </c>
      <c r="C169" t="s">
        <v>11061</v>
      </c>
      <c r="D169">
        <v>812</v>
      </c>
      <c r="E169">
        <v>917</v>
      </c>
      <c r="F169">
        <f>D169+E169</f>
        <v>1729</v>
      </c>
      <c r="G169">
        <f>D169/F169</f>
        <v>0.46963562753036436</v>
      </c>
      <c r="H169">
        <f>G169-1</f>
        <v>-0.53036437246963564</v>
      </c>
      <c r="I169">
        <f>G169+H169</f>
        <v>-6.0728744939271273E-2</v>
      </c>
    </row>
    <row r="170" spans="1:9" x14ac:dyDescent="0.25">
      <c r="A170" s="1">
        <v>21</v>
      </c>
      <c r="B170" t="s">
        <v>736</v>
      </c>
      <c r="C170" t="s">
        <v>11062</v>
      </c>
      <c r="D170">
        <v>1193</v>
      </c>
      <c r="E170">
        <v>1402</v>
      </c>
      <c r="F170">
        <f>D170+E170</f>
        <v>2595</v>
      </c>
      <c r="G170">
        <f>D170/F170</f>
        <v>0.45973025048169558</v>
      </c>
      <c r="H170">
        <f>G170-1</f>
        <v>-0.54026974951830442</v>
      </c>
      <c r="I170">
        <f>G170+H170</f>
        <v>-8.0539499036608841E-2</v>
      </c>
    </row>
    <row r="171" spans="1:9" x14ac:dyDescent="0.25">
      <c r="A171" s="1">
        <v>21</v>
      </c>
      <c r="B171" t="s">
        <v>339</v>
      </c>
      <c r="C171" t="s">
        <v>11055</v>
      </c>
      <c r="D171">
        <v>836</v>
      </c>
      <c r="E171">
        <v>1209</v>
      </c>
      <c r="F171">
        <f>D171+E171</f>
        <v>2045</v>
      </c>
      <c r="G171">
        <f>D171/F171</f>
        <v>0.40880195599022007</v>
      </c>
      <c r="H171">
        <f>G171-1</f>
        <v>-0.59119804400977993</v>
      </c>
      <c r="I171">
        <f>G171+H171</f>
        <v>-0.18239608801955987</v>
      </c>
    </row>
    <row r="172" spans="1:9" x14ac:dyDescent="0.25">
      <c r="A172" s="1">
        <v>21</v>
      </c>
      <c r="B172" t="s">
        <v>64</v>
      </c>
      <c r="C172" t="s">
        <v>2784</v>
      </c>
      <c r="D172">
        <v>697</v>
      </c>
      <c r="E172">
        <v>1032</v>
      </c>
      <c r="F172">
        <f>D172+E172</f>
        <v>1729</v>
      </c>
      <c r="G172">
        <f>D172/F172</f>
        <v>0.40312319259687679</v>
      </c>
      <c r="H172">
        <f>G172-1</f>
        <v>-0.59687680740312321</v>
      </c>
      <c r="I172">
        <f>G172+H172</f>
        <v>-0.19375361480624642</v>
      </c>
    </row>
    <row r="173" spans="1:9" x14ac:dyDescent="0.25">
      <c r="A173" s="1">
        <v>23</v>
      </c>
      <c r="B173" t="s">
        <v>30</v>
      </c>
      <c r="C173" t="s">
        <v>9762</v>
      </c>
      <c r="D173">
        <v>480</v>
      </c>
      <c r="E173">
        <v>35</v>
      </c>
      <c r="F173">
        <f>D173+E173</f>
        <v>515</v>
      </c>
      <c r="G173">
        <f>D173/F173</f>
        <v>0.93203883495145634</v>
      </c>
      <c r="H173">
        <f>G173-1</f>
        <v>-6.7961165048543659E-2</v>
      </c>
      <c r="I173">
        <f>G173+H173</f>
        <v>0.86407766990291268</v>
      </c>
    </row>
    <row r="174" spans="1:9" x14ac:dyDescent="0.25">
      <c r="A174" s="1">
        <v>23</v>
      </c>
      <c r="B174" t="s">
        <v>16</v>
      </c>
      <c r="C174" t="s">
        <v>11336</v>
      </c>
      <c r="D174">
        <v>313</v>
      </c>
      <c r="E174">
        <v>43</v>
      </c>
      <c r="F174">
        <f>D174+E174</f>
        <v>356</v>
      </c>
      <c r="G174">
        <f>D174/F174</f>
        <v>0.8792134831460674</v>
      </c>
      <c r="H174">
        <f>G174-1</f>
        <v>-0.1207865168539326</v>
      </c>
      <c r="I174">
        <f>G174+H174</f>
        <v>0.7584269662921348</v>
      </c>
    </row>
    <row r="175" spans="1:9" x14ac:dyDescent="0.25">
      <c r="A175" s="1">
        <v>23</v>
      </c>
      <c r="B175" t="s">
        <v>33</v>
      </c>
      <c r="C175" t="s">
        <v>2785</v>
      </c>
      <c r="D175">
        <v>396</v>
      </c>
      <c r="E175">
        <v>59</v>
      </c>
      <c r="F175">
        <f>D175+E175</f>
        <v>455</v>
      </c>
      <c r="G175">
        <f>D175/F175</f>
        <v>0.87032967032967035</v>
      </c>
      <c r="H175">
        <f>G175-1</f>
        <v>-0.12967032967032965</v>
      </c>
      <c r="I175">
        <f>G175+H175</f>
        <v>0.74065934065934069</v>
      </c>
    </row>
    <row r="176" spans="1:9" x14ac:dyDescent="0.25">
      <c r="A176" s="1">
        <v>23</v>
      </c>
      <c r="B176" t="s">
        <v>3</v>
      </c>
      <c r="C176" t="s">
        <v>11334</v>
      </c>
      <c r="D176">
        <v>305</v>
      </c>
      <c r="E176">
        <v>46</v>
      </c>
      <c r="F176">
        <f>D176+E176</f>
        <v>351</v>
      </c>
      <c r="G176">
        <f>D176/F176</f>
        <v>0.86894586894586889</v>
      </c>
      <c r="H176">
        <f>G176-1</f>
        <v>-0.13105413105413111</v>
      </c>
      <c r="I176">
        <f>G176+H176</f>
        <v>0.73789173789173779</v>
      </c>
    </row>
    <row r="177" spans="1:9" x14ac:dyDescent="0.25">
      <c r="A177" s="1">
        <v>25</v>
      </c>
      <c r="B177" t="s">
        <v>16</v>
      </c>
      <c r="C177" t="s">
        <v>2795</v>
      </c>
      <c r="D177">
        <v>164</v>
      </c>
      <c r="E177">
        <v>18</v>
      </c>
      <c r="F177">
        <f>D177+E177</f>
        <v>182</v>
      </c>
      <c r="G177">
        <f>D177/F177</f>
        <v>0.90109890109890112</v>
      </c>
      <c r="H177">
        <f>G177-1</f>
        <v>-9.8901098901098883E-2</v>
      </c>
      <c r="I177">
        <f>G177+H177</f>
        <v>0.80219780219780223</v>
      </c>
    </row>
    <row r="178" spans="1:9" x14ac:dyDescent="0.25">
      <c r="A178" s="1">
        <v>25</v>
      </c>
      <c r="B178" t="s">
        <v>32</v>
      </c>
      <c r="C178" t="s">
        <v>2797</v>
      </c>
      <c r="D178">
        <v>155</v>
      </c>
      <c r="E178">
        <v>38</v>
      </c>
      <c r="F178">
        <f>D178+E178</f>
        <v>193</v>
      </c>
      <c r="G178">
        <f>D178/F178</f>
        <v>0.80310880829015541</v>
      </c>
      <c r="H178">
        <f>G178-1</f>
        <v>-0.19689119170984459</v>
      </c>
      <c r="I178">
        <f>G178+H178</f>
        <v>0.60621761658031081</v>
      </c>
    </row>
    <row r="179" spans="1:9" x14ac:dyDescent="0.25">
      <c r="A179" s="1">
        <v>25</v>
      </c>
      <c r="B179" t="s">
        <v>39</v>
      </c>
      <c r="C179" t="s">
        <v>2791</v>
      </c>
      <c r="D179">
        <v>130</v>
      </c>
      <c r="E179">
        <v>32</v>
      </c>
      <c r="F179">
        <f>D179+E179</f>
        <v>162</v>
      </c>
      <c r="G179">
        <f>D179/F179</f>
        <v>0.80246913580246915</v>
      </c>
      <c r="H179">
        <f>G179-1</f>
        <v>-0.19753086419753085</v>
      </c>
      <c r="I179">
        <f>G179+H179</f>
        <v>0.60493827160493829</v>
      </c>
    </row>
    <row r="180" spans="1:9" x14ac:dyDescent="0.25">
      <c r="A180" s="1">
        <v>25</v>
      </c>
      <c r="B180" t="s">
        <v>19</v>
      </c>
      <c r="C180" t="s">
        <v>2794</v>
      </c>
      <c r="D180">
        <v>142</v>
      </c>
      <c r="E180">
        <v>37</v>
      </c>
      <c r="F180">
        <f>D180+E180</f>
        <v>179</v>
      </c>
      <c r="G180">
        <f>D180/F180</f>
        <v>0.79329608938547491</v>
      </c>
      <c r="H180">
        <f>G180-1</f>
        <v>-0.20670391061452509</v>
      </c>
      <c r="I180">
        <f>G180+H180</f>
        <v>0.58659217877094982</v>
      </c>
    </row>
    <row r="181" spans="1:9" x14ac:dyDescent="0.25">
      <c r="A181" s="1">
        <v>25</v>
      </c>
      <c r="B181" t="s">
        <v>23</v>
      </c>
      <c r="C181" t="s">
        <v>2789</v>
      </c>
      <c r="D181">
        <v>837</v>
      </c>
      <c r="E181">
        <v>297</v>
      </c>
      <c r="F181">
        <f>D181+E181</f>
        <v>1134</v>
      </c>
      <c r="G181">
        <f>D181/F181</f>
        <v>0.73809523809523814</v>
      </c>
      <c r="H181">
        <f>G181-1</f>
        <v>-0.26190476190476186</v>
      </c>
      <c r="I181">
        <f>G181+H181</f>
        <v>0.47619047619047628</v>
      </c>
    </row>
    <row r="182" spans="1:9" x14ac:dyDescent="0.25">
      <c r="A182" s="1">
        <v>25</v>
      </c>
      <c r="B182" t="s">
        <v>33</v>
      </c>
      <c r="C182" t="s">
        <v>2793</v>
      </c>
      <c r="D182">
        <v>188</v>
      </c>
      <c r="E182">
        <v>67</v>
      </c>
      <c r="F182">
        <f>D182+E182</f>
        <v>255</v>
      </c>
      <c r="G182">
        <f>D182/F182</f>
        <v>0.73725490196078436</v>
      </c>
      <c r="H182">
        <f>G182-1</f>
        <v>-0.26274509803921564</v>
      </c>
      <c r="I182">
        <f>G182+H182</f>
        <v>0.47450980392156872</v>
      </c>
    </row>
    <row r="183" spans="1:9" x14ac:dyDescent="0.25">
      <c r="A183" s="1">
        <v>25</v>
      </c>
      <c r="B183" t="s">
        <v>41</v>
      </c>
      <c r="C183" t="s">
        <v>2796</v>
      </c>
      <c r="D183">
        <v>104</v>
      </c>
      <c r="E183">
        <v>41</v>
      </c>
      <c r="F183">
        <f>D183+E183</f>
        <v>145</v>
      </c>
      <c r="G183">
        <f>D183/F183</f>
        <v>0.71724137931034482</v>
      </c>
      <c r="H183">
        <f>G183-1</f>
        <v>-0.28275862068965518</v>
      </c>
      <c r="I183">
        <f>G183+H183</f>
        <v>0.43448275862068964</v>
      </c>
    </row>
    <row r="184" spans="1:9" x14ac:dyDescent="0.25">
      <c r="A184" s="1">
        <v>25</v>
      </c>
      <c r="B184" t="s">
        <v>15</v>
      </c>
      <c r="C184" t="s">
        <v>2786</v>
      </c>
      <c r="D184">
        <v>524</v>
      </c>
      <c r="E184">
        <v>208</v>
      </c>
      <c r="F184">
        <f>D184+E184</f>
        <v>732</v>
      </c>
      <c r="G184">
        <f>D184/F184</f>
        <v>0.71584699453551914</v>
      </c>
      <c r="H184">
        <f>G184-1</f>
        <v>-0.28415300546448086</v>
      </c>
      <c r="I184">
        <f>G184+H184</f>
        <v>0.43169398907103829</v>
      </c>
    </row>
    <row r="185" spans="1:9" x14ac:dyDescent="0.25">
      <c r="A185" s="1">
        <v>25</v>
      </c>
      <c r="B185" t="s">
        <v>14</v>
      </c>
      <c r="C185" t="s">
        <v>2792</v>
      </c>
      <c r="D185">
        <v>163</v>
      </c>
      <c r="E185">
        <v>67</v>
      </c>
      <c r="F185">
        <f>D185+E185</f>
        <v>230</v>
      </c>
      <c r="G185">
        <f>D185/F185</f>
        <v>0.70869565217391306</v>
      </c>
      <c r="H185">
        <f>G185-1</f>
        <v>-0.29130434782608694</v>
      </c>
      <c r="I185">
        <f>G185+H185</f>
        <v>0.41739130434782612</v>
      </c>
    </row>
    <row r="186" spans="1:9" x14ac:dyDescent="0.25">
      <c r="A186" s="1">
        <v>25</v>
      </c>
      <c r="B186" t="s">
        <v>21</v>
      </c>
      <c r="C186" t="s">
        <v>2790</v>
      </c>
      <c r="D186">
        <v>453</v>
      </c>
      <c r="E186">
        <v>226</v>
      </c>
      <c r="F186">
        <f>D186+E186</f>
        <v>679</v>
      </c>
      <c r="G186">
        <f>D186/F186</f>
        <v>0.66715758468335784</v>
      </c>
      <c r="H186">
        <f>G186-1</f>
        <v>-0.33284241531664216</v>
      </c>
      <c r="I186">
        <f>G186+H186</f>
        <v>0.33431516936671568</v>
      </c>
    </row>
    <row r="187" spans="1:9" x14ac:dyDescent="0.25">
      <c r="A187" s="1">
        <v>25</v>
      </c>
      <c r="B187" t="s">
        <v>3</v>
      </c>
      <c r="C187" t="s">
        <v>2788</v>
      </c>
      <c r="D187">
        <v>638</v>
      </c>
      <c r="E187">
        <v>335</v>
      </c>
      <c r="F187">
        <f>D187+E187</f>
        <v>973</v>
      </c>
      <c r="G187">
        <f>D187/F187</f>
        <v>0.65570400822199382</v>
      </c>
      <c r="H187">
        <f>G187-1</f>
        <v>-0.34429599177800618</v>
      </c>
      <c r="I187">
        <f>G187+H187</f>
        <v>0.31140801644398763</v>
      </c>
    </row>
    <row r="188" spans="1:9" x14ac:dyDescent="0.25">
      <c r="A188" s="1">
        <v>25</v>
      </c>
      <c r="B188" t="s">
        <v>40</v>
      </c>
      <c r="C188" t="s">
        <v>8498</v>
      </c>
      <c r="D188">
        <v>646</v>
      </c>
      <c r="E188">
        <v>346</v>
      </c>
      <c r="F188">
        <f>D188+E188</f>
        <v>992</v>
      </c>
      <c r="G188">
        <f>D188/F188</f>
        <v>0.65120967741935487</v>
      </c>
      <c r="H188">
        <f>G188-1</f>
        <v>-0.34879032258064513</v>
      </c>
      <c r="I188">
        <f>G188+H188</f>
        <v>0.30241935483870974</v>
      </c>
    </row>
    <row r="189" spans="1:9" x14ac:dyDescent="0.25">
      <c r="A189" s="1">
        <v>25</v>
      </c>
      <c r="B189" t="s">
        <v>30</v>
      </c>
      <c r="C189" t="s">
        <v>2787</v>
      </c>
      <c r="D189">
        <v>837</v>
      </c>
      <c r="E189">
        <v>450</v>
      </c>
      <c r="F189">
        <f>D189+E189</f>
        <v>1287</v>
      </c>
      <c r="G189">
        <f>D189/F189</f>
        <v>0.65034965034965031</v>
      </c>
      <c r="H189">
        <f>G189-1</f>
        <v>-0.34965034965034969</v>
      </c>
      <c r="I189">
        <f>G189+H189</f>
        <v>0.30069930069930062</v>
      </c>
    </row>
    <row r="190" spans="1:9" x14ac:dyDescent="0.25">
      <c r="A190" s="1">
        <v>25</v>
      </c>
      <c r="B190" t="s">
        <v>27</v>
      </c>
      <c r="C190" t="s">
        <v>8497</v>
      </c>
      <c r="D190">
        <v>378</v>
      </c>
      <c r="E190">
        <v>302</v>
      </c>
      <c r="F190">
        <f>D190+E190</f>
        <v>680</v>
      </c>
      <c r="G190">
        <f>D190/F190</f>
        <v>0.55588235294117649</v>
      </c>
      <c r="H190">
        <f>G190-1</f>
        <v>-0.44411764705882351</v>
      </c>
      <c r="I190">
        <f>G190+H190</f>
        <v>0.11176470588235299</v>
      </c>
    </row>
    <row r="191" spans="1:9" x14ac:dyDescent="0.25">
      <c r="A191" s="1">
        <v>25</v>
      </c>
      <c r="B191" t="s">
        <v>10</v>
      </c>
      <c r="C191" t="s">
        <v>8499</v>
      </c>
      <c r="D191">
        <v>333</v>
      </c>
      <c r="E191">
        <v>385</v>
      </c>
      <c r="F191">
        <f>D191+E191</f>
        <v>718</v>
      </c>
      <c r="G191">
        <f>D191/F191</f>
        <v>0.46378830083565459</v>
      </c>
      <c r="H191">
        <f>G191-1</f>
        <v>-0.53621169916434541</v>
      </c>
      <c r="I191">
        <f>G191+H191</f>
        <v>-7.2423398328690824E-2</v>
      </c>
    </row>
    <row r="192" spans="1:9" x14ac:dyDescent="0.25">
      <c r="A192" s="1">
        <v>25</v>
      </c>
      <c r="B192" t="s">
        <v>43</v>
      </c>
      <c r="C192" t="s">
        <v>8500</v>
      </c>
      <c r="D192">
        <v>192</v>
      </c>
      <c r="E192">
        <v>255</v>
      </c>
      <c r="F192">
        <f>D192+E192</f>
        <v>447</v>
      </c>
      <c r="G192">
        <f>D192/F192</f>
        <v>0.42953020134228187</v>
      </c>
      <c r="H192">
        <f>G192-1</f>
        <v>-0.57046979865771807</v>
      </c>
      <c r="I192">
        <f>G192+H192</f>
        <v>-0.1409395973154362</v>
      </c>
    </row>
    <row r="193" spans="1:9" x14ac:dyDescent="0.25">
      <c r="A193" s="1">
        <v>25</v>
      </c>
      <c r="B193" t="s">
        <v>18</v>
      </c>
      <c r="C193" t="s">
        <v>8496</v>
      </c>
      <c r="D193">
        <v>122</v>
      </c>
      <c r="E193">
        <v>184</v>
      </c>
      <c r="F193">
        <f>D193+E193</f>
        <v>306</v>
      </c>
      <c r="G193">
        <f>D193/F193</f>
        <v>0.39869281045751637</v>
      </c>
      <c r="H193">
        <f>G193-1</f>
        <v>-0.60130718954248363</v>
      </c>
      <c r="I193">
        <f>G193+H193</f>
        <v>-0.20261437908496727</v>
      </c>
    </row>
    <row r="194" spans="1:9" x14ac:dyDescent="0.25">
      <c r="A194" s="1">
        <v>27</v>
      </c>
      <c r="B194" t="s">
        <v>69</v>
      </c>
      <c r="C194" t="s">
        <v>2806</v>
      </c>
      <c r="D194">
        <v>361</v>
      </c>
      <c r="E194">
        <v>43</v>
      </c>
      <c r="F194">
        <f>D194+E194</f>
        <v>404</v>
      </c>
      <c r="G194">
        <f>D194/F194</f>
        <v>0.89356435643564358</v>
      </c>
      <c r="H194">
        <f>G194-1</f>
        <v>-0.10643564356435642</v>
      </c>
      <c r="I194">
        <f>G194+H194</f>
        <v>0.78712871287128716</v>
      </c>
    </row>
    <row r="195" spans="1:9" x14ac:dyDescent="0.25">
      <c r="A195" s="1">
        <v>27</v>
      </c>
      <c r="B195" t="s">
        <v>65</v>
      </c>
      <c r="C195" t="s">
        <v>2800</v>
      </c>
      <c r="D195">
        <v>524</v>
      </c>
      <c r="E195">
        <v>81</v>
      </c>
      <c r="F195">
        <f>D195+E195</f>
        <v>605</v>
      </c>
      <c r="G195">
        <f>D195/F195</f>
        <v>0.86611570247933889</v>
      </c>
      <c r="H195">
        <f>G195-1</f>
        <v>-0.13388429752066111</v>
      </c>
      <c r="I195">
        <f>G195+H195</f>
        <v>0.73223140495867778</v>
      </c>
    </row>
    <row r="196" spans="1:9" x14ac:dyDescent="0.25">
      <c r="A196" s="1">
        <v>27</v>
      </c>
      <c r="B196" t="s">
        <v>618</v>
      </c>
      <c r="C196" t="s">
        <v>3617</v>
      </c>
      <c r="D196">
        <v>1043</v>
      </c>
      <c r="E196">
        <v>192</v>
      </c>
      <c r="F196">
        <f>D196+E196</f>
        <v>1235</v>
      </c>
      <c r="G196">
        <f>D196/F196</f>
        <v>0.84453441295546561</v>
      </c>
      <c r="H196">
        <f>G196-1</f>
        <v>-0.15546558704453439</v>
      </c>
      <c r="I196">
        <f>G196+H196</f>
        <v>0.68906882591093122</v>
      </c>
    </row>
    <row r="197" spans="1:9" x14ac:dyDescent="0.25">
      <c r="A197" s="1">
        <v>27</v>
      </c>
      <c r="B197" t="s">
        <v>197</v>
      </c>
      <c r="C197" t="s">
        <v>3615</v>
      </c>
      <c r="D197">
        <v>993</v>
      </c>
      <c r="E197">
        <v>187</v>
      </c>
      <c r="F197">
        <f>D197+E197</f>
        <v>1180</v>
      </c>
      <c r="G197">
        <f>D197/F197</f>
        <v>0.84152542372881356</v>
      </c>
      <c r="H197">
        <f>G197-1</f>
        <v>-0.15847457627118644</v>
      </c>
      <c r="I197">
        <f>G197+H197</f>
        <v>0.68305084745762712</v>
      </c>
    </row>
    <row r="198" spans="1:9" x14ac:dyDescent="0.25">
      <c r="A198" s="1">
        <v>27</v>
      </c>
      <c r="B198" t="s">
        <v>46</v>
      </c>
      <c r="C198" t="s">
        <v>6308</v>
      </c>
      <c r="D198">
        <v>2238</v>
      </c>
      <c r="E198">
        <v>446</v>
      </c>
      <c r="F198">
        <f>D198+E198</f>
        <v>2684</v>
      </c>
      <c r="G198">
        <f>D198/F198</f>
        <v>0.83383010432190763</v>
      </c>
      <c r="H198">
        <f>G198-1</f>
        <v>-0.16616989567809237</v>
      </c>
      <c r="I198">
        <f>G198+H198</f>
        <v>0.66766020864381526</v>
      </c>
    </row>
    <row r="199" spans="1:9" x14ac:dyDescent="0.25">
      <c r="A199" s="1">
        <v>27</v>
      </c>
      <c r="B199" t="s">
        <v>2</v>
      </c>
      <c r="C199" t="s">
        <v>3616</v>
      </c>
      <c r="D199">
        <v>1223</v>
      </c>
      <c r="E199">
        <v>245</v>
      </c>
      <c r="F199">
        <f>D199+E199</f>
        <v>1468</v>
      </c>
      <c r="G199">
        <f>D199/F199</f>
        <v>0.8331062670299727</v>
      </c>
      <c r="H199">
        <f>G199-1</f>
        <v>-0.1668937329700273</v>
      </c>
      <c r="I199">
        <f>G199+H199</f>
        <v>0.6662125340599454</v>
      </c>
    </row>
    <row r="200" spans="1:9" x14ac:dyDescent="0.25">
      <c r="A200" s="1">
        <v>27</v>
      </c>
      <c r="B200" t="s">
        <v>70</v>
      </c>
      <c r="C200" t="s">
        <v>2810</v>
      </c>
      <c r="D200">
        <v>1817</v>
      </c>
      <c r="E200">
        <v>409</v>
      </c>
      <c r="F200">
        <f>D200+E200</f>
        <v>2226</v>
      </c>
      <c r="G200">
        <f>D200/F200</f>
        <v>0.81626235399820302</v>
      </c>
      <c r="H200">
        <f>G200-1</f>
        <v>-0.18373764600179698</v>
      </c>
      <c r="I200">
        <f>G200+H200</f>
        <v>0.63252470799640603</v>
      </c>
    </row>
    <row r="201" spans="1:9" x14ac:dyDescent="0.25">
      <c r="A201" s="1">
        <v>27</v>
      </c>
      <c r="B201" t="s">
        <v>189</v>
      </c>
      <c r="C201" t="s">
        <v>6770</v>
      </c>
      <c r="D201">
        <v>195</v>
      </c>
      <c r="E201">
        <v>45</v>
      </c>
      <c r="F201">
        <f>D201+E201</f>
        <v>240</v>
      </c>
      <c r="G201">
        <f>D201/F201</f>
        <v>0.8125</v>
      </c>
      <c r="H201">
        <f>G201-1</f>
        <v>-0.1875</v>
      </c>
      <c r="I201">
        <f>G201+H201</f>
        <v>0.625</v>
      </c>
    </row>
    <row r="202" spans="1:9" x14ac:dyDescent="0.25">
      <c r="A202" s="1">
        <v>27</v>
      </c>
      <c r="B202" t="s">
        <v>563</v>
      </c>
      <c r="C202" t="s">
        <v>8504</v>
      </c>
      <c r="D202">
        <v>4789</v>
      </c>
      <c r="E202">
        <v>1291</v>
      </c>
      <c r="F202">
        <f>D202+E202</f>
        <v>6080</v>
      </c>
      <c r="G202">
        <f>D202/F202</f>
        <v>0.78766447368421055</v>
      </c>
      <c r="H202">
        <f>G202-1</f>
        <v>-0.21233552631578945</v>
      </c>
      <c r="I202">
        <f>G202+H202</f>
        <v>0.57532894736842111</v>
      </c>
    </row>
    <row r="203" spans="1:9" x14ac:dyDescent="0.25">
      <c r="A203" s="1">
        <v>27</v>
      </c>
      <c r="B203" t="s">
        <v>4</v>
      </c>
      <c r="C203" t="s">
        <v>2811</v>
      </c>
      <c r="D203">
        <v>432</v>
      </c>
      <c r="E203">
        <v>141</v>
      </c>
      <c r="F203">
        <f>D203+E203</f>
        <v>573</v>
      </c>
      <c r="G203">
        <f>D203/F203</f>
        <v>0.75392670157068065</v>
      </c>
      <c r="H203">
        <f>G203-1</f>
        <v>-0.24607329842931935</v>
      </c>
      <c r="I203">
        <f>G203+H203</f>
        <v>0.50785340314136129</v>
      </c>
    </row>
    <row r="204" spans="1:9" x14ac:dyDescent="0.25">
      <c r="A204" s="1">
        <v>27</v>
      </c>
      <c r="B204" t="s">
        <v>47</v>
      </c>
      <c r="C204" t="s">
        <v>3612</v>
      </c>
      <c r="D204">
        <v>675</v>
      </c>
      <c r="E204">
        <v>231</v>
      </c>
      <c r="F204">
        <f>D204+E204</f>
        <v>906</v>
      </c>
      <c r="G204">
        <f>D204/F204</f>
        <v>0.74503311258278149</v>
      </c>
      <c r="H204">
        <f>G204-1</f>
        <v>-0.25496688741721851</v>
      </c>
      <c r="I204">
        <f>G204+H204</f>
        <v>0.49006622516556297</v>
      </c>
    </row>
    <row r="205" spans="1:9" x14ac:dyDescent="0.25">
      <c r="A205" s="1">
        <v>27</v>
      </c>
      <c r="B205" t="s">
        <v>415</v>
      </c>
      <c r="C205" t="s">
        <v>3620</v>
      </c>
      <c r="D205">
        <v>254</v>
      </c>
      <c r="E205">
        <v>92</v>
      </c>
      <c r="F205">
        <f>D205+E205</f>
        <v>346</v>
      </c>
      <c r="G205">
        <f>D205/F205</f>
        <v>0.73410404624277459</v>
      </c>
      <c r="H205">
        <f>G205-1</f>
        <v>-0.26589595375722541</v>
      </c>
      <c r="I205">
        <f>G205+H205</f>
        <v>0.46820809248554918</v>
      </c>
    </row>
    <row r="206" spans="1:9" x14ac:dyDescent="0.25">
      <c r="A206" s="1">
        <v>27</v>
      </c>
      <c r="B206" t="s">
        <v>48</v>
      </c>
      <c r="C206" t="s">
        <v>2807</v>
      </c>
      <c r="D206">
        <v>4279</v>
      </c>
      <c r="E206">
        <v>1579</v>
      </c>
      <c r="F206">
        <f>D206+E206</f>
        <v>5858</v>
      </c>
      <c r="G206">
        <f>D206/F206</f>
        <v>0.73045407989074773</v>
      </c>
      <c r="H206">
        <f>G206-1</f>
        <v>-0.26954592010925227</v>
      </c>
      <c r="I206">
        <f>G206+H206</f>
        <v>0.46090815978149546</v>
      </c>
    </row>
    <row r="207" spans="1:9" x14ac:dyDescent="0.25">
      <c r="A207" s="1">
        <v>27</v>
      </c>
      <c r="B207" t="s">
        <v>11</v>
      </c>
      <c r="C207" t="s">
        <v>8502</v>
      </c>
      <c r="D207">
        <v>3577</v>
      </c>
      <c r="E207">
        <v>1430</v>
      </c>
      <c r="F207">
        <f>D207+E207</f>
        <v>5007</v>
      </c>
      <c r="G207">
        <f>D207/F207</f>
        <v>0.71439984022368686</v>
      </c>
      <c r="H207">
        <f>G207-1</f>
        <v>-0.28560015977631314</v>
      </c>
      <c r="I207">
        <f>G207+H207</f>
        <v>0.42879968044737371</v>
      </c>
    </row>
    <row r="208" spans="1:9" x14ac:dyDescent="0.25">
      <c r="A208" s="1">
        <v>27</v>
      </c>
      <c r="B208" t="s">
        <v>50</v>
      </c>
      <c r="C208" t="s">
        <v>2808</v>
      </c>
      <c r="D208">
        <v>1675</v>
      </c>
      <c r="E208">
        <v>679</v>
      </c>
      <c r="F208">
        <f>D208+E208</f>
        <v>2354</v>
      </c>
      <c r="G208">
        <f>D208/F208</f>
        <v>0.71155480033984708</v>
      </c>
      <c r="H208">
        <f>G208-1</f>
        <v>-0.28844519966015292</v>
      </c>
      <c r="I208">
        <f>G208+H208</f>
        <v>0.42310960067969416</v>
      </c>
    </row>
    <row r="209" spans="1:9" x14ac:dyDescent="0.25">
      <c r="A209" s="1">
        <v>27</v>
      </c>
      <c r="B209" t="s">
        <v>237</v>
      </c>
      <c r="C209" t="s">
        <v>3627</v>
      </c>
      <c r="D209">
        <v>1286</v>
      </c>
      <c r="E209">
        <v>645</v>
      </c>
      <c r="F209">
        <f>D209+E209</f>
        <v>1931</v>
      </c>
      <c r="G209">
        <f>D209/F209</f>
        <v>0.66597617814603827</v>
      </c>
      <c r="H209">
        <f>G209-1</f>
        <v>-0.33402382185396173</v>
      </c>
      <c r="I209">
        <f>G209+H209</f>
        <v>0.33195235629207653</v>
      </c>
    </row>
    <row r="210" spans="1:9" x14ac:dyDescent="0.25">
      <c r="A210" s="1">
        <v>27</v>
      </c>
      <c r="B210" t="s">
        <v>49</v>
      </c>
      <c r="C210" t="s">
        <v>2809</v>
      </c>
      <c r="D210">
        <v>2668</v>
      </c>
      <c r="E210">
        <v>1339</v>
      </c>
      <c r="F210">
        <f>D210+E210</f>
        <v>4007</v>
      </c>
      <c r="G210">
        <f>D210/F210</f>
        <v>0.6658347891190417</v>
      </c>
      <c r="H210">
        <f>G210-1</f>
        <v>-0.3341652108809583</v>
      </c>
      <c r="I210">
        <f>G210+H210</f>
        <v>0.33166957823808341</v>
      </c>
    </row>
    <row r="211" spans="1:9" x14ac:dyDescent="0.25">
      <c r="A211" s="1">
        <v>27</v>
      </c>
      <c r="B211" t="s">
        <v>59</v>
      </c>
      <c r="C211" t="s">
        <v>3624</v>
      </c>
      <c r="D211">
        <v>1299</v>
      </c>
      <c r="E211">
        <v>662</v>
      </c>
      <c r="F211">
        <f>D211+E211</f>
        <v>1961</v>
      </c>
      <c r="G211">
        <f>D211/F211</f>
        <v>0.66241713411524727</v>
      </c>
      <c r="H211">
        <f>G211-1</f>
        <v>-0.33758286588475273</v>
      </c>
      <c r="I211">
        <f>G211+H211</f>
        <v>0.32483426823049455</v>
      </c>
    </row>
    <row r="212" spans="1:9" x14ac:dyDescent="0.25">
      <c r="A212" s="1">
        <v>27</v>
      </c>
      <c r="B212" t="s">
        <v>620</v>
      </c>
      <c r="C212" t="s">
        <v>3621</v>
      </c>
      <c r="D212">
        <v>1307</v>
      </c>
      <c r="E212">
        <v>687</v>
      </c>
      <c r="F212">
        <f>D212+E212</f>
        <v>1994</v>
      </c>
      <c r="G212">
        <f>D212/F212</f>
        <v>0.65546639919759275</v>
      </c>
      <c r="H212">
        <f>G212-1</f>
        <v>-0.34453360080240725</v>
      </c>
      <c r="I212">
        <f>G212+H212</f>
        <v>0.31093279839518551</v>
      </c>
    </row>
    <row r="213" spans="1:9" x14ac:dyDescent="0.25">
      <c r="A213" s="1">
        <v>27</v>
      </c>
      <c r="B213" t="s">
        <v>623</v>
      </c>
      <c r="C213" t="s">
        <v>3625</v>
      </c>
      <c r="D213">
        <v>3569</v>
      </c>
      <c r="E213">
        <v>1978</v>
      </c>
      <c r="F213">
        <f>D213+E213</f>
        <v>5547</v>
      </c>
      <c r="G213">
        <f>D213/F213</f>
        <v>0.64341085271317833</v>
      </c>
      <c r="H213">
        <f>G213-1</f>
        <v>-0.35658914728682167</v>
      </c>
      <c r="I213">
        <f>G213+H213</f>
        <v>0.28682170542635665</v>
      </c>
    </row>
    <row r="214" spans="1:9" x14ac:dyDescent="0.25">
      <c r="A214" s="1">
        <v>27</v>
      </c>
      <c r="B214" t="s">
        <v>619</v>
      </c>
      <c r="C214" t="s">
        <v>3618</v>
      </c>
      <c r="D214">
        <v>3587</v>
      </c>
      <c r="E214">
        <v>2036</v>
      </c>
      <c r="F214">
        <f>D214+E214</f>
        <v>5623</v>
      </c>
      <c r="G214">
        <f>D214/F214</f>
        <v>0.63791570336119507</v>
      </c>
      <c r="H214">
        <f>G214-1</f>
        <v>-0.36208429663880493</v>
      </c>
      <c r="I214">
        <f>G214+H214</f>
        <v>0.27583140672239015</v>
      </c>
    </row>
    <row r="215" spans="1:9" x14ac:dyDescent="0.25">
      <c r="A215" s="1">
        <v>27</v>
      </c>
      <c r="B215" t="s">
        <v>408</v>
      </c>
      <c r="C215" t="s">
        <v>8501</v>
      </c>
      <c r="D215">
        <v>2510</v>
      </c>
      <c r="E215">
        <v>1671</v>
      </c>
      <c r="F215">
        <f>D215+E215</f>
        <v>4181</v>
      </c>
      <c r="G215">
        <f>D215/F215</f>
        <v>0.60033484812245874</v>
      </c>
      <c r="H215">
        <f>G215-1</f>
        <v>-0.39966515187754126</v>
      </c>
      <c r="I215">
        <f>G215+H215</f>
        <v>0.20066969624491748</v>
      </c>
    </row>
    <row r="216" spans="1:9" x14ac:dyDescent="0.25">
      <c r="A216" s="1">
        <v>27</v>
      </c>
      <c r="B216" t="s">
        <v>66</v>
      </c>
      <c r="C216" t="s">
        <v>2801</v>
      </c>
      <c r="D216">
        <v>1621</v>
      </c>
      <c r="E216">
        <v>1135</v>
      </c>
      <c r="F216">
        <f>D216+E216</f>
        <v>2756</v>
      </c>
      <c r="G216">
        <f>D216/F216</f>
        <v>0.58817126269956455</v>
      </c>
      <c r="H216">
        <f>G216-1</f>
        <v>-0.41182873730043545</v>
      </c>
      <c r="I216">
        <f>G216+H216</f>
        <v>0.17634252539912909</v>
      </c>
    </row>
    <row r="217" spans="1:9" x14ac:dyDescent="0.25">
      <c r="A217" s="1">
        <v>27</v>
      </c>
      <c r="B217" t="s">
        <v>44</v>
      </c>
      <c r="C217" t="s">
        <v>8506</v>
      </c>
      <c r="D217">
        <v>2453</v>
      </c>
      <c r="E217">
        <v>2028</v>
      </c>
      <c r="F217">
        <f>D217+E217</f>
        <v>4481</v>
      </c>
      <c r="G217">
        <f>D217/F217</f>
        <v>0.54742245034590498</v>
      </c>
      <c r="H217">
        <f>G217-1</f>
        <v>-0.45257754965409502</v>
      </c>
      <c r="I217">
        <f>G217+H217</f>
        <v>9.4844900691809952E-2</v>
      </c>
    </row>
    <row r="218" spans="1:9" x14ac:dyDescent="0.25">
      <c r="A218" s="1">
        <v>27</v>
      </c>
      <c r="B218" t="s">
        <v>51</v>
      </c>
      <c r="C218" t="s">
        <v>2805</v>
      </c>
      <c r="D218">
        <v>984</v>
      </c>
      <c r="E218">
        <v>853</v>
      </c>
      <c r="F218">
        <f>D218+E218</f>
        <v>1837</v>
      </c>
      <c r="G218">
        <f>D218/F218</f>
        <v>0.53565596080566136</v>
      </c>
      <c r="H218">
        <f>G218-1</f>
        <v>-0.46434403919433864</v>
      </c>
      <c r="I218">
        <f>G218+H218</f>
        <v>7.1311921611322715E-2</v>
      </c>
    </row>
    <row r="219" spans="1:9" x14ac:dyDescent="0.25">
      <c r="A219" s="1">
        <v>27</v>
      </c>
      <c r="B219" t="s">
        <v>67</v>
      </c>
      <c r="C219" t="s">
        <v>2802</v>
      </c>
      <c r="D219">
        <v>1597</v>
      </c>
      <c r="E219">
        <v>1417</v>
      </c>
      <c r="F219">
        <f>D219+E219</f>
        <v>3014</v>
      </c>
      <c r="G219">
        <f>D219/F219</f>
        <v>0.52986065029860652</v>
      </c>
      <c r="H219">
        <f>G219-1</f>
        <v>-0.47013934970139348</v>
      </c>
      <c r="I219">
        <f>G219+H219</f>
        <v>5.9721300597213034E-2</v>
      </c>
    </row>
    <row r="220" spans="1:9" x14ac:dyDescent="0.25">
      <c r="A220" s="1">
        <v>27</v>
      </c>
      <c r="B220" t="s">
        <v>578</v>
      </c>
      <c r="C220" t="s">
        <v>8503</v>
      </c>
      <c r="D220">
        <v>470</v>
      </c>
      <c r="E220">
        <v>436</v>
      </c>
      <c r="F220">
        <f>D220+E220</f>
        <v>906</v>
      </c>
      <c r="G220">
        <f>D220/F220</f>
        <v>0.51876379690949226</v>
      </c>
      <c r="H220">
        <f>G220-1</f>
        <v>-0.48123620309050774</v>
      </c>
      <c r="I220">
        <f>G220+H220</f>
        <v>3.7527593818984517E-2</v>
      </c>
    </row>
    <row r="221" spans="1:9" x14ac:dyDescent="0.25">
      <c r="A221" s="1">
        <v>27</v>
      </c>
      <c r="B221" t="s">
        <v>45</v>
      </c>
      <c r="C221" t="s">
        <v>8505</v>
      </c>
      <c r="D221">
        <v>1033</v>
      </c>
      <c r="E221">
        <v>1107</v>
      </c>
      <c r="F221">
        <f>D221+E221</f>
        <v>2140</v>
      </c>
      <c r="G221">
        <f>D221/F221</f>
        <v>0.48271028037383179</v>
      </c>
      <c r="H221">
        <f>G221-1</f>
        <v>-0.51728971962616821</v>
      </c>
      <c r="I221">
        <f>G221+H221</f>
        <v>-3.4579439252336419E-2</v>
      </c>
    </row>
    <row r="222" spans="1:9" x14ac:dyDescent="0.25">
      <c r="A222" s="1">
        <v>27</v>
      </c>
      <c r="B222" t="s">
        <v>621</v>
      </c>
      <c r="C222" t="s">
        <v>3622</v>
      </c>
      <c r="D222">
        <v>723</v>
      </c>
      <c r="E222">
        <v>797</v>
      </c>
      <c r="F222">
        <f>D222+E222</f>
        <v>1520</v>
      </c>
      <c r="G222">
        <f>D222/F222</f>
        <v>0.47565789473684211</v>
      </c>
      <c r="H222">
        <f>G222-1</f>
        <v>-0.52434210526315783</v>
      </c>
      <c r="I222">
        <f>G222+H222</f>
        <v>-4.8684210526315719E-2</v>
      </c>
    </row>
    <row r="223" spans="1:9" x14ac:dyDescent="0.25">
      <c r="A223" s="1">
        <v>27</v>
      </c>
      <c r="B223" t="s">
        <v>616</v>
      </c>
      <c r="C223" t="s">
        <v>3611</v>
      </c>
      <c r="D223">
        <v>628</v>
      </c>
      <c r="E223">
        <v>732</v>
      </c>
      <c r="F223">
        <f>D223+E223</f>
        <v>1360</v>
      </c>
      <c r="G223">
        <f>D223/F223</f>
        <v>0.46176470588235297</v>
      </c>
      <c r="H223">
        <f>G223-1</f>
        <v>-0.53823529411764703</v>
      </c>
      <c r="I223">
        <f>G223+H223</f>
        <v>-7.6470588235294068E-2</v>
      </c>
    </row>
    <row r="224" spans="1:9" x14ac:dyDescent="0.25">
      <c r="A224" s="1">
        <v>27</v>
      </c>
      <c r="B224" t="s">
        <v>556</v>
      </c>
      <c r="C224" t="s">
        <v>8507</v>
      </c>
      <c r="D224">
        <v>2543</v>
      </c>
      <c r="E224">
        <v>3129</v>
      </c>
      <c r="F224">
        <f>D224+E224</f>
        <v>5672</v>
      </c>
      <c r="G224">
        <f>D224/F224</f>
        <v>0.44834273624823695</v>
      </c>
      <c r="H224">
        <f>G224-1</f>
        <v>-0.55165726375176305</v>
      </c>
      <c r="I224">
        <f>G224+H224</f>
        <v>-0.1033145275035261</v>
      </c>
    </row>
    <row r="225" spans="1:9" x14ac:dyDescent="0.25">
      <c r="A225" s="1">
        <v>27</v>
      </c>
      <c r="B225" t="s">
        <v>60</v>
      </c>
      <c r="C225" t="s">
        <v>2803</v>
      </c>
      <c r="D225">
        <v>563</v>
      </c>
      <c r="E225">
        <v>773</v>
      </c>
      <c r="F225">
        <f>D225+E225</f>
        <v>1336</v>
      </c>
      <c r="G225">
        <f>D225/F225</f>
        <v>0.42140718562874252</v>
      </c>
      <c r="H225">
        <f>G225-1</f>
        <v>-0.57859281437125754</v>
      </c>
      <c r="I225">
        <f>G225+H225</f>
        <v>-0.15718562874251502</v>
      </c>
    </row>
    <row r="226" spans="1:9" x14ac:dyDescent="0.25">
      <c r="A226" s="1">
        <v>27</v>
      </c>
      <c r="B226" t="s">
        <v>624</v>
      </c>
      <c r="C226" t="s">
        <v>3629</v>
      </c>
      <c r="D226">
        <v>639</v>
      </c>
      <c r="E226">
        <v>883</v>
      </c>
      <c r="F226">
        <f>D226+E226</f>
        <v>1522</v>
      </c>
      <c r="G226">
        <f>D226/F226</f>
        <v>0.41984231274638634</v>
      </c>
      <c r="H226">
        <f>G226-1</f>
        <v>-0.58015768725361361</v>
      </c>
      <c r="I226">
        <f>G226+H226</f>
        <v>-0.16031537450722727</v>
      </c>
    </row>
    <row r="227" spans="1:9" x14ac:dyDescent="0.25">
      <c r="A227" s="1">
        <v>27</v>
      </c>
      <c r="B227" t="s">
        <v>184</v>
      </c>
      <c r="C227" t="s">
        <v>3626</v>
      </c>
      <c r="D227">
        <v>602</v>
      </c>
      <c r="E227">
        <v>905</v>
      </c>
      <c r="F227">
        <f>D227+E227</f>
        <v>1507</v>
      </c>
      <c r="G227">
        <f>D227/F227</f>
        <v>0.39946914399469147</v>
      </c>
      <c r="H227">
        <f>G227-1</f>
        <v>-0.60053085600530853</v>
      </c>
      <c r="I227">
        <f>G227+H227</f>
        <v>-0.20106171201061707</v>
      </c>
    </row>
    <row r="228" spans="1:9" x14ac:dyDescent="0.25">
      <c r="A228" s="1">
        <v>27</v>
      </c>
      <c r="B228" t="s">
        <v>939</v>
      </c>
      <c r="C228" t="s">
        <v>6768</v>
      </c>
      <c r="D228">
        <v>548</v>
      </c>
      <c r="E228">
        <v>845</v>
      </c>
      <c r="F228">
        <f>D228+E228</f>
        <v>1393</v>
      </c>
      <c r="G228">
        <f>D228/F228</f>
        <v>0.39339554917444364</v>
      </c>
      <c r="H228">
        <f>G228-1</f>
        <v>-0.60660445082555636</v>
      </c>
      <c r="I228">
        <f>G228+H228</f>
        <v>-0.21320890165111273</v>
      </c>
    </row>
    <row r="229" spans="1:9" x14ac:dyDescent="0.25">
      <c r="A229" s="1">
        <v>27</v>
      </c>
      <c r="B229" t="s">
        <v>560</v>
      </c>
      <c r="C229" t="s">
        <v>3628</v>
      </c>
      <c r="D229">
        <v>1848</v>
      </c>
      <c r="E229">
        <v>2871</v>
      </c>
      <c r="F229">
        <f>D229+E229</f>
        <v>4719</v>
      </c>
      <c r="G229">
        <f>D229/F229</f>
        <v>0.39160839160839161</v>
      </c>
      <c r="H229">
        <f>G229-1</f>
        <v>-0.60839160839160833</v>
      </c>
      <c r="I229">
        <f>G229+H229</f>
        <v>-0.21678321678321671</v>
      </c>
    </row>
    <row r="230" spans="1:9" x14ac:dyDescent="0.25">
      <c r="A230" s="1">
        <v>27</v>
      </c>
      <c r="B230" t="s">
        <v>622</v>
      </c>
      <c r="C230" t="s">
        <v>3623</v>
      </c>
      <c r="D230">
        <v>421</v>
      </c>
      <c r="E230">
        <v>741</v>
      </c>
      <c r="F230">
        <f>D230+E230</f>
        <v>1162</v>
      </c>
      <c r="G230">
        <f>D230/F230</f>
        <v>0.3623063683304647</v>
      </c>
      <c r="H230">
        <f>G230-1</f>
        <v>-0.6376936316695353</v>
      </c>
      <c r="I230">
        <f>G230+H230</f>
        <v>-0.2753872633390706</v>
      </c>
    </row>
    <row r="231" spans="1:9" x14ac:dyDescent="0.25">
      <c r="A231" s="1">
        <v>27</v>
      </c>
      <c r="B231" t="s">
        <v>52</v>
      </c>
      <c r="C231" t="s">
        <v>6771</v>
      </c>
      <c r="D231">
        <v>420</v>
      </c>
      <c r="E231">
        <v>761</v>
      </c>
      <c r="F231">
        <f>D231+E231</f>
        <v>1181</v>
      </c>
      <c r="G231">
        <f>D231/F231</f>
        <v>0.35563082133784929</v>
      </c>
      <c r="H231">
        <f>G231-1</f>
        <v>-0.64436917866215071</v>
      </c>
      <c r="I231">
        <f>G231+H231</f>
        <v>-0.28873835732430142</v>
      </c>
    </row>
    <row r="232" spans="1:9" x14ac:dyDescent="0.25">
      <c r="A232" s="1">
        <v>27</v>
      </c>
      <c r="B232" t="s">
        <v>615</v>
      </c>
      <c r="C232" t="s">
        <v>3610</v>
      </c>
      <c r="D232">
        <v>1379</v>
      </c>
      <c r="E232">
        <v>2539</v>
      </c>
      <c r="F232">
        <f>D232+E232</f>
        <v>3918</v>
      </c>
      <c r="G232">
        <f>D232/F232</f>
        <v>0.35196528841245533</v>
      </c>
      <c r="H232">
        <f>G232-1</f>
        <v>-0.64803471158754467</v>
      </c>
      <c r="I232">
        <f>G232+H232</f>
        <v>-0.29606942317508933</v>
      </c>
    </row>
    <row r="233" spans="1:9" x14ac:dyDescent="0.25">
      <c r="A233" s="1">
        <v>27</v>
      </c>
      <c r="B233" t="s">
        <v>54</v>
      </c>
      <c r="C233" t="s">
        <v>3630</v>
      </c>
      <c r="D233">
        <v>1504</v>
      </c>
      <c r="E233">
        <v>2772</v>
      </c>
      <c r="F233">
        <f>D233+E233</f>
        <v>4276</v>
      </c>
      <c r="G233">
        <f>D233/F233</f>
        <v>0.3517305893358279</v>
      </c>
      <c r="H233">
        <f>G233-1</f>
        <v>-0.6482694106641721</v>
      </c>
      <c r="I233">
        <f>G233+H233</f>
        <v>-0.29653882132834419</v>
      </c>
    </row>
    <row r="234" spans="1:9" x14ac:dyDescent="0.25">
      <c r="A234" s="1">
        <v>27</v>
      </c>
      <c r="B234" t="s">
        <v>481</v>
      </c>
      <c r="C234" t="s">
        <v>3613</v>
      </c>
      <c r="D234">
        <v>927</v>
      </c>
      <c r="E234">
        <v>1713</v>
      </c>
      <c r="F234">
        <f>D234+E234</f>
        <v>2640</v>
      </c>
      <c r="G234">
        <f>D234/F234</f>
        <v>0.35113636363636364</v>
      </c>
      <c r="H234">
        <f>G234-1</f>
        <v>-0.64886363636363642</v>
      </c>
      <c r="I234">
        <f>G234+H234</f>
        <v>-0.29772727272727278</v>
      </c>
    </row>
    <row r="235" spans="1:9" x14ac:dyDescent="0.25">
      <c r="A235" s="1">
        <v>27</v>
      </c>
      <c r="B235" t="s">
        <v>53</v>
      </c>
      <c r="C235" t="s">
        <v>2799</v>
      </c>
      <c r="D235">
        <v>767</v>
      </c>
      <c r="E235">
        <v>1419</v>
      </c>
      <c r="F235">
        <f>D235+E235</f>
        <v>2186</v>
      </c>
      <c r="G235">
        <f>D235/F235</f>
        <v>0.35086916742909424</v>
      </c>
      <c r="H235">
        <f>G235-1</f>
        <v>-0.64913083257090576</v>
      </c>
      <c r="I235">
        <f>G235+H235</f>
        <v>-0.29826166514181152</v>
      </c>
    </row>
    <row r="236" spans="1:9" x14ac:dyDescent="0.25">
      <c r="A236" s="1">
        <v>27</v>
      </c>
      <c r="B236" t="s">
        <v>17</v>
      </c>
      <c r="C236" t="s">
        <v>2798</v>
      </c>
      <c r="D236">
        <v>920</v>
      </c>
      <c r="E236">
        <v>1781</v>
      </c>
      <c r="F236">
        <f>D236+E236</f>
        <v>2701</v>
      </c>
      <c r="G236">
        <f>D236/F236</f>
        <v>0.34061458718992965</v>
      </c>
      <c r="H236">
        <f>G236-1</f>
        <v>-0.65938541281007035</v>
      </c>
      <c r="I236">
        <f>G236+H236</f>
        <v>-0.3187708256201407</v>
      </c>
    </row>
    <row r="237" spans="1:9" x14ac:dyDescent="0.25">
      <c r="A237" s="1">
        <v>27</v>
      </c>
      <c r="B237" t="s">
        <v>193</v>
      </c>
      <c r="C237" t="s">
        <v>3619</v>
      </c>
      <c r="D237">
        <v>1022</v>
      </c>
      <c r="E237">
        <v>1999</v>
      </c>
      <c r="F237">
        <f>D237+E237</f>
        <v>3021</v>
      </c>
      <c r="G237">
        <f>D237/F237</f>
        <v>0.33829857663025487</v>
      </c>
      <c r="H237">
        <f>G237-1</f>
        <v>-0.66170142336974513</v>
      </c>
      <c r="I237">
        <f>G237+H237</f>
        <v>-0.32340284673949027</v>
      </c>
    </row>
    <row r="238" spans="1:9" x14ac:dyDescent="0.25">
      <c r="A238" s="1">
        <v>27</v>
      </c>
      <c r="B238" t="s">
        <v>492</v>
      </c>
      <c r="C238" t="s">
        <v>3438</v>
      </c>
      <c r="D238">
        <v>1706</v>
      </c>
      <c r="E238">
        <v>3528</v>
      </c>
      <c r="F238">
        <f>D238+E238</f>
        <v>5234</v>
      </c>
      <c r="G238">
        <f>D238/F238</f>
        <v>0.32594573939625526</v>
      </c>
      <c r="H238">
        <f>G238-1</f>
        <v>-0.67405426060374474</v>
      </c>
      <c r="I238">
        <f>G238+H238</f>
        <v>-0.34810852120748947</v>
      </c>
    </row>
    <row r="239" spans="1:9" x14ac:dyDescent="0.25">
      <c r="A239" s="1">
        <v>27</v>
      </c>
      <c r="B239" t="s">
        <v>68</v>
      </c>
      <c r="C239" t="s">
        <v>2804</v>
      </c>
      <c r="D239">
        <v>454</v>
      </c>
      <c r="E239">
        <v>1059</v>
      </c>
      <c r="F239">
        <f>D239+E239</f>
        <v>1513</v>
      </c>
      <c r="G239">
        <f>D239/F239</f>
        <v>0.30006609385327165</v>
      </c>
      <c r="H239">
        <f>G239-1</f>
        <v>-0.69993390614672835</v>
      </c>
      <c r="I239">
        <f>G239+H239</f>
        <v>-0.39986781229345669</v>
      </c>
    </row>
    <row r="240" spans="1:9" x14ac:dyDescent="0.25">
      <c r="A240" s="1">
        <v>27</v>
      </c>
      <c r="B240" t="s">
        <v>617</v>
      </c>
      <c r="C240" t="s">
        <v>3614</v>
      </c>
      <c r="D240">
        <v>965</v>
      </c>
      <c r="E240">
        <v>2285</v>
      </c>
      <c r="F240">
        <f>D240+E240</f>
        <v>3250</v>
      </c>
      <c r="G240">
        <f>D240/F240</f>
        <v>0.2969230769230769</v>
      </c>
      <c r="H240">
        <f>G240-1</f>
        <v>-0.70307692307692315</v>
      </c>
      <c r="I240">
        <f>G240+H240</f>
        <v>-0.40615384615384625</v>
      </c>
    </row>
    <row r="241" spans="1:9" x14ac:dyDescent="0.25">
      <c r="A241" s="1">
        <v>27</v>
      </c>
      <c r="B241" t="s">
        <v>238</v>
      </c>
      <c r="C241" t="s">
        <v>3439</v>
      </c>
      <c r="D241">
        <v>855</v>
      </c>
      <c r="E241">
        <v>2397</v>
      </c>
      <c r="F241">
        <f>D241+E241</f>
        <v>3252</v>
      </c>
      <c r="G241">
        <f>D241/F241</f>
        <v>0.2629151291512915</v>
      </c>
      <c r="H241">
        <f>G241-1</f>
        <v>-0.73708487084870855</v>
      </c>
      <c r="I241">
        <f>G241+H241</f>
        <v>-0.47416974169741705</v>
      </c>
    </row>
    <row r="242" spans="1:9" x14ac:dyDescent="0.25">
      <c r="A242" s="1">
        <v>29</v>
      </c>
      <c r="B242" t="s">
        <v>105</v>
      </c>
      <c r="C242" t="s">
        <v>2846</v>
      </c>
      <c r="D242">
        <v>0</v>
      </c>
      <c r="E242">
        <v>0</v>
      </c>
      <c r="F242">
        <f>D242+E242</f>
        <v>0</v>
      </c>
      <c r="G242" t="e">
        <f>D242/F242</f>
        <v>#DIV/0!</v>
      </c>
      <c r="H242" t="e">
        <f>G242-1</f>
        <v>#DIV/0!</v>
      </c>
      <c r="I242">
        <v>10</v>
      </c>
    </row>
    <row r="243" spans="1:9" x14ac:dyDescent="0.25">
      <c r="A243" s="1">
        <v>29</v>
      </c>
      <c r="B243" t="s">
        <v>158</v>
      </c>
      <c r="C243" t="s">
        <v>2899</v>
      </c>
      <c r="D243">
        <v>0</v>
      </c>
      <c r="E243">
        <v>0</v>
      </c>
      <c r="F243">
        <f>D243+E243</f>
        <v>0</v>
      </c>
      <c r="G243" t="e">
        <f>D243/F243</f>
        <v>#DIV/0!</v>
      </c>
      <c r="H243" t="e">
        <f>G243-1</f>
        <v>#DIV/0!</v>
      </c>
      <c r="I243">
        <v>10</v>
      </c>
    </row>
    <row r="244" spans="1:9" x14ac:dyDescent="0.25">
      <c r="A244" s="1">
        <v>29</v>
      </c>
      <c r="B244" t="s">
        <v>159</v>
      </c>
      <c r="C244" t="s">
        <v>2900</v>
      </c>
      <c r="D244">
        <v>0</v>
      </c>
      <c r="E244">
        <v>0</v>
      </c>
      <c r="F244">
        <f>D244+E244</f>
        <v>0</v>
      </c>
      <c r="G244" t="e">
        <f>D244/F244</f>
        <v>#DIV/0!</v>
      </c>
      <c r="H244" t="e">
        <f>G244-1</f>
        <v>#DIV/0!</v>
      </c>
      <c r="I244">
        <v>10</v>
      </c>
    </row>
    <row r="245" spans="1:9" x14ac:dyDescent="0.25">
      <c r="A245" s="1">
        <v>29</v>
      </c>
      <c r="B245" t="s">
        <v>972</v>
      </c>
      <c r="C245" t="s">
        <v>4500</v>
      </c>
      <c r="D245">
        <v>0</v>
      </c>
      <c r="E245">
        <v>0</v>
      </c>
      <c r="F245">
        <f>D245+E245</f>
        <v>0</v>
      </c>
      <c r="G245" t="e">
        <f>D245/F245</f>
        <v>#DIV/0!</v>
      </c>
      <c r="H245" t="e">
        <f>G245-1</f>
        <v>#DIV/0!</v>
      </c>
      <c r="I245">
        <v>10</v>
      </c>
    </row>
    <row r="246" spans="1:9" x14ac:dyDescent="0.25">
      <c r="A246" s="1">
        <v>29</v>
      </c>
      <c r="B246" t="s">
        <v>1546</v>
      </c>
      <c r="C246" t="s">
        <v>6840</v>
      </c>
      <c r="D246">
        <v>0</v>
      </c>
      <c r="E246">
        <v>0</v>
      </c>
      <c r="F246">
        <f>D246+E246</f>
        <v>0</v>
      </c>
      <c r="G246" t="e">
        <f>D246/F246</f>
        <v>#DIV/0!</v>
      </c>
      <c r="H246" t="e">
        <f>G246-1</f>
        <v>#DIV/0!</v>
      </c>
      <c r="I246">
        <v>10</v>
      </c>
    </row>
    <row r="247" spans="1:9" x14ac:dyDescent="0.25">
      <c r="A247" s="1">
        <v>29</v>
      </c>
      <c r="B247" t="s">
        <v>1152</v>
      </c>
      <c r="C247" t="s">
        <v>7202</v>
      </c>
      <c r="D247">
        <v>0</v>
      </c>
      <c r="E247">
        <v>0</v>
      </c>
      <c r="F247">
        <f>D247+E247</f>
        <v>0</v>
      </c>
      <c r="G247" t="e">
        <f>D247/F247</f>
        <v>#DIV/0!</v>
      </c>
      <c r="H247" t="e">
        <f>G247-1</f>
        <v>#DIV/0!</v>
      </c>
      <c r="I247">
        <v>10</v>
      </c>
    </row>
    <row r="248" spans="1:9" x14ac:dyDescent="0.25">
      <c r="A248" s="1">
        <v>29</v>
      </c>
      <c r="B248" t="s">
        <v>2041</v>
      </c>
      <c r="C248" t="s">
        <v>8508</v>
      </c>
      <c r="D248">
        <v>0</v>
      </c>
      <c r="E248">
        <v>0</v>
      </c>
      <c r="F248">
        <f>D248+E248</f>
        <v>0</v>
      </c>
      <c r="G248" t="e">
        <f>D248/F248</f>
        <v>#DIV/0!</v>
      </c>
      <c r="H248" t="e">
        <f>G248-1</f>
        <v>#DIV/0!</v>
      </c>
      <c r="I248">
        <v>10</v>
      </c>
    </row>
    <row r="249" spans="1:9" x14ac:dyDescent="0.25">
      <c r="A249" s="1">
        <v>29</v>
      </c>
      <c r="B249" t="s">
        <v>782</v>
      </c>
      <c r="C249" t="s">
        <v>9065</v>
      </c>
      <c r="D249">
        <v>0</v>
      </c>
      <c r="E249">
        <v>0</v>
      </c>
      <c r="F249">
        <f>D249+E249</f>
        <v>0</v>
      </c>
      <c r="G249" t="e">
        <f>D249/F249</f>
        <v>#DIV/0!</v>
      </c>
      <c r="H249" t="e">
        <f>G249-1</f>
        <v>#DIV/0!</v>
      </c>
      <c r="I249">
        <v>10</v>
      </c>
    </row>
    <row r="250" spans="1:9" x14ac:dyDescent="0.25">
      <c r="A250" s="1">
        <v>29</v>
      </c>
      <c r="B250" t="s">
        <v>1616</v>
      </c>
      <c r="C250" t="s">
        <v>9093</v>
      </c>
      <c r="D250">
        <v>0</v>
      </c>
      <c r="E250">
        <v>0</v>
      </c>
      <c r="F250">
        <f>D250+E250</f>
        <v>0</v>
      </c>
      <c r="G250" t="e">
        <f>D250/F250</f>
        <v>#DIV/0!</v>
      </c>
      <c r="H250" t="e">
        <f>G250-1</f>
        <v>#DIV/0!</v>
      </c>
      <c r="I250">
        <v>10</v>
      </c>
    </row>
    <row r="251" spans="1:9" x14ac:dyDescent="0.25">
      <c r="A251" s="1">
        <v>29</v>
      </c>
      <c r="B251" t="s">
        <v>2182</v>
      </c>
      <c r="C251" t="s">
        <v>9284</v>
      </c>
      <c r="D251">
        <v>0</v>
      </c>
      <c r="E251">
        <v>0</v>
      </c>
      <c r="F251">
        <f>D251+E251</f>
        <v>0</v>
      </c>
      <c r="G251" t="e">
        <f>D251/F251</f>
        <v>#DIV/0!</v>
      </c>
      <c r="H251" t="e">
        <f>G251-1</f>
        <v>#DIV/0!</v>
      </c>
      <c r="I251">
        <v>10</v>
      </c>
    </row>
    <row r="252" spans="1:9" x14ac:dyDescent="0.25">
      <c r="A252" s="1">
        <v>29</v>
      </c>
      <c r="B252" t="s">
        <v>376</v>
      </c>
      <c r="C252" t="s">
        <v>9530</v>
      </c>
      <c r="D252">
        <v>0</v>
      </c>
      <c r="E252">
        <v>0</v>
      </c>
      <c r="F252">
        <f>D252+E252</f>
        <v>0</v>
      </c>
      <c r="G252" t="e">
        <f>D252/F252</f>
        <v>#DIV/0!</v>
      </c>
      <c r="H252" t="e">
        <f>G252-1</f>
        <v>#DIV/0!</v>
      </c>
      <c r="I252">
        <v>10</v>
      </c>
    </row>
    <row r="253" spans="1:9" x14ac:dyDescent="0.25">
      <c r="A253" s="1">
        <v>29</v>
      </c>
      <c r="B253" t="s">
        <v>723</v>
      </c>
      <c r="C253" t="s">
        <v>9552</v>
      </c>
      <c r="D253">
        <v>0</v>
      </c>
      <c r="E253">
        <v>0</v>
      </c>
      <c r="F253">
        <f>D253+E253</f>
        <v>0</v>
      </c>
      <c r="G253" t="e">
        <f>D253/F253</f>
        <v>#DIV/0!</v>
      </c>
      <c r="H253" t="e">
        <f>G253-1</f>
        <v>#DIV/0!</v>
      </c>
      <c r="I253">
        <v>10</v>
      </c>
    </row>
    <row r="254" spans="1:9" x14ac:dyDescent="0.25">
      <c r="A254" s="1">
        <v>29</v>
      </c>
      <c r="B254" t="s">
        <v>1594</v>
      </c>
      <c r="C254" t="s">
        <v>9698</v>
      </c>
      <c r="D254">
        <v>0</v>
      </c>
      <c r="E254">
        <v>0</v>
      </c>
      <c r="F254">
        <f>D254+E254</f>
        <v>0</v>
      </c>
      <c r="G254" t="e">
        <f>D254/F254</f>
        <v>#DIV/0!</v>
      </c>
      <c r="H254" t="e">
        <f>G254-1</f>
        <v>#DIV/0!</v>
      </c>
      <c r="I254">
        <v>10</v>
      </c>
    </row>
    <row r="255" spans="1:9" x14ac:dyDescent="0.25">
      <c r="A255" s="1">
        <v>29</v>
      </c>
      <c r="B255" t="s">
        <v>2298</v>
      </c>
      <c r="C255" t="s">
        <v>9703</v>
      </c>
      <c r="D255">
        <v>0</v>
      </c>
      <c r="E255">
        <v>0</v>
      </c>
      <c r="F255">
        <f>D255+E255</f>
        <v>0</v>
      </c>
      <c r="G255" t="e">
        <f>D255/F255</f>
        <v>#DIV/0!</v>
      </c>
      <c r="H255" t="e">
        <f>G255-1</f>
        <v>#DIV/0!</v>
      </c>
      <c r="I255">
        <v>10</v>
      </c>
    </row>
    <row r="256" spans="1:9" x14ac:dyDescent="0.25">
      <c r="A256" s="1">
        <v>29</v>
      </c>
      <c r="B256" t="s">
        <v>1835</v>
      </c>
      <c r="C256" t="s">
        <v>9749</v>
      </c>
      <c r="D256">
        <v>0</v>
      </c>
      <c r="E256">
        <v>0</v>
      </c>
      <c r="F256">
        <f>D256+E256</f>
        <v>0</v>
      </c>
      <c r="G256" t="e">
        <f>D256/F256</f>
        <v>#DIV/0!</v>
      </c>
      <c r="H256" t="e">
        <f>G256-1</f>
        <v>#DIV/0!</v>
      </c>
      <c r="I256">
        <v>10</v>
      </c>
    </row>
    <row r="257" spans="1:9" x14ac:dyDescent="0.25">
      <c r="A257" s="1">
        <v>29</v>
      </c>
      <c r="B257" t="s">
        <v>2329</v>
      </c>
      <c r="C257" t="s">
        <v>9750</v>
      </c>
      <c r="D257">
        <v>0</v>
      </c>
      <c r="E257">
        <v>0</v>
      </c>
      <c r="F257">
        <f>D257+E257</f>
        <v>0</v>
      </c>
      <c r="G257" t="e">
        <f>D257/F257</f>
        <v>#DIV/0!</v>
      </c>
      <c r="H257" t="e">
        <f>G257-1</f>
        <v>#DIV/0!</v>
      </c>
      <c r="I257">
        <v>10</v>
      </c>
    </row>
    <row r="258" spans="1:9" x14ac:dyDescent="0.25">
      <c r="A258" s="1">
        <v>29</v>
      </c>
      <c r="B258" t="s">
        <v>468</v>
      </c>
      <c r="C258" t="s">
        <v>9760</v>
      </c>
      <c r="D258">
        <v>0</v>
      </c>
      <c r="E258">
        <v>0</v>
      </c>
      <c r="F258">
        <f>D258+E258</f>
        <v>0</v>
      </c>
      <c r="G258" t="e">
        <f>D258/F258</f>
        <v>#DIV/0!</v>
      </c>
      <c r="H258" t="e">
        <f>G258-1</f>
        <v>#DIV/0!</v>
      </c>
      <c r="I258">
        <v>10</v>
      </c>
    </row>
    <row r="259" spans="1:9" x14ac:dyDescent="0.25">
      <c r="A259" s="1">
        <v>29</v>
      </c>
      <c r="B259" t="s">
        <v>1275</v>
      </c>
      <c r="C259" t="s">
        <v>10141</v>
      </c>
      <c r="D259">
        <v>0</v>
      </c>
      <c r="E259">
        <v>0</v>
      </c>
      <c r="F259">
        <f>D259+E259</f>
        <v>0</v>
      </c>
      <c r="G259" t="e">
        <f>D259/F259</f>
        <v>#DIV/0!</v>
      </c>
      <c r="H259" t="e">
        <f>G259-1</f>
        <v>#DIV/0!</v>
      </c>
      <c r="I259">
        <v>10</v>
      </c>
    </row>
    <row r="260" spans="1:9" x14ac:dyDescent="0.25">
      <c r="A260" s="1">
        <v>29</v>
      </c>
      <c r="B260" t="s">
        <v>2398</v>
      </c>
      <c r="C260" t="s">
        <v>10199</v>
      </c>
      <c r="D260">
        <v>0</v>
      </c>
      <c r="E260">
        <v>0</v>
      </c>
      <c r="F260">
        <f>D260+E260</f>
        <v>0</v>
      </c>
      <c r="G260" t="e">
        <f>D260/F260</f>
        <v>#DIV/0!</v>
      </c>
      <c r="H260" t="e">
        <f>G260-1</f>
        <v>#DIV/0!</v>
      </c>
      <c r="I260">
        <v>10</v>
      </c>
    </row>
    <row r="261" spans="1:9" x14ac:dyDescent="0.25">
      <c r="A261" s="1">
        <v>29</v>
      </c>
      <c r="B261" t="s">
        <v>2400</v>
      </c>
      <c r="C261" t="s">
        <v>10201</v>
      </c>
      <c r="D261">
        <v>0</v>
      </c>
      <c r="E261">
        <v>0</v>
      </c>
      <c r="F261">
        <f>D261+E261</f>
        <v>0</v>
      </c>
      <c r="G261" t="e">
        <f>D261/F261</f>
        <v>#DIV/0!</v>
      </c>
      <c r="H261" t="e">
        <f>G261-1</f>
        <v>#DIV/0!</v>
      </c>
      <c r="I261">
        <v>10</v>
      </c>
    </row>
    <row r="262" spans="1:9" x14ac:dyDescent="0.25">
      <c r="A262" s="1">
        <v>29</v>
      </c>
      <c r="B262" t="s">
        <v>2401</v>
      </c>
      <c r="C262" t="s">
        <v>10202</v>
      </c>
      <c r="D262">
        <v>0</v>
      </c>
      <c r="E262">
        <v>0</v>
      </c>
      <c r="F262">
        <f>D262+E262</f>
        <v>0</v>
      </c>
      <c r="G262" t="e">
        <f>D262/F262</f>
        <v>#DIV/0!</v>
      </c>
      <c r="H262" t="e">
        <f>G262-1</f>
        <v>#DIV/0!</v>
      </c>
      <c r="I262">
        <v>10</v>
      </c>
    </row>
    <row r="263" spans="1:9" x14ac:dyDescent="0.25">
      <c r="A263" s="1">
        <v>29</v>
      </c>
      <c r="B263" t="s">
        <v>515</v>
      </c>
      <c r="C263" t="s">
        <v>10207</v>
      </c>
      <c r="D263">
        <v>0</v>
      </c>
      <c r="E263">
        <v>0</v>
      </c>
      <c r="F263">
        <f>D263+E263</f>
        <v>0</v>
      </c>
      <c r="G263" t="e">
        <f>D263/F263</f>
        <v>#DIV/0!</v>
      </c>
      <c r="H263" t="e">
        <f>G263-1</f>
        <v>#DIV/0!</v>
      </c>
      <c r="I263">
        <v>10</v>
      </c>
    </row>
    <row r="264" spans="1:9" x14ac:dyDescent="0.25">
      <c r="A264" s="1">
        <v>29</v>
      </c>
      <c r="B264" t="s">
        <v>1853</v>
      </c>
      <c r="C264" t="s">
        <v>10221</v>
      </c>
      <c r="D264">
        <v>0</v>
      </c>
      <c r="E264">
        <v>0</v>
      </c>
      <c r="F264">
        <f>D264+E264</f>
        <v>0</v>
      </c>
      <c r="G264" t="e">
        <f>D264/F264</f>
        <v>#DIV/0!</v>
      </c>
      <c r="H264" t="e">
        <f>G264-1</f>
        <v>#DIV/0!</v>
      </c>
      <c r="I264">
        <v>10</v>
      </c>
    </row>
    <row r="265" spans="1:9" x14ac:dyDescent="0.25">
      <c r="A265" s="1">
        <v>29</v>
      </c>
      <c r="B265" t="s">
        <v>493</v>
      </c>
      <c r="C265" t="s">
        <v>10242</v>
      </c>
      <c r="D265">
        <v>0</v>
      </c>
      <c r="E265">
        <v>0</v>
      </c>
      <c r="F265">
        <f>D265+E265</f>
        <v>0</v>
      </c>
      <c r="G265" t="e">
        <f>D265/F265</f>
        <v>#DIV/0!</v>
      </c>
      <c r="H265" t="e">
        <f>G265-1</f>
        <v>#DIV/0!</v>
      </c>
      <c r="I265">
        <v>10</v>
      </c>
    </row>
    <row r="266" spans="1:9" x14ac:dyDescent="0.25">
      <c r="A266" s="1">
        <v>29</v>
      </c>
      <c r="B266" t="s">
        <v>287</v>
      </c>
      <c r="C266" t="s">
        <v>10838</v>
      </c>
      <c r="D266">
        <v>0</v>
      </c>
      <c r="E266">
        <v>0</v>
      </c>
      <c r="F266">
        <f>D266+E266</f>
        <v>0</v>
      </c>
      <c r="G266" t="e">
        <f>D266/F266</f>
        <v>#DIV/0!</v>
      </c>
      <c r="H266" t="e">
        <f>G266-1</f>
        <v>#DIV/0!</v>
      </c>
      <c r="I266">
        <v>10</v>
      </c>
    </row>
    <row r="267" spans="1:9" x14ac:dyDescent="0.25">
      <c r="A267" s="1">
        <v>29</v>
      </c>
      <c r="B267" t="s">
        <v>510</v>
      </c>
      <c r="C267" t="s">
        <v>10842</v>
      </c>
      <c r="D267">
        <v>0</v>
      </c>
      <c r="E267">
        <v>0</v>
      </c>
      <c r="F267">
        <f>D267+E267</f>
        <v>0</v>
      </c>
      <c r="G267" t="e">
        <f>D267/F267</f>
        <v>#DIV/0!</v>
      </c>
      <c r="H267" t="e">
        <f>G267-1</f>
        <v>#DIV/0!</v>
      </c>
      <c r="I267">
        <v>10</v>
      </c>
    </row>
    <row r="268" spans="1:9" x14ac:dyDescent="0.25">
      <c r="A268" s="1">
        <v>29</v>
      </c>
      <c r="B268" t="s">
        <v>1592</v>
      </c>
      <c r="C268" t="s">
        <v>10853</v>
      </c>
      <c r="D268">
        <v>0</v>
      </c>
      <c r="E268">
        <v>0</v>
      </c>
      <c r="F268">
        <f>D268+E268</f>
        <v>0</v>
      </c>
      <c r="G268" t="e">
        <f>D268/F268</f>
        <v>#DIV/0!</v>
      </c>
      <c r="H268" t="e">
        <f>G268-1</f>
        <v>#DIV/0!</v>
      </c>
      <c r="I268">
        <v>10</v>
      </c>
    </row>
    <row r="269" spans="1:9" x14ac:dyDescent="0.25">
      <c r="A269" s="1">
        <v>29</v>
      </c>
      <c r="B269" t="s">
        <v>1383</v>
      </c>
      <c r="C269" t="s">
        <v>10855</v>
      </c>
      <c r="D269">
        <v>0</v>
      </c>
      <c r="E269">
        <v>0</v>
      </c>
      <c r="F269">
        <f>D269+E269</f>
        <v>0</v>
      </c>
      <c r="G269" t="e">
        <f>D269/F269</f>
        <v>#DIV/0!</v>
      </c>
      <c r="H269" t="e">
        <f>G269-1</f>
        <v>#DIV/0!</v>
      </c>
      <c r="I269">
        <v>10</v>
      </c>
    </row>
    <row r="270" spans="1:9" x14ac:dyDescent="0.25">
      <c r="A270" s="1">
        <v>29</v>
      </c>
      <c r="B270" t="s">
        <v>1550</v>
      </c>
      <c r="C270" t="s">
        <v>10879</v>
      </c>
      <c r="D270">
        <v>0</v>
      </c>
      <c r="E270">
        <v>0</v>
      </c>
      <c r="F270">
        <f>D270+E270</f>
        <v>0</v>
      </c>
      <c r="G270" t="e">
        <f>D270/F270</f>
        <v>#DIV/0!</v>
      </c>
      <c r="H270" t="e">
        <f>G270-1</f>
        <v>#DIV/0!</v>
      </c>
      <c r="I270">
        <v>10</v>
      </c>
    </row>
    <row r="271" spans="1:9" x14ac:dyDescent="0.25">
      <c r="A271" s="1">
        <v>29</v>
      </c>
      <c r="B271" t="s">
        <v>2409</v>
      </c>
      <c r="C271" t="s">
        <v>10887</v>
      </c>
      <c r="D271">
        <v>0</v>
      </c>
      <c r="E271">
        <v>0</v>
      </c>
      <c r="F271">
        <f>D271+E271</f>
        <v>0</v>
      </c>
      <c r="G271" t="e">
        <f>D271/F271</f>
        <v>#DIV/0!</v>
      </c>
      <c r="H271" t="e">
        <f>G271-1</f>
        <v>#DIV/0!</v>
      </c>
      <c r="I271">
        <v>10</v>
      </c>
    </row>
    <row r="272" spans="1:9" x14ac:dyDescent="0.25">
      <c r="A272" s="1">
        <v>29</v>
      </c>
      <c r="B272" t="s">
        <v>1561</v>
      </c>
      <c r="C272" t="s">
        <v>10895</v>
      </c>
      <c r="D272">
        <v>0</v>
      </c>
      <c r="E272">
        <v>0</v>
      </c>
      <c r="F272">
        <f>D272+E272</f>
        <v>0</v>
      </c>
      <c r="G272" t="e">
        <f>D272/F272</f>
        <v>#DIV/0!</v>
      </c>
      <c r="H272" t="e">
        <f>G272-1</f>
        <v>#DIV/0!</v>
      </c>
      <c r="I272">
        <v>10</v>
      </c>
    </row>
    <row r="273" spans="1:9" x14ac:dyDescent="0.25">
      <c r="A273" s="1">
        <v>29</v>
      </c>
      <c r="B273" t="s">
        <v>2495</v>
      </c>
      <c r="C273" t="s">
        <v>10915</v>
      </c>
      <c r="D273">
        <v>0</v>
      </c>
      <c r="E273">
        <v>0</v>
      </c>
      <c r="F273">
        <f>D273+E273</f>
        <v>0</v>
      </c>
      <c r="G273" t="e">
        <f>D273/F273</f>
        <v>#DIV/0!</v>
      </c>
      <c r="H273" t="e">
        <f>G273-1</f>
        <v>#DIV/0!</v>
      </c>
      <c r="I273">
        <v>10</v>
      </c>
    </row>
    <row r="274" spans="1:9" x14ac:dyDescent="0.25">
      <c r="A274" s="1">
        <v>29</v>
      </c>
      <c r="B274" t="s">
        <v>2045</v>
      </c>
      <c r="C274" t="s">
        <v>10926</v>
      </c>
      <c r="D274">
        <v>0</v>
      </c>
      <c r="E274">
        <v>0</v>
      </c>
      <c r="F274">
        <f>D274+E274</f>
        <v>0</v>
      </c>
      <c r="G274" t="e">
        <f>D274/F274</f>
        <v>#DIV/0!</v>
      </c>
      <c r="H274" t="e">
        <f>G274-1</f>
        <v>#DIV/0!</v>
      </c>
      <c r="I274">
        <v>10</v>
      </c>
    </row>
    <row r="275" spans="1:9" x14ac:dyDescent="0.25">
      <c r="A275" s="1">
        <v>29</v>
      </c>
      <c r="B275" t="s">
        <v>2579</v>
      </c>
      <c r="C275" t="s">
        <v>10947</v>
      </c>
      <c r="D275">
        <v>0</v>
      </c>
      <c r="E275">
        <v>0</v>
      </c>
      <c r="F275">
        <f>D275+E275</f>
        <v>0</v>
      </c>
      <c r="G275" t="e">
        <f>D275/F275</f>
        <v>#DIV/0!</v>
      </c>
      <c r="H275" t="e">
        <f>G275-1</f>
        <v>#DIV/0!</v>
      </c>
      <c r="I275">
        <v>10</v>
      </c>
    </row>
    <row r="276" spans="1:9" x14ac:dyDescent="0.25">
      <c r="A276" s="1">
        <v>29</v>
      </c>
      <c r="B276" t="s">
        <v>2594</v>
      </c>
      <c r="C276" t="s">
        <v>11116</v>
      </c>
      <c r="D276">
        <v>0</v>
      </c>
      <c r="E276">
        <v>0</v>
      </c>
      <c r="F276">
        <f>D276+E276</f>
        <v>0</v>
      </c>
      <c r="G276" t="e">
        <f>D276/F276</f>
        <v>#DIV/0!</v>
      </c>
      <c r="H276" t="e">
        <f>G276-1</f>
        <v>#DIV/0!</v>
      </c>
      <c r="I276">
        <v>10</v>
      </c>
    </row>
    <row r="277" spans="1:9" x14ac:dyDescent="0.25">
      <c r="A277" s="1">
        <v>29</v>
      </c>
      <c r="B277" t="s">
        <v>2046</v>
      </c>
      <c r="C277" t="s">
        <v>11117</v>
      </c>
      <c r="D277">
        <v>0</v>
      </c>
      <c r="E277">
        <v>0</v>
      </c>
      <c r="F277">
        <f>D277+E277</f>
        <v>0</v>
      </c>
      <c r="G277" t="e">
        <f>D277/F277</f>
        <v>#DIV/0!</v>
      </c>
      <c r="H277" t="e">
        <f>G277-1</f>
        <v>#DIV/0!</v>
      </c>
      <c r="I277">
        <v>10</v>
      </c>
    </row>
    <row r="278" spans="1:9" x14ac:dyDescent="0.25">
      <c r="A278" s="1">
        <v>29</v>
      </c>
      <c r="B278" t="s">
        <v>2597</v>
      </c>
      <c r="C278" t="s">
        <v>11121</v>
      </c>
      <c r="D278">
        <v>0</v>
      </c>
      <c r="E278">
        <v>0</v>
      </c>
      <c r="F278">
        <f>D278+E278</f>
        <v>0</v>
      </c>
      <c r="G278" t="e">
        <f>D278/F278</f>
        <v>#DIV/0!</v>
      </c>
      <c r="H278" t="e">
        <f>G278-1</f>
        <v>#DIV/0!</v>
      </c>
      <c r="I278">
        <v>10</v>
      </c>
    </row>
    <row r="279" spans="1:9" x14ac:dyDescent="0.25">
      <c r="A279" s="1">
        <v>29</v>
      </c>
      <c r="B279" t="s">
        <v>2607</v>
      </c>
      <c r="C279" t="s">
        <v>11151</v>
      </c>
      <c r="D279">
        <v>0</v>
      </c>
      <c r="E279">
        <v>0</v>
      </c>
      <c r="F279">
        <f>D279+E279</f>
        <v>0</v>
      </c>
      <c r="G279" t="e">
        <f>D279/F279</f>
        <v>#DIV/0!</v>
      </c>
      <c r="H279" t="e">
        <f>G279-1</f>
        <v>#DIV/0!</v>
      </c>
      <c r="I279">
        <v>10</v>
      </c>
    </row>
    <row r="280" spans="1:9" x14ac:dyDescent="0.25">
      <c r="A280" s="1">
        <v>29</v>
      </c>
      <c r="B280" t="s">
        <v>2611</v>
      </c>
      <c r="C280" t="s">
        <v>11169</v>
      </c>
      <c r="D280">
        <v>0</v>
      </c>
      <c r="E280">
        <v>0</v>
      </c>
      <c r="F280">
        <f>D280+E280</f>
        <v>0</v>
      </c>
      <c r="G280" t="e">
        <f>D280/F280</f>
        <v>#DIV/0!</v>
      </c>
      <c r="H280" t="e">
        <f>G280-1</f>
        <v>#DIV/0!</v>
      </c>
      <c r="I280">
        <v>10</v>
      </c>
    </row>
    <row r="281" spans="1:9" x14ac:dyDescent="0.25">
      <c r="A281" s="1">
        <v>29</v>
      </c>
      <c r="B281" t="s">
        <v>1775</v>
      </c>
      <c r="C281" t="s">
        <v>11170</v>
      </c>
      <c r="D281">
        <v>0</v>
      </c>
      <c r="E281">
        <v>0</v>
      </c>
      <c r="F281">
        <f>D281+E281</f>
        <v>0</v>
      </c>
      <c r="G281" t="e">
        <f>D281/F281</f>
        <v>#DIV/0!</v>
      </c>
      <c r="H281" t="e">
        <f>G281-1</f>
        <v>#DIV/0!</v>
      </c>
      <c r="I281">
        <v>10</v>
      </c>
    </row>
    <row r="282" spans="1:9" x14ac:dyDescent="0.25">
      <c r="A282" s="1">
        <v>29</v>
      </c>
      <c r="B282" t="s">
        <v>2055</v>
      </c>
      <c r="C282" t="s">
        <v>11178</v>
      </c>
      <c r="D282">
        <v>0</v>
      </c>
      <c r="E282">
        <v>0</v>
      </c>
      <c r="F282">
        <f>D282+E282</f>
        <v>0</v>
      </c>
      <c r="G282" t="e">
        <f>D282/F282</f>
        <v>#DIV/0!</v>
      </c>
      <c r="H282" t="e">
        <f>G282-1</f>
        <v>#DIV/0!</v>
      </c>
      <c r="I282">
        <v>10</v>
      </c>
    </row>
    <row r="283" spans="1:9" x14ac:dyDescent="0.25">
      <c r="A283" s="1">
        <v>29</v>
      </c>
      <c r="B283" t="s">
        <v>2616</v>
      </c>
      <c r="C283" t="s">
        <v>11189</v>
      </c>
      <c r="D283">
        <v>0</v>
      </c>
      <c r="E283">
        <v>0</v>
      </c>
      <c r="F283">
        <f>D283+E283</f>
        <v>0</v>
      </c>
      <c r="G283" t="e">
        <f>D283/F283</f>
        <v>#DIV/0!</v>
      </c>
      <c r="H283" t="e">
        <f>G283-1</f>
        <v>#DIV/0!</v>
      </c>
      <c r="I283">
        <v>10</v>
      </c>
    </row>
    <row r="284" spans="1:9" x14ac:dyDescent="0.25">
      <c r="A284" s="1">
        <v>29</v>
      </c>
      <c r="B284" t="s">
        <v>2618</v>
      </c>
      <c r="C284" t="s">
        <v>11195</v>
      </c>
      <c r="D284">
        <v>0</v>
      </c>
      <c r="E284">
        <v>0</v>
      </c>
      <c r="F284">
        <f>D284+E284</f>
        <v>0</v>
      </c>
      <c r="G284" t="e">
        <f>D284/F284</f>
        <v>#DIV/0!</v>
      </c>
      <c r="H284" t="e">
        <f>G284-1</f>
        <v>#DIV/0!</v>
      </c>
      <c r="I284">
        <v>10</v>
      </c>
    </row>
    <row r="285" spans="1:9" x14ac:dyDescent="0.25">
      <c r="A285" s="1">
        <v>29</v>
      </c>
      <c r="B285" t="s">
        <v>1449</v>
      </c>
      <c r="C285" t="s">
        <v>11197</v>
      </c>
      <c r="D285">
        <v>0</v>
      </c>
      <c r="E285">
        <v>0</v>
      </c>
      <c r="F285">
        <f>D285+E285</f>
        <v>0</v>
      </c>
      <c r="G285" t="e">
        <f>D285/F285</f>
        <v>#DIV/0!</v>
      </c>
      <c r="H285" t="e">
        <f>G285-1</f>
        <v>#DIV/0!</v>
      </c>
      <c r="I285">
        <v>10</v>
      </c>
    </row>
    <row r="286" spans="1:9" x14ac:dyDescent="0.25">
      <c r="A286" s="1">
        <v>29</v>
      </c>
      <c r="B286" t="s">
        <v>2352</v>
      </c>
      <c r="C286" t="s">
        <v>11202</v>
      </c>
      <c r="D286">
        <v>0</v>
      </c>
      <c r="E286">
        <v>0</v>
      </c>
      <c r="F286">
        <f>D286+E286</f>
        <v>0</v>
      </c>
      <c r="G286" t="e">
        <f>D286/F286</f>
        <v>#DIV/0!</v>
      </c>
      <c r="H286" t="e">
        <f>G286-1</f>
        <v>#DIV/0!</v>
      </c>
      <c r="I286">
        <v>10</v>
      </c>
    </row>
    <row r="287" spans="1:9" x14ac:dyDescent="0.25">
      <c r="A287" s="1">
        <v>29</v>
      </c>
      <c r="B287" t="s">
        <v>2625</v>
      </c>
      <c r="C287" t="s">
        <v>11218</v>
      </c>
      <c r="D287">
        <v>0</v>
      </c>
      <c r="E287">
        <v>0</v>
      </c>
      <c r="F287">
        <f>D287+E287</f>
        <v>0</v>
      </c>
      <c r="G287" t="e">
        <f>D287/F287</f>
        <v>#DIV/0!</v>
      </c>
      <c r="H287" t="e">
        <f>G287-1</f>
        <v>#DIV/0!</v>
      </c>
      <c r="I287">
        <v>10</v>
      </c>
    </row>
    <row r="288" spans="1:9" x14ac:dyDescent="0.25">
      <c r="A288" s="1">
        <v>29</v>
      </c>
      <c r="B288" t="s">
        <v>2635</v>
      </c>
      <c r="C288" t="s">
        <v>11387</v>
      </c>
      <c r="D288">
        <v>0</v>
      </c>
      <c r="E288">
        <v>0</v>
      </c>
      <c r="F288">
        <f>D288+E288</f>
        <v>0</v>
      </c>
      <c r="G288" t="e">
        <f>D288/F288</f>
        <v>#DIV/0!</v>
      </c>
      <c r="H288" t="e">
        <f>G288-1</f>
        <v>#DIV/0!</v>
      </c>
      <c r="I288">
        <v>10</v>
      </c>
    </row>
    <row r="289" spans="1:9" x14ac:dyDescent="0.25">
      <c r="A289" s="1">
        <v>29</v>
      </c>
      <c r="B289" t="s">
        <v>2031</v>
      </c>
      <c r="C289" t="s">
        <v>9529</v>
      </c>
      <c r="D289">
        <v>2</v>
      </c>
      <c r="E289">
        <v>0</v>
      </c>
      <c r="F289">
        <f>D289+E289</f>
        <v>2</v>
      </c>
      <c r="G289">
        <f>D289/F289</f>
        <v>1</v>
      </c>
      <c r="H289">
        <f>G289-1</f>
        <v>0</v>
      </c>
      <c r="I289">
        <v>0.99</v>
      </c>
    </row>
    <row r="290" spans="1:9" x14ac:dyDescent="0.25">
      <c r="A290" s="1">
        <v>29</v>
      </c>
      <c r="B290" t="s">
        <v>2380</v>
      </c>
      <c r="C290" t="s">
        <v>10138</v>
      </c>
      <c r="D290">
        <v>1</v>
      </c>
      <c r="E290">
        <v>0</v>
      </c>
      <c r="F290">
        <f>D290+E290</f>
        <v>1</v>
      </c>
      <c r="G290">
        <f>D290/F290</f>
        <v>1</v>
      </c>
      <c r="H290">
        <f>G290-1</f>
        <v>0</v>
      </c>
      <c r="I290">
        <v>0.99</v>
      </c>
    </row>
    <row r="291" spans="1:9" x14ac:dyDescent="0.25">
      <c r="A291" s="1">
        <v>29</v>
      </c>
      <c r="B291" t="s">
        <v>1557</v>
      </c>
      <c r="C291" t="s">
        <v>10206</v>
      </c>
      <c r="D291">
        <v>2</v>
      </c>
      <c r="E291">
        <v>0</v>
      </c>
      <c r="F291">
        <f>D291+E291</f>
        <v>2</v>
      </c>
      <c r="G291">
        <f>D291/F291</f>
        <v>1</v>
      </c>
      <c r="H291">
        <f>G291-1</f>
        <v>0</v>
      </c>
      <c r="I291">
        <v>0.99</v>
      </c>
    </row>
    <row r="292" spans="1:9" x14ac:dyDescent="0.25">
      <c r="A292" s="1">
        <v>29</v>
      </c>
      <c r="B292" t="s">
        <v>2415</v>
      </c>
      <c r="C292" t="s">
        <v>10302</v>
      </c>
      <c r="D292">
        <v>3</v>
      </c>
      <c r="E292">
        <v>0</v>
      </c>
      <c r="F292">
        <f>D292+E292</f>
        <v>3</v>
      </c>
      <c r="G292">
        <f>D292/F292</f>
        <v>1</v>
      </c>
      <c r="H292">
        <f>G292-1</f>
        <v>0</v>
      </c>
      <c r="I292">
        <v>0.99</v>
      </c>
    </row>
    <row r="293" spans="1:9" x14ac:dyDescent="0.25">
      <c r="A293" s="1">
        <v>29</v>
      </c>
      <c r="B293" t="s">
        <v>297</v>
      </c>
      <c r="C293" t="s">
        <v>10840</v>
      </c>
      <c r="D293">
        <v>3</v>
      </c>
      <c r="E293">
        <v>0</v>
      </c>
      <c r="F293">
        <f>D293+E293</f>
        <v>3</v>
      </c>
      <c r="G293">
        <f>D293/F293</f>
        <v>1</v>
      </c>
      <c r="H293">
        <f>G293-1</f>
        <v>0</v>
      </c>
      <c r="I293">
        <v>0.99</v>
      </c>
    </row>
    <row r="294" spans="1:9" x14ac:dyDescent="0.25">
      <c r="A294" s="1">
        <v>29</v>
      </c>
      <c r="B294" t="s">
        <v>403</v>
      </c>
      <c r="C294" t="s">
        <v>11089</v>
      </c>
      <c r="D294">
        <v>11</v>
      </c>
      <c r="E294">
        <v>0</v>
      </c>
      <c r="F294">
        <f>D294+E294</f>
        <v>11</v>
      </c>
      <c r="G294">
        <f>D294/F294</f>
        <v>1</v>
      </c>
      <c r="H294">
        <f>G294-1</f>
        <v>0</v>
      </c>
      <c r="I294">
        <v>0.99</v>
      </c>
    </row>
    <row r="295" spans="1:9" x14ac:dyDescent="0.25">
      <c r="A295" s="1">
        <v>29</v>
      </c>
      <c r="B295" t="s">
        <v>2604</v>
      </c>
      <c r="C295" t="s">
        <v>11141</v>
      </c>
      <c r="D295">
        <v>1</v>
      </c>
      <c r="E295">
        <v>0</v>
      </c>
      <c r="F295">
        <f>D295+E295</f>
        <v>1</v>
      </c>
      <c r="G295">
        <f>D295/F295</f>
        <v>1</v>
      </c>
      <c r="H295">
        <f>G295-1</f>
        <v>0</v>
      </c>
      <c r="I295">
        <v>0.99</v>
      </c>
    </row>
    <row r="296" spans="1:9" x14ac:dyDescent="0.25">
      <c r="A296" s="1">
        <v>29</v>
      </c>
      <c r="B296" t="s">
        <v>2608</v>
      </c>
      <c r="C296" t="s">
        <v>11157</v>
      </c>
      <c r="D296">
        <v>1</v>
      </c>
      <c r="E296">
        <v>0</v>
      </c>
      <c r="F296">
        <f>D296+E296</f>
        <v>1</v>
      </c>
      <c r="G296">
        <f>D296/F296</f>
        <v>1</v>
      </c>
      <c r="H296">
        <f>G296-1</f>
        <v>0</v>
      </c>
      <c r="I296">
        <v>0.99</v>
      </c>
    </row>
    <row r="297" spans="1:9" x14ac:dyDescent="0.25">
      <c r="A297" s="1">
        <v>29</v>
      </c>
      <c r="B297" t="s">
        <v>1760</v>
      </c>
      <c r="C297" t="s">
        <v>11384</v>
      </c>
      <c r="D297">
        <v>11</v>
      </c>
      <c r="E297">
        <v>1</v>
      </c>
      <c r="F297">
        <f>D297+E297</f>
        <v>12</v>
      </c>
      <c r="G297">
        <f>D297/F297</f>
        <v>0.91666666666666663</v>
      </c>
      <c r="H297">
        <f>G297-1</f>
        <v>-8.333333333333337E-2</v>
      </c>
      <c r="I297">
        <f>G297+H297</f>
        <v>0.83333333333333326</v>
      </c>
    </row>
    <row r="298" spans="1:9" x14ac:dyDescent="0.25">
      <c r="A298" s="1">
        <v>29</v>
      </c>
      <c r="B298" t="s">
        <v>966</v>
      </c>
      <c r="C298" t="s">
        <v>11359</v>
      </c>
      <c r="D298">
        <v>10</v>
      </c>
      <c r="E298">
        <v>1</v>
      </c>
      <c r="F298">
        <f>D298+E298</f>
        <v>11</v>
      </c>
      <c r="G298">
        <f>D298/F298</f>
        <v>0.90909090909090906</v>
      </c>
      <c r="H298">
        <f>G298-1</f>
        <v>-9.0909090909090939E-2</v>
      </c>
      <c r="I298">
        <f>G298+H298</f>
        <v>0.81818181818181812</v>
      </c>
    </row>
    <row r="299" spans="1:9" x14ac:dyDescent="0.25">
      <c r="A299" s="1">
        <v>29</v>
      </c>
      <c r="B299" t="s">
        <v>74</v>
      </c>
      <c r="C299" t="s">
        <v>2815</v>
      </c>
      <c r="D299">
        <v>35</v>
      </c>
      <c r="E299">
        <v>5</v>
      </c>
      <c r="F299">
        <f>D299+E299</f>
        <v>40</v>
      </c>
      <c r="G299">
        <f>D299/F299</f>
        <v>0.875</v>
      </c>
      <c r="H299">
        <f>G299-1</f>
        <v>-0.125</v>
      </c>
      <c r="I299">
        <f>G299+H299</f>
        <v>0.75</v>
      </c>
    </row>
    <row r="300" spans="1:9" x14ac:dyDescent="0.25">
      <c r="A300" s="1">
        <v>29</v>
      </c>
      <c r="B300" t="s">
        <v>2458</v>
      </c>
      <c r="C300" t="s">
        <v>11185</v>
      </c>
      <c r="D300">
        <v>75</v>
      </c>
      <c r="E300">
        <v>14</v>
      </c>
      <c r="F300">
        <f>D300+E300</f>
        <v>89</v>
      </c>
      <c r="G300">
        <f>D300/F300</f>
        <v>0.84269662921348309</v>
      </c>
      <c r="H300">
        <f>G300-1</f>
        <v>-0.15730337078651691</v>
      </c>
      <c r="I300">
        <f>G300+H300</f>
        <v>0.68539325842696619</v>
      </c>
    </row>
    <row r="301" spans="1:9" x14ac:dyDescent="0.25">
      <c r="A301" s="1">
        <v>29</v>
      </c>
      <c r="B301" t="s">
        <v>2331</v>
      </c>
      <c r="C301" t="s">
        <v>9770</v>
      </c>
      <c r="D301">
        <v>15</v>
      </c>
      <c r="E301">
        <v>3</v>
      </c>
      <c r="F301">
        <f>D301+E301</f>
        <v>18</v>
      </c>
      <c r="G301">
        <f>D301/F301</f>
        <v>0.83333333333333337</v>
      </c>
      <c r="H301">
        <f>G301-1</f>
        <v>-0.16666666666666663</v>
      </c>
      <c r="I301">
        <f>G301+H301</f>
        <v>0.66666666666666674</v>
      </c>
    </row>
    <row r="302" spans="1:9" x14ac:dyDescent="0.25">
      <c r="A302" s="1">
        <v>29</v>
      </c>
      <c r="B302" t="s">
        <v>2035</v>
      </c>
      <c r="C302" t="s">
        <v>11044</v>
      </c>
      <c r="D302">
        <v>10</v>
      </c>
      <c r="E302">
        <v>2</v>
      </c>
      <c r="F302">
        <f>D302+E302</f>
        <v>12</v>
      </c>
      <c r="G302">
        <f>D302/F302</f>
        <v>0.83333333333333337</v>
      </c>
      <c r="H302">
        <f>G302-1</f>
        <v>-0.16666666666666663</v>
      </c>
      <c r="I302">
        <f>G302+H302</f>
        <v>0.66666666666666674</v>
      </c>
    </row>
    <row r="303" spans="1:9" x14ac:dyDescent="0.25">
      <c r="A303" s="1">
        <v>29</v>
      </c>
      <c r="B303" t="s">
        <v>1406</v>
      </c>
      <c r="C303" t="s">
        <v>11187</v>
      </c>
      <c r="D303">
        <v>974</v>
      </c>
      <c r="E303">
        <v>200</v>
      </c>
      <c r="F303">
        <f>D303+E303</f>
        <v>1174</v>
      </c>
      <c r="G303">
        <f>D303/F303</f>
        <v>0.82964224872231684</v>
      </c>
      <c r="H303">
        <f>G303-1</f>
        <v>-0.17035775127768316</v>
      </c>
      <c r="I303">
        <f>G303+H303</f>
        <v>0.65928449744463369</v>
      </c>
    </row>
    <row r="304" spans="1:9" x14ac:dyDescent="0.25">
      <c r="A304" s="1">
        <v>29</v>
      </c>
      <c r="B304" t="s">
        <v>2624</v>
      </c>
      <c r="C304" t="s">
        <v>11216</v>
      </c>
      <c r="D304">
        <v>340</v>
      </c>
      <c r="E304">
        <v>98</v>
      </c>
      <c r="F304">
        <f>D304+E304</f>
        <v>438</v>
      </c>
      <c r="G304">
        <f>D304/F304</f>
        <v>0.77625570776255703</v>
      </c>
      <c r="H304">
        <f>G304-1</f>
        <v>-0.22374429223744297</v>
      </c>
      <c r="I304">
        <f>G304+H304</f>
        <v>0.55251141552511407</v>
      </c>
    </row>
    <row r="305" spans="1:9" x14ac:dyDescent="0.25">
      <c r="A305" s="1">
        <v>29</v>
      </c>
      <c r="B305" t="s">
        <v>1801</v>
      </c>
      <c r="C305" t="s">
        <v>11190</v>
      </c>
      <c r="D305">
        <v>10</v>
      </c>
      <c r="E305">
        <v>3</v>
      </c>
      <c r="F305">
        <f>D305+E305</f>
        <v>13</v>
      </c>
      <c r="G305">
        <f>D305/F305</f>
        <v>0.76923076923076927</v>
      </c>
      <c r="H305">
        <f>G305-1</f>
        <v>-0.23076923076923073</v>
      </c>
      <c r="I305">
        <f>G305+H305</f>
        <v>0.53846153846153855</v>
      </c>
    </row>
    <row r="306" spans="1:9" x14ac:dyDescent="0.25">
      <c r="A306" s="1">
        <v>29</v>
      </c>
      <c r="B306" t="s">
        <v>1568</v>
      </c>
      <c r="C306" t="s">
        <v>11184</v>
      </c>
      <c r="D306">
        <v>740</v>
      </c>
      <c r="E306">
        <v>231</v>
      </c>
      <c r="F306">
        <f>D306+E306</f>
        <v>971</v>
      </c>
      <c r="G306">
        <f>D306/F306</f>
        <v>0.7621009268795057</v>
      </c>
      <c r="H306">
        <f>G306-1</f>
        <v>-0.2378990731204943</v>
      </c>
      <c r="I306">
        <f>G306+H306</f>
        <v>0.5242018537590114</v>
      </c>
    </row>
    <row r="307" spans="1:9" x14ac:dyDescent="0.25">
      <c r="A307" s="1">
        <v>29</v>
      </c>
      <c r="B307" t="s">
        <v>2399</v>
      </c>
      <c r="C307" t="s">
        <v>10200</v>
      </c>
      <c r="D307">
        <v>35</v>
      </c>
      <c r="E307">
        <v>11</v>
      </c>
      <c r="F307">
        <f>D307+E307</f>
        <v>46</v>
      </c>
      <c r="G307">
        <f>D307/F307</f>
        <v>0.76086956521739135</v>
      </c>
      <c r="H307">
        <f>G307-1</f>
        <v>-0.23913043478260865</v>
      </c>
      <c r="I307">
        <f>G307+H307</f>
        <v>0.52173913043478271</v>
      </c>
    </row>
    <row r="308" spans="1:9" x14ac:dyDescent="0.25">
      <c r="A308" s="1">
        <v>29</v>
      </c>
      <c r="B308" t="s">
        <v>2071</v>
      </c>
      <c r="C308" t="s">
        <v>10244</v>
      </c>
      <c r="D308">
        <v>62</v>
      </c>
      <c r="E308">
        <v>20</v>
      </c>
      <c r="F308">
        <f>D308+E308</f>
        <v>82</v>
      </c>
      <c r="G308">
        <f>D308/F308</f>
        <v>0.75609756097560976</v>
      </c>
      <c r="H308">
        <f>G308-1</f>
        <v>-0.24390243902439024</v>
      </c>
      <c r="I308">
        <f>G308+H308</f>
        <v>0.51219512195121952</v>
      </c>
    </row>
    <row r="309" spans="1:9" x14ac:dyDescent="0.25">
      <c r="A309" s="1">
        <v>29</v>
      </c>
      <c r="B309" t="s">
        <v>1407</v>
      </c>
      <c r="C309" t="s">
        <v>11365</v>
      </c>
      <c r="D309">
        <v>1556</v>
      </c>
      <c r="E309">
        <v>561</v>
      </c>
      <c r="F309">
        <f>D309+E309</f>
        <v>2117</v>
      </c>
      <c r="G309">
        <f>D309/F309</f>
        <v>0.73500236183278223</v>
      </c>
      <c r="H309">
        <f>G309-1</f>
        <v>-0.26499763816721777</v>
      </c>
      <c r="I309">
        <f>G309+H309</f>
        <v>0.47000472366556445</v>
      </c>
    </row>
    <row r="310" spans="1:9" x14ac:dyDescent="0.25">
      <c r="A310" s="1">
        <v>29</v>
      </c>
      <c r="B310" t="s">
        <v>506</v>
      </c>
      <c r="C310" t="s">
        <v>11183</v>
      </c>
      <c r="D310">
        <v>40</v>
      </c>
      <c r="E310">
        <v>15</v>
      </c>
      <c r="F310">
        <f>D310+E310</f>
        <v>55</v>
      </c>
      <c r="G310">
        <f>D310/F310</f>
        <v>0.72727272727272729</v>
      </c>
      <c r="H310">
        <f>G310-1</f>
        <v>-0.27272727272727271</v>
      </c>
      <c r="I310">
        <f>G310+H310</f>
        <v>0.45454545454545459</v>
      </c>
    </row>
    <row r="311" spans="1:9" x14ac:dyDescent="0.25">
      <c r="A311" s="1">
        <v>29</v>
      </c>
      <c r="B311" t="s">
        <v>1401</v>
      </c>
      <c r="C311" t="s">
        <v>11182</v>
      </c>
      <c r="D311">
        <v>1561</v>
      </c>
      <c r="E311">
        <v>632</v>
      </c>
      <c r="F311">
        <f>D311+E311</f>
        <v>2193</v>
      </c>
      <c r="G311">
        <f>D311/F311</f>
        <v>0.71181030551755586</v>
      </c>
      <c r="H311">
        <f>G311-1</f>
        <v>-0.28818969448244414</v>
      </c>
      <c r="I311">
        <f>G311+H311</f>
        <v>0.42362061103511173</v>
      </c>
    </row>
    <row r="312" spans="1:9" x14ac:dyDescent="0.25">
      <c r="A312" s="1">
        <v>29</v>
      </c>
      <c r="B312" t="s">
        <v>2580</v>
      </c>
      <c r="C312" t="s">
        <v>11029</v>
      </c>
      <c r="D312">
        <v>31</v>
      </c>
      <c r="E312">
        <v>13</v>
      </c>
      <c r="F312">
        <f>D312+E312</f>
        <v>44</v>
      </c>
      <c r="G312">
        <f>D312/F312</f>
        <v>0.70454545454545459</v>
      </c>
      <c r="H312">
        <f>G312-1</f>
        <v>-0.29545454545454541</v>
      </c>
      <c r="I312">
        <f>G312+H312</f>
        <v>0.40909090909090917</v>
      </c>
    </row>
    <row r="313" spans="1:9" x14ac:dyDescent="0.25">
      <c r="A313" s="1">
        <v>29</v>
      </c>
      <c r="B313" t="s">
        <v>2075</v>
      </c>
      <c r="C313" t="s">
        <v>11217</v>
      </c>
      <c r="D313">
        <v>9</v>
      </c>
      <c r="E313">
        <v>4</v>
      </c>
      <c r="F313">
        <f>D313+E313</f>
        <v>13</v>
      </c>
      <c r="G313">
        <f>D313/F313</f>
        <v>0.69230769230769229</v>
      </c>
      <c r="H313">
        <f>G313-1</f>
        <v>-0.30769230769230771</v>
      </c>
      <c r="I313">
        <f>G313+H313</f>
        <v>0.38461538461538458</v>
      </c>
    </row>
    <row r="314" spans="1:9" x14ac:dyDescent="0.25">
      <c r="A314" s="1">
        <v>29</v>
      </c>
      <c r="B314" t="s">
        <v>749</v>
      </c>
      <c r="C314" t="s">
        <v>11123</v>
      </c>
      <c r="D314">
        <v>1788</v>
      </c>
      <c r="E314">
        <v>822</v>
      </c>
      <c r="F314">
        <f>D314+E314</f>
        <v>2610</v>
      </c>
      <c r="G314">
        <f>D314/F314</f>
        <v>0.68505747126436778</v>
      </c>
      <c r="H314">
        <f>G314-1</f>
        <v>-0.31494252873563222</v>
      </c>
      <c r="I314">
        <f>G314+H314</f>
        <v>0.37011494252873556</v>
      </c>
    </row>
    <row r="315" spans="1:9" x14ac:dyDescent="0.25">
      <c r="A315" s="1">
        <v>29</v>
      </c>
      <c r="B315" t="s">
        <v>2382</v>
      </c>
      <c r="C315" t="s">
        <v>10140</v>
      </c>
      <c r="D315">
        <v>47</v>
      </c>
      <c r="E315">
        <v>23</v>
      </c>
      <c r="F315">
        <f>D315+E315</f>
        <v>70</v>
      </c>
      <c r="G315">
        <f>D315/F315</f>
        <v>0.67142857142857137</v>
      </c>
      <c r="H315">
        <f>G315-1</f>
        <v>-0.32857142857142863</v>
      </c>
      <c r="I315">
        <f>G315+H315</f>
        <v>0.34285714285714275</v>
      </c>
    </row>
    <row r="316" spans="1:9" x14ac:dyDescent="0.25">
      <c r="A316" s="1">
        <v>29</v>
      </c>
      <c r="B316" t="s">
        <v>713</v>
      </c>
      <c r="C316" t="s">
        <v>11366</v>
      </c>
      <c r="D316">
        <v>1402</v>
      </c>
      <c r="E316">
        <v>687</v>
      </c>
      <c r="F316">
        <f>D316+E316</f>
        <v>2089</v>
      </c>
      <c r="G316">
        <f>D316/F316</f>
        <v>0.67113451412158931</v>
      </c>
      <c r="H316">
        <f>G316-1</f>
        <v>-0.32886548587841069</v>
      </c>
      <c r="I316">
        <f>G316+H316</f>
        <v>0.34226902824317862</v>
      </c>
    </row>
    <row r="317" spans="1:9" x14ac:dyDescent="0.25">
      <c r="A317" s="1">
        <v>29</v>
      </c>
      <c r="B317" t="s">
        <v>1570</v>
      </c>
      <c r="C317" t="s">
        <v>9072</v>
      </c>
      <c r="D317">
        <v>463</v>
      </c>
      <c r="E317">
        <v>227</v>
      </c>
      <c r="F317">
        <f>D317+E317</f>
        <v>690</v>
      </c>
      <c r="G317">
        <f>D317/F317</f>
        <v>0.67101449275362324</v>
      </c>
      <c r="H317">
        <f>G317-1</f>
        <v>-0.32898550724637676</v>
      </c>
      <c r="I317">
        <f>G317+H317</f>
        <v>0.34202898550724647</v>
      </c>
    </row>
    <row r="318" spans="1:9" x14ac:dyDescent="0.25">
      <c r="A318" s="1">
        <v>29</v>
      </c>
      <c r="B318" t="s">
        <v>721</v>
      </c>
      <c r="C318" t="s">
        <v>10935</v>
      </c>
      <c r="D318">
        <v>1323</v>
      </c>
      <c r="E318">
        <v>675</v>
      </c>
      <c r="F318">
        <f>D318+E318</f>
        <v>1998</v>
      </c>
      <c r="G318">
        <f>D318/F318</f>
        <v>0.66216216216216217</v>
      </c>
      <c r="H318">
        <f>G318-1</f>
        <v>-0.33783783783783783</v>
      </c>
      <c r="I318">
        <f>G318+H318</f>
        <v>0.32432432432432434</v>
      </c>
    </row>
    <row r="319" spans="1:9" x14ac:dyDescent="0.25">
      <c r="A319" s="1">
        <v>29</v>
      </c>
      <c r="B319" t="s">
        <v>521</v>
      </c>
      <c r="C319" t="s">
        <v>10865</v>
      </c>
      <c r="D319">
        <v>63</v>
      </c>
      <c r="E319">
        <v>34</v>
      </c>
      <c r="F319">
        <f>D319+E319</f>
        <v>97</v>
      </c>
      <c r="G319">
        <f>D319/F319</f>
        <v>0.64948453608247425</v>
      </c>
      <c r="H319">
        <f>G319-1</f>
        <v>-0.35051546391752575</v>
      </c>
      <c r="I319">
        <f>G319+H319</f>
        <v>0.2989690721649485</v>
      </c>
    </row>
    <row r="320" spans="1:9" x14ac:dyDescent="0.25">
      <c r="A320" s="1">
        <v>29</v>
      </c>
      <c r="B320" t="s">
        <v>2378</v>
      </c>
      <c r="C320" t="s">
        <v>10130</v>
      </c>
      <c r="D320">
        <v>11</v>
      </c>
      <c r="E320">
        <v>6</v>
      </c>
      <c r="F320">
        <f>D320+E320</f>
        <v>17</v>
      </c>
      <c r="G320">
        <f>D320/F320</f>
        <v>0.6470588235294118</v>
      </c>
      <c r="H320">
        <f>G320-1</f>
        <v>-0.3529411764705882</v>
      </c>
      <c r="I320">
        <f>G320+H320</f>
        <v>0.29411764705882359</v>
      </c>
    </row>
    <row r="321" spans="1:9" x14ac:dyDescent="0.25">
      <c r="A321" s="1">
        <v>29</v>
      </c>
      <c r="B321" t="s">
        <v>364</v>
      </c>
      <c r="C321" t="s">
        <v>10937</v>
      </c>
      <c r="D321">
        <v>1499</v>
      </c>
      <c r="E321">
        <v>826</v>
      </c>
      <c r="F321">
        <f>D321+E321</f>
        <v>2325</v>
      </c>
      <c r="G321">
        <f>D321/F321</f>
        <v>0.64473118279569896</v>
      </c>
      <c r="H321">
        <f>G321-1</f>
        <v>-0.35526881720430104</v>
      </c>
      <c r="I321">
        <f>G321+H321</f>
        <v>0.28946236559139793</v>
      </c>
    </row>
    <row r="322" spans="1:9" x14ac:dyDescent="0.25">
      <c r="A322" s="1">
        <v>29</v>
      </c>
      <c r="B322" t="s">
        <v>478</v>
      </c>
      <c r="C322" t="s">
        <v>11032</v>
      </c>
      <c r="D322">
        <v>1399</v>
      </c>
      <c r="E322">
        <v>778</v>
      </c>
      <c r="F322">
        <f>D322+E322</f>
        <v>2177</v>
      </c>
      <c r="G322">
        <f>D322/F322</f>
        <v>0.64262746899402845</v>
      </c>
      <c r="H322">
        <f>G322-1</f>
        <v>-0.35737253100597155</v>
      </c>
      <c r="I322">
        <f>G322+H322</f>
        <v>0.2852549379880569</v>
      </c>
    </row>
    <row r="323" spans="1:9" x14ac:dyDescent="0.25">
      <c r="A323" s="1">
        <v>29</v>
      </c>
      <c r="B323" t="s">
        <v>1571</v>
      </c>
      <c r="C323" t="s">
        <v>11363</v>
      </c>
      <c r="D323">
        <v>2402</v>
      </c>
      <c r="E323">
        <v>1342</v>
      </c>
      <c r="F323">
        <f>D323+E323</f>
        <v>3744</v>
      </c>
      <c r="G323">
        <f>D323/F323</f>
        <v>0.64155982905982911</v>
      </c>
      <c r="H323">
        <f>G323-1</f>
        <v>-0.35844017094017089</v>
      </c>
      <c r="I323">
        <f>G323+H323</f>
        <v>0.28311965811965822</v>
      </c>
    </row>
    <row r="324" spans="1:9" x14ac:dyDescent="0.25">
      <c r="A324" s="1">
        <v>29</v>
      </c>
      <c r="B324" t="s">
        <v>473</v>
      </c>
      <c r="C324" t="s">
        <v>9767</v>
      </c>
      <c r="D324">
        <v>208</v>
      </c>
      <c r="E324">
        <v>117</v>
      </c>
      <c r="F324">
        <f>D324+E324</f>
        <v>325</v>
      </c>
      <c r="G324">
        <f>D324/F324</f>
        <v>0.64</v>
      </c>
      <c r="H324">
        <f>G324-1</f>
        <v>-0.36</v>
      </c>
      <c r="I324">
        <f>G324+H324</f>
        <v>0.28000000000000003</v>
      </c>
    </row>
    <row r="325" spans="1:9" x14ac:dyDescent="0.25">
      <c r="A325" s="1">
        <v>29</v>
      </c>
      <c r="B325" t="s">
        <v>2586</v>
      </c>
      <c r="C325" t="s">
        <v>11094</v>
      </c>
      <c r="D325">
        <v>68</v>
      </c>
      <c r="E325">
        <v>39</v>
      </c>
      <c r="F325">
        <f>D325+E325</f>
        <v>107</v>
      </c>
      <c r="G325">
        <f>D325/F325</f>
        <v>0.63551401869158874</v>
      </c>
      <c r="H325">
        <f>G325-1</f>
        <v>-0.36448598130841126</v>
      </c>
      <c r="I325">
        <f>G325+H325</f>
        <v>0.27102803738317749</v>
      </c>
    </row>
    <row r="326" spans="1:9" x14ac:dyDescent="0.25">
      <c r="A326" s="1">
        <v>29</v>
      </c>
      <c r="B326" t="s">
        <v>524</v>
      </c>
      <c r="C326" t="s">
        <v>11362</v>
      </c>
      <c r="D326">
        <v>1572</v>
      </c>
      <c r="E326">
        <v>907</v>
      </c>
      <c r="F326">
        <f>D326+E326</f>
        <v>2479</v>
      </c>
      <c r="G326">
        <f>D326/F326</f>
        <v>0.63412666397741024</v>
      </c>
      <c r="H326">
        <f>G326-1</f>
        <v>-0.36587333602258976</v>
      </c>
      <c r="I326">
        <f>G326+H326</f>
        <v>0.26825332795482049</v>
      </c>
    </row>
    <row r="327" spans="1:9" x14ac:dyDescent="0.25">
      <c r="A327" s="1">
        <v>29</v>
      </c>
      <c r="B327" t="s">
        <v>1846</v>
      </c>
      <c r="C327" t="s">
        <v>11092</v>
      </c>
      <c r="D327">
        <v>833</v>
      </c>
      <c r="E327">
        <v>490</v>
      </c>
      <c r="F327">
        <f>D327+E327</f>
        <v>1323</v>
      </c>
      <c r="G327">
        <f>D327/F327</f>
        <v>0.62962962962962965</v>
      </c>
      <c r="H327">
        <f>G327-1</f>
        <v>-0.37037037037037035</v>
      </c>
      <c r="I327">
        <f>G327+H327</f>
        <v>0.2592592592592593</v>
      </c>
    </row>
    <row r="328" spans="1:9" x14ac:dyDescent="0.25">
      <c r="A328" s="1">
        <v>29</v>
      </c>
      <c r="B328" t="s">
        <v>378</v>
      </c>
      <c r="C328" t="s">
        <v>11088</v>
      </c>
      <c r="D328">
        <v>191</v>
      </c>
      <c r="E328">
        <v>113</v>
      </c>
      <c r="F328">
        <f>D328+E328</f>
        <v>304</v>
      </c>
      <c r="G328">
        <f>D328/F328</f>
        <v>0.62828947368421051</v>
      </c>
      <c r="H328">
        <f>G328-1</f>
        <v>-0.37171052631578949</v>
      </c>
      <c r="I328">
        <f>G328+H328</f>
        <v>0.25657894736842102</v>
      </c>
    </row>
    <row r="329" spans="1:9" x14ac:dyDescent="0.25">
      <c r="A329" s="1">
        <v>29</v>
      </c>
      <c r="B329" t="s">
        <v>2583</v>
      </c>
      <c r="C329" t="s">
        <v>11087</v>
      </c>
      <c r="D329">
        <v>25</v>
      </c>
      <c r="E329">
        <v>15</v>
      </c>
      <c r="F329">
        <f>D329+E329</f>
        <v>40</v>
      </c>
      <c r="G329">
        <f>D329/F329</f>
        <v>0.625</v>
      </c>
      <c r="H329">
        <f>G329-1</f>
        <v>-0.375</v>
      </c>
      <c r="I329">
        <f>G329+H329</f>
        <v>0.25</v>
      </c>
    </row>
    <row r="330" spans="1:9" x14ac:dyDescent="0.25">
      <c r="A330" s="1">
        <v>29</v>
      </c>
      <c r="B330" t="s">
        <v>400</v>
      </c>
      <c r="C330" t="s">
        <v>11039</v>
      </c>
      <c r="D330">
        <v>626</v>
      </c>
      <c r="E330">
        <v>377</v>
      </c>
      <c r="F330">
        <f>D330+E330</f>
        <v>1003</v>
      </c>
      <c r="G330">
        <f>D330/F330</f>
        <v>0.62412761714855436</v>
      </c>
      <c r="H330">
        <f>G330-1</f>
        <v>-0.37587238285144564</v>
      </c>
      <c r="I330">
        <f>G330+H330</f>
        <v>0.24825523429710872</v>
      </c>
    </row>
    <row r="331" spans="1:9" x14ac:dyDescent="0.25">
      <c r="A331" s="1">
        <v>29</v>
      </c>
      <c r="B331" t="s">
        <v>2546</v>
      </c>
      <c r="C331" t="s">
        <v>10938</v>
      </c>
      <c r="D331">
        <v>1165</v>
      </c>
      <c r="E331">
        <v>708</v>
      </c>
      <c r="F331">
        <f>D331+E331</f>
        <v>1873</v>
      </c>
      <c r="G331">
        <f>D331/F331</f>
        <v>0.62199679658302187</v>
      </c>
      <c r="H331">
        <f>G331-1</f>
        <v>-0.37800320341697813</v>
      </c>
      <c r="I331">
        <f>G331+H331</f>
        <v>0.24399359316604374</v>
      </c>
    </row>
    <row r="332" spans="1:9" x14ac:dyDescent="0.25">
      <c r="A332" s="1">
        <v>29</v>
      </c>
      <c r="B332" t="s">
        <v>365</v>
      </c>
      <c r="C332" t="s">
        <v>10129</v>
      </c>
      <c r="D332">
        <v>471</v>
      </c>
      <c r="E332">
        <v>291</v>
      </c>
      <c r="F332">
        <f>D332+E332</f>
        <v>762</v>
      </c>
      <c r="G332">
        <f>D332/F332</f>
        <v>0.61811023622047245</v>
      </c>
      <c r="H332">
        <f>G332-1</f>
        <v>-0.38188976377952755</v>
      </c>
      <c r="I332">
        <f>G332+H332</f>
        <v>0.23622047244094491</v>
      </c>
    </row>
    <row r="333" spans="1:9" x14ac:dyDescent="0.25">
      <c r="A333" s="1">
        <v>29</v>
      </c>
      <c r="B333" t="s">
        <v>344</v>
      </c>
      <c r="C333" t="s">
        <v>11213</v>
      </c>
      <c r="D333">
        <v>790</v>
      </c>
      <c r="E333">
        <v>492</v>
      </c>
      <c r="F333">
        <f>D333+E333</f>
        <v>1282</v>
      </c>
      <c r="G333">
        <f>D333/F333</f>
        <v>0.61622464898595941</v>
      </c>
      <c r="H333">
        <f>G333-1</f>
        <v>-0.38377535101404059</v>
      </c>
      <c r="I333">
        <f>G333+H333</f>
        <v>0.23244929797191882</v>
      </c>
    </row>
    <row r="334" spans="1:9" x14ac:dyDescent="0.25">
      <c r="A334" s="1">
        <v>29</v>
      </c>
      <c r="B334" t="s">
        <v>1727</v>
      </c>
      <c r="C334" t="s">
        <v>11045</v>
      </c>
      <c r="D334">
        <v>967</v>
      </c>
      <c r="E334">
        <v>607</v>
      </c>
      <c r="F334">
        <f>D334+E334</f>
        <v>1574</v>
      </c>
      <c r="G334">
        <f>D334/F334</f>
        <v>0.61435832274459978</v>
      </c>
      <c r="H334">
        <f>G334-1</f>
        <v>-0.38564167725540022</v>
      </c>
      <c r="I334">
        <f>G334+H334</f>
        <v>0.22871664548919957</v>
      </c>
    </row>
    <row r="335" spans="1:9" x14ac:dyDescent="0.25">
      <c r="A335" s="1">
        <v>29</v>
      </c>
      <c r="B335" t="s">
        <v>537</v>
      </c>
      <c r="C335" t="s">
        <v>10921</v>
      </c>
      <c r="D335">
        <v>33</v>
      </c>
      <c r="E335">
        <v>21</v>
      </c>
      <c r="F335">
        <f>D335+E335</f>
        <v>54</v>
      </c>
      <c r="G335">
        <f>D335/F335</f>
        <v>0.61111111111111116</v>
      </c>
      <c r="H335">
        <f>G335-1</f>
        <v>-0.38888888888888884</v>
      </c>
      <c r="I335">
        <f>G335+H335</f>
        <v>0.22222222222222232</v>
      </c>
    </row>
    <row r="336" spans="1:9" x14ac:dyDescent="0.25">
      <c r="A336" s="1">
        <v>29</v>
      </c>
      <c r="B336" t="s">
        <v>2581</v>
      </c>
      <c r="C336" t="s">
        <v>11048</v>
      </c>
      <c r="D336">
        <v>330</v>
      </c>
      <c r="E336">
        <v>212</v>
      </c>
      <c r="F336">
        <f>D336+E336</f>
        <v>542</v>
      </c>
      <c r="G336">
        <f>D336/F336</f>
        <v>0.60885608856088558</v>
      </c>
      <c r="H336">
        <f>G336-1</f>
        <v>-0.39114391143911442</v>
      </c>
      <c r="I336">
        <f>G336+H336</f>
        <v>0.21771217712177116</v>
      </c>
    </row>
    <row r="337" spans="1:9" x14ac:dyDescent="0.25">
      <c r="A337" s="1">
        <v>29</v>
      </c>
      <c r="B337" t="s">
        <v>353</v>
      </c>
      <c r="C337" t="s">
        <v>11046</v>
      </c>
      <c r="D337">
        <v>1967</v>
      </c>
      <c r="E337">
        <v>1264</v>
      </c>
      <c r="F337">
        <f>D337+E337</f>
        <v>3231</v>
      </c>
      <c r="G337">
        <f>D337/F337</f>
        <v>0.60878984834416594</v>
      </c>
      <c r="H337">
        <f>G337-1</f>
        <v>-0.39121015165583406</v>
      </c>
      <c r="I337">
        <f>G337+H337</f>
        <v>0.21757969668833188</v>
      </c>
    </row>
    <row r="338" spans="1:9" x14ac:dyDescent="0.25">
      <c r="A338" s="1">
        <v>29</v>
      </c>
      <c r="B338" t="s">
        <v>2051</v>
      </c>
      <c r="C338" t="s">
        <v>11122</v>
      </c>
      <c r="D338">
        <v>2000</v>
      </c>
      <c r="E338">
        <v>1297</v>
      </c>
      <c r="F338">
        <f>D338+E338</f>
        <v>3297</v>
      </c>
      <c r="G338">
        <f>D338/F338</f>
        <v>0.60661207158022445</v>
      </c>
      <c r="H338">
        <f>G338-1</f>
        <v>-0.39338792841977555</v>
      </c>
      <c r="I338">
        <f>G338+H338</f>
        <v>0.21322414316044891</v>
      </c>
    </row>
    <row r="339" spans="1:9" x14ac:dyDescent="0.25">
      <c r="A339" s="1">
        <v>29</v>
      </c>
      <c r="B339" t="s">
        <v>1851</v>
      </c>
      <c r="C339" t="s">
        <v>11098</v>
      </c>
      <c r="D339">
        <v>2062</v>
      </c>
      <c r="E339">
        <v>1338</v>
      </c>
      <c r="F339">
        <f>D339+E339</f>
        <v>3400</v>
      </c>
      <c r="G339">
        <f>D339/F339</f>
        <v>0.60647058823529409</v>
      </c>
      <c r="H339">
        <f>G339-1</f>
        <v>-0.39352941176470591</v>
      </c>
      <c r="I339">
        <f>G339+H339</f>
        <v>0.21294117647058819</v>
      </c>
    </row>
    <row r="340" spans="1:9" x14ac:dyDescent="0.25">
      <c r="A340" s="1">
        <v>29</v>
      </c>
      <c r="B340" t="s">
        <v>1173</v>
      </c>
      <c r="C340" t="s">
        <v>11033</v>
      </c>
      <c r="D340">
        <v>1012</v>
      </c>
      <c r="E340">
        <v>661</v>
      </c>
      <c r="F340">
        <f>D340+E340</f>
        <v>1673</v>
      </c>
      <c r="G340">
        <f>D340/F340</f>
        <v>0.60490137477585171</v>
      </c>
      <c r="H340">
        <f>G340-1</f>
        <v>-0.39509862522414829</v>
      </c>
      <c r="I340">
        <f>G340+H340</f>
        <v>0.20980274955170342</v>
      </c>
    </row>
    <row r="341" spans="1:9" x14ac:dyDescent="0.25">
      <c r="A341" s="1">
        <v>29</v>
      </c>
      <c r="B341" t="s">
        <v>1304</v>
      </c>
      <c r="C341" t="s">
        <v>11383</v>
      </c>
      <c r="D341">
        <v>237</v>
      </c>
      <c r="E341">
        <v>155</v>
      </c>
      <c r="F341">
        <f>D341+E341</f>
        <v>392</v>
      </c>
      <c r="G341">
        <f>D341/F341</f>
        <v>0.60459183673469385</v>
      </c>
      <c r="H341">
        <f>G341-1</f>
        <v>-0.39540816326530615</v>
      </c>
      <c r="I341">
        <f>G341+H341</f>
        <v>0.20918367346938771</v>
      </c>
    </row>
    <row r="342" spans="1:9" x14ac:dyDescent="0.25">
      <c r="A342" s="1">
        <v>29</v>
      </c>
      <c r="B342" t="s">
        <v>726</v>
      </c>
      <c r="C342" t="s">
        <v>11035</v>
      </c>
      <c r="D342">
        <v>230</v>
      </c>
      <c r="E342">
        <v>152</v>
      </c>
      <c r="F342">
        <f>D342+E342</f>
        <v>382</v>
      </c>
      <c r="G342">
        <f>D342/F342</f>
        <v>0.60209424083769636</v>
      </c>
      <c r="H342">
        <f>G342-1</f>
        <v>-0.39790575916230364</v>
      </c>
      <c r="I342">
        <f>G342+H342</f>
        <v>0.20418848167539272</v>
      </c>
    </row>
    <row r="343" spans="1:9" x14ac:dyDescent="0.25">
      <c r="A343" s="1">
        <v>29</v>
      </c>
      <c r="B343" t="s">
        <v>354</v>
      </c>
      <c r="C343" t="s">
        <v>11160</v>
      </c>
      <c r="D343">
        <v>799</v>
      </c>
      <c r="E343">
        <v>530</v>
      </c>
      <c r="F343">
        <f>D343+E343</f>
        <v>1329</v>
      </c>
      <c r="G343">
        <f>D343/F343</f>
        <v>0.60120391271632811</v>
      </c>
      <c r="H343">
        <f>G343-1</f>
        <v>-0.39879608728367189</v>
      </c>
      <c r="I343">
        <f>G343+H343</f>
        <v>0.20240782543265623</v>
      </c>
    </row>
    <row r="344" spans="1:9" x14ac:dyDescent="0.25">
      <c r="A344" s="1">
        <v>29</v>
      </c>
      <c r="B344" t="s">
        <v>969</v>
      </c>
      <c r="C344" t="s">
        <v>9768</v>
      </c>
      <c r="D344">
        <v>84</v>
      </c>
      <c r="E344">
        <v>56</v>
      </c>
      <c r="F344">
        <f>D344+E344</f>
        <v>140</v>
      </c>
      <c r="G344">
        <f>D344/F344</f>
        <v>0.6</v>
      </c>
      <c r="H344">
        <f>G344-1</f>
        <v>-0.4</v>
      </c>
      <c r="I344">
        <f>G344+H344</f>
        <v>0.19999999999999996</v>
      </c>
    </row>
    <row r="345" spans="1:9" x14ac:dyDescent="0.25">
      <c r="A345" s="1">
        <v>29</v>
      </c>
      <c r="B345" t="s">
        <v>1585</v>
      </c>
      <c r="C345" t="s">
        <v>10128</v>
      </c>
      <c r="D345">
        <v>435</v>
      </c>
      <c r="E345">
        <v>293</v>
      </c>
      <c r="F345">
        <f>D345+E345</f>
        <v>728</v>
      </c>
      <c r="G345">
        <f>D345/F345</f>
        <v>0.59752747252747251</v>
      </c>
      <c r="H345">
        <f>G345-1</f>
        <v>-0.40247252747252749</v>
      </c>
      <c r="I345">
        <f>G345+H345</f>
        <v>0.19505494505494503</v>
      </c>
    </row>
    <row r="346" spans="1:9" x14ac:dyDescent="0.25">
      <c r="A346" s="1">
        <v>29</v>
      </c>
      <c r="B346" t="s">
        <v>241</v>
      </c>
      <c r="C346" t="s">
        <v>11107</v>
      </c>
      <c r="D346">
        <v>1512</v>
      </c>
      <c r="E346">
        <v>1040</v>
      </c>
      <c r="F346">
        <f>D346+E346</f>
        <v>2552</v>
      </c>
      <c r="G346">
        <f>D346/F346</f>
        <v>0.59247648902821315</v>
      </c>
      <c r="H346">
        <f>G346-1</f>
        <v>-0.40752351097178685</v>
      </c>
      <c r="I346">
        <f>G346+H346</f>
        <v>0.1849529780564263</v>
      </c>
    </row>
    <row r="347" spans="1:9" x14ac:dyDescent="0.25">
      <c r="A347" s="1">
        <v>29</v>
      </c>
      <c r="B347" t="s">
        <v>977</v>
      </c>
      <c r="C347" t="s">
        <v>9781</v>
      </c>
      <c r="D347">
        <v>761</v>
      </c>
      <c r="E347">
        <v>527</v>
      </c>
      <c r="F347">
        <f>D347+E347</f>
        <v>1288</v>
      </c>
      <c r="G347">
        <f>D347/F347</f>
        <v>0.59083850931677018</v>
      </c>
      <c r="H347">
        <f>G347-1</f>
        <v>-0.40916149068322982</v>
      </c>
      <c r="I347">
        <f>G347+H347</f>
        <v>0.18167701863354035</v>
      </c>
    </row>
    <row r="348" spans="1:9" x14ac:dyDescent="0.25">
      <c r="A348" s="1">
        <v>29</v>
      </c>
      <c r="B348" t="s">
        <v>270</v>
      </c>
      <c r="C348" t="s">
        <v>11040</v>
      </c>
      <c r="D348">
        <v>905</v>
      </c>
      <c r="E348">
        <v>639</v>
      </c>
      <c r="F348">
        <f>D348+E348</f>
        <v>1544</v>
      </c>
      <c r="G348">
        <f>D348/F348</f>
        <v>0.58613989637305697</v>
      </c>
      <c r="H348">
        <f>G348-1</f>
        <v>-0.41386010362694303</v>
      </c>
      <c r="I348">
        <f>G348+H348</f>
        <v>0.17227979274611394</v>
      </c>
    </row>
    <row r="349" spans="1:9" x14ac:dyDescent="0.25">
      <c r="A349" s="1">
        <v>29</v>
      </c>
      <c r="B349" t="s">
        <v>2561</v>
      </c>
      <c r="C349" t="s">
        <v>10875</v>
      </c>
      <c r="D349">
        <v>1304</v>
      </c>
      <c r="E349">
        <v>959</v>
      </c>
      <c r="F349">
        <f>D349+E349</f>
        <v>2263</v>
      </c>
      <c r="G349">
        <f>D349/F349</f>
        <v>0.5762262483429077</v>
      </c>
      <c r="H349">
        <f>G349-1</f>
        <v>-0.4237737516570923</v>
      </c>
      <c r="I349">
        <f>G349+H349</f>
        <v>0.1524524966858154</v>
      </c>
    </row>
    <row r="350" spans="1:9" x14ac:dyDescent="0.25">
      <c r="A350" s="1">
        <v>29</v>
      </c>
      <c r="B350" t="s">
        <v>1847</v>
      </c>
      <c r="C350" t="s">
        <v>11042</v>
      </c>
      <c r="D350">
        <v>641</v>
      </c>
      <c r="E350">
        <v>479</v>
      </c>
      <c r="F350">
        <f>D350+E350</f>
        <v>1120</v>
      </c>
      <c r="G350">
        <f>D350/F350</f>
        <v>0.57232142857142854</v>
      </c>
      <c r="H350">
        <f>G350-1</f>
        <v>-0.42767857142857146</v>
      </c>
      <c r="I350">
        <f>G350+H350</f>
        <v>0.14464285714285707</v>
      </c>
    </row>
    <row r="351" spans="1:9" x14ac:dyDescent="0.25">
      <c r="A351" s="1">
        <v>29</v>
      </c>
      <c r="B351" t="s">
        <v>2598</v>
      </c>
      <c r="C351" t="s">
        <v>11125</v>
      </c>
      <c r="D351">
        <v>1962</v>
      </c>
      <c r="E351">
        <v>1482</v>
      </c>
      <c r="F351">
        <f>D351+E351</f>
        <v>3444</v>
      </c>
      <c r="G351">
        <f>D351/F351</f>
        <v>0.56968641114982577</v>
      </c>
      <c r="H351">
        <f>G351-1</f>
        <v>-0.43031358885017423</v>
      </c>
      <c r="I351">
        <f>G351+H351</f>
        <v>0.13937282229965153</v>
      </c>
    </row>
    <row r="352" spans="1:9" x14ac:dyDescent="0.25">
      <c r="A352" s="1">
        <v>29</v>
      </c>
      <c r="B352" t="s">
        <v>401</v>
      </c>
      <c r="C352" t="s">
        <v>9514</v>
      </c>
      <c r="D352">
        <v>46</v>
      </c>
      <c r="E352">
        <v>35</v>
      </c>
      <c r="F352">
        <f>D352+E352</f>
        <v>81</v>
      </c>
      <c r="G352">
        <f>D352/F352</f>
        <v>0.5679012345679012</v>
      </c>
      <c r="H352">
        <f>G352-1</f>
        <v>-0.4320987654320988</v>
      </c>
      <c r="I352">
        <f>G352+H352</f>
        <v>0.13580246913580241</v>
      </c>
    </row>
    <row r="353" spans="1:9" x14ac:dyDescent="0.25">
      <c r="A353" s="1">
        <v>29</v>
      </c>
      <c r="B353" t="s">
        <v>2575</v>
      </c>
      <c r="C353" t="s">
        <v>10914</v>
      </c>
      <c r="D353">
        <v>1071</v>
      </c>
      <c r="E353">
        <v>820</v>
      </c>
      <c r="F353">
        <f>D353+E353</f>
        <v>1891</v>
      </c>
      <c r="G353">
        <f>D353/F353</f>
        <v>0.56636700158646214</v>
      </c>
      <c r="H353">
        <f>G353-1</f>
        <v>-0.43363299841353786</v>
      </c>
      <c r="I353">
        <f>G353+H353</f>
        <v>0.13273400317292428</v>
      </c>
    </row>
    <row r="354" spans="1:9" x14ac:dyDescent="0.25">
      <c r="A354" s="1">
        <v>29</v>
      </c>
      <c r="B354" t="s">
        <v>1339</v>
      </c>
      <c r="C354" t="s">
        <v>11049</v>
      </c>
      <c r="D354">
        <v>1448</v>
      </c>
      <c r="E354">
        <v>1109</v>
      </c>
      <c r="F354">
        <f>D354+E354</f>
        <v>2557</v>
      </c>
      <c r="G354">
        <f>D354/F354</f>
        <v>0.56628861947594833</v>
      </c>
      <c r="H354">
        <f>G354-1</f>
        <v>-0.43371138052405167</v>
      </c>
      <c r="I354">
        <f>G354+H354</f>
        <v>0.13257723895189666</v>
      </c>
    </row>
    <row r="355" spans="1:9" x14ac:dyDescent="0.25">
      <c r="A355" s="1">
        <v>29</v>
      </c>
      <c r="B355" t="s">
        <v>519</v>
      </c>
      <c r="C355" t="s">
        <v>9134</v>
      </c>
      <c r="D355">
        <v>706</v>
      </c>
      <c r="E355">
        <v>542</v>
      </c>
      <c r="F355">
        <f>D355+E355</f>
        <v>1248</v>
      </c>
      <c r="G355">
        <f>D355/F355</f>
        <v>0.56570512820512819</v>
      </c>
      <c r="H355">
        <f>G355-1</f>
        <v>-0.43429487179487181</v>
      </c>
      <c r="I355">
        <f>G355+H355</f>
        <v>0.13141025641025639</v>
      </c>
    </row>
    <row r="356" spans="1:9" x14ac:dyDescent="0.25">
      <c r="A356" s="1">
        <v>29</v>
      </c>
      <c r="B356" t="s">
        <v>2634</v>
      </c>
      <c r="C356" t="s">
        <v>11381</v>
      </c>
      <c r="D356">
        <v>901</v>
      </c>
      <c r="E356">
        <v>692</v>
      </c>
      <c r="F356">
        <f>D356+E356</f>
        <v>1593</v>
      </c>
      <c r="G356">
        <f>D356/F356</f>
        <v>0.56559949780288765</v>
      </c>
      <c r="H356">
        <f>G356-1</f>
        <v>-0.43440050219711235</v>
      </c>
      <c r="I356">
        <f>G356+H356</f>
        <v>0.1311989956057753</v>
      </c>
    </row>
    <row r="357" spans="1:9" x14ac:dyDescent="0.25">
      <c r="A357" s="1">
        <v>29</v>
      </c>
      <c r="B357" t="s">
        <v>2406</v>
      </c>
      <c r="C357" t="s">
        <v>11361</v>
      </c>
      <c r="D357">
        <v>591</v>
      </c>
      <c r="E357">
        <v>458</v>
      </c>
      <c r="F357">
        <f>D357+E357</f>
        <v>1049</v>
      </c>
      <c r="G357">
        <f>D357/F357</f>
        <v>0.56339370829361302</v>
      </c>
      <c r="H357">
        <f>G357-1</f>
        <v>-0.43660629170638698</v>
      </c>
      <c r="I357">
        <f>G357+H357</f>
        <v>0.12678741658722603</v>
      </c>
    </row>
    <row r="358" spans="1:9" x14ac:dyDescent="0.25">
      <c r="A358" s="1">
        <v>29</v>
      </c>
      <c r="B358" t="s">
        <v>2338</v>
      </c>
      <c r="C358" t="s">
        <v>11106</v>
      </c>
      <c r="D358">
        <v>826</v>
      </c>
      <c r="E358">
        <v>643</v>
      </c>
      <c r="F358">
        <f>D358+E358</f>
        <v>1469</v>
      </c>
      <c r="G358">
        <f>D358/F358</f>
        <v>0.56228727025187197</v>
      </c>
      <c r="H358">
        <f>G358-1</f>
        <v>-0.43771272974812803</v>
      </c>
      <c r="I358">
        <f>G358+H358</f>
        <v>0.12457454050374395</v>
      </c>
    </row>
    <row r="359" spans="1:9" x14ac:dyDescent="0.25">
      <c r="A359" s="1">
        <v>29</v>
      </c>
      <c r="B359" t="s">
        <v>89</v>
      </c>
      <c r="C359" t="s">
        <v>2830</v>
      </c>
      <c r="D359">
        <v>140</v>
      </c>
      <c r="E359">
        <v>110</v>
      </c>
      <c r="F359">
        <f>D359+E359</f>
        <v>250</v>
      </c>
      <c r="G359">
        <f>D359/F359</f>
        <v>0.56000000000000005</v>
      </c>
      <c r="H359">
        <f>G359-1</f>
        <v>-0.43999999999999995</v>
      </c>
      <c r="I359">
        <f>G359+H359</f>
        <v>0.12000000000000011</v>
      </c>
    </row>
    <row r="360" spans="1:9" x14ac:dyDescent="0.25">
      <c r="A360" s="1">
        <v>29</v>
      </c>
      <c r="B360" t="s">
        <v>512</v>
      </c>
      <c r="C360" t="s">
        <v>11099</v>
      </c>
      <c r="D360">
        <v>668</v>
      </c>
      <c r="E360">
        <v>526</v>
      </c>
      <c r="F360">
        <f>D360+E360</f>
        <v>1194</v>
      </c>
      <c r="G360">
        <f>D360/F360</f>
        <v>0.55946398659966501</v>
      </c>
      <c r="H360">
        <f>G360-1</f>
        <v>-0.44053601340033499</v>
      </c>
      <c r="I360">
        <f>G360+H360</f>
        <v>0.11892797319933002</v>
      </c>
    </row>
    <row r="361" spans="1:9" x14ac:dyDescent="0.25">
      <c r="A361" s="1">
        <v>29</v>
      </c>
      <c r="B361" t="s">
        <v>2601</v>
      </c>
      <c r="C361" t="s">
        <v>11134</v>
      </c>
      <c r="D361">
        <v>1441</v>
      </c>
      <c r="E361">
        <v>1138</v>
      </c>
      <c r="F361">
        <f>D361+E361</f>
        <v>2579</v>
      </c>
      <c r="G361">
        <f>D361/F361</f>
        <v>0.55874369910818145</v>
      </c>
      <c r="H361">
        <f>G361-1</f>
        <v>-0.44125630089181855</v>
      </c>
      <c r="I361">
        <f>G361+H361</f>
        <v>0.11748739821636289</v>
      </c>
    </row>
    <row r="362" spans="1:9" x14ac:dyDescent="0.25">
      <c r="A362" s="1">
        <v>29</v>
      </c>
      <c r="B362" t="s">
        <v>75</v>
      </c>
      <c r="C362" t="s">
        <v>2816</v>
      </c>
      <c r="D362">
        <v>687</v>
      </c>
      <c r="E362">
        <v>545</v>
      </c>
      <c r="F362">
        <f>D362+E362</f>
        <v>1232</v>
      </c>
      <c r="G362">
        <f>D362/F362</f>
        <v>0.55762987012987009</v>
      </c>
      <c r="H362">
        <f>G362-1</f>
        <v>-0.44237012987012991</v>
      </c>
      <c r="I362">
        <f>G362+H362</f>
        <v>0.11525974025974017</v>
      </c>
    </row>
    <row r="363" spans="1:9" x14ac:dyDescent="0.25">
      <c r="A363" s="1">
        <v>29</v>
      </c>
      <c r="B363" t="s">
        <v>368</v>
      </c>
      <c r="C363" t="s">
        <v>10301</v>
      </c>
      <c r="D363">
        <v>719</v>
      </c>
      <c r="E363">
        <v>574</v>
      </c>
      <c r="F363">
        <f>D363+E363</f>
        <v>1293</v>
      </c>
      <c r="G363">
        <f>D363/F363</f>
        <v>0.5560711523588554</v>
      </c>
      <c r="H363">
        <f>G363-1</f>
        <v>-0.4439288476411446</v>
      </c>
      <c r="I363">
        <f>G363+H363</f>
        <v>0.11214230471771081</v>
      </c>
    </row>
    <row r="364" spans="1:9" x14ac:dyDescent="0.25">
      <c r="A364" s="1">
        <v>29</v>
      </c>
      <c r="B364" t="s">
        <v>306</v>
      </c>
      <c r="C364" t="s">
        <v>9788</v>
      </c>
      <c r="D364">
        <v>1098</v>
      </c>
      <c r="E364">
        <v>878</v>
      </c>
      <c r="F364">
        <f>D364+E364</f>
        <v>1976</v>
      </c>
      <c r="G364">
        <f>D364/F364</f>
        <v>0.55566801619433204</v>
      </c>
      <c r="H364">
        <f>G364-1</f>
        <v>-0.44433198380566796</v>
      </c>
      <c r="I364">
        <f>G364+H364</f>
        <v>0.11133603238866407</v>
      </c>
    </row>
    <row r="365" spans="1:9" x14ac:dyDescent="0.25">
      <c r="A365" s="1">
        <v>29</v>
      </c>
      <c r="B365" t="s">
        <v>494</v>
      </c>
      <c r="C365" t="s">
        <v>11158</v>
      </c>
      <c r="D365">
        <v>789</v>
      </c>
      <c r="E365">
        <v>634</v>
      </c>
      <c r="F365">
        <f>D365+E365</f>
        <v>1423</v>
      </c>
      <c r="G365">
        <f>D365/F365</f>
        <v>0.55446240337315533</v>
      </c>
      <c r="H365">
        <f>G365-1</f>
        <v>-0.44553759662684467</v>
      </c>
      <c r="I365">
        <f>G365+H365</f>
        <v>0.10892480674631067</v>
      </c>
    </row>
    <row r="366" spans="1:9" x14ac:dyDescent="0.25">
      <c r="A366" s="1">
        <v>29</v>
      </c>
      <c r="B366" t="s">
        <v>523</v>
      </c>
      <c r="C366" t="s">
        <v>11368</v>
      </c>
      <c r="D366">
        <v>1699</v>
      </c>
      <c r="E366">
        <v>1368</v>
      </c>
      <c r="F366">
        <f>D366+E366</f>
        <v>3067</v>
      </c>
      <c r="G366">
        <f>D366/F366</f>
        <v>0.55396152592109549</v>
      </c>
      <c r="H366">
        <f>G366-1</f>
        <v>-0.44603847407890451</v>
      </c>
      <c r="I366">
        <f>G366+H366</f>
        <v>0.10792305184219098</v>
      </c>
    </row>
    <row r="367" spans="1:9" x14ac:dyDescent="0.25">
      <c r="A367" s="1">
        <v>29</v>
      </c>
      <c r="B367" t="s">
        <v>729</v>
      </c>
      <c r="C367" t="s">
        <v>11093</v>
      </c>
      <c r="D367">
        <v>343</v>
      </c>
      <c r="E367">
        <v>277</v>
      </c>
      <c r="F367">
        <f>D367+E367</f>
        <v>620</v>
      </c>
      <c r="G367">
        <f>D367/F367</f>
        <v>0.5532258064516129</v>
      </c>
      <c r="H367">
        <f>G367-1</f>
        <v>-0.4467741935483871</v>
      </c>
      <c r="I367">
        <f>G367+H367</f>
        <v>0.1064516129032258</v>
      </c>
    </row>
    <row r="368" spans="1:9" x14ac:dyDescent="0.25">
      <c r="A368" s="1">
        <v>29</v>
      </c>
      <c r="B368" t="s">
        <v>1388</v>
      </c>
      <c r="C368" t="s">
        <v>11095</v>
      </c>
      <c r="D368">
        <v>1797</v>
      </c>
      <c r="E368">
        <v>1457</v>
      </c>
      <c r="F368">
        <f>D368+E368</f>
        <v>3254</v>
      </c>
      <c r="G368">
        <f>D368/F368</f>
        <v>0.55224339274738787</v>
      </c>
      <c r="H368">
        <f>G368-1</f>
        <v>-0.44775660725261213</v>
      </c>
      <c r="I368">
        <f>G368+H368</f>
        <v>0.10448678549477575</v>
      </c>
    </row>
    <row r="369" spans="1:9" x14ac:dyDescent="0.25">
      <c r="A369" s="1">
        <v>29</v>
      </c>
      <c r="B369" t="s">
        <v>2590</v>
      </c>
      <c r="C369" t="s">
        <v>11109</v>
      </c>
      <c r="D369">
        <v>1324</v>
      </c>
      <c r="E369">
        <v>1082</v>
      </c>
      <c r="F369">
        <f>D369+E369</f>
        <v>2406</v>
      </c>
      <c r="G369">
        <f>D369/F369</f>
        <v>0.5502909393183707</v>
      </c>
      <c r="H369">
        <f>G369-1</f>
        <v>-0.4497090606816293</v>
      </c>
      <c r="I369">
        <f>G369+H369</f>
        <v>0.1005818786367414</v>
      </c>
    </row>
    <row r="370" spans="1:9" x14ac:dyDescent="0.25">
      <c r="A370" s="1">
        <v>29</v>
      </c>
      <c r="B370" t="s">
        <v>629</v>
      </c>
      <c r="C370" t="s">
        <v>3637</v>
      </c>
      <c r="D370">
        <v>722</v>
      </c>
      <c r="E370">
        <v>599</v>
      </c>
      <c r="F370">
        <f>D370+E370</f>
        <v>1321</v>
      </c>
      <c r="G370">
        <f>D370/F370</f>
        <v>0.546555639666919</v>
      </c>
      <c r="H370">
        <f>G370-1</f>
        <v>-0.453444360333081</v>
      </c>
      <c r="I370">
        <f>G370+H370</f>
        <v>9.3111279333838004E-2</v>
      </c>
    </row>
    <row r="371" spans="1:9" x14ac:dyDescent="0.25">
      <c r="A371" s="1">
        <v>29</v>
      </c>
      <c r="B371" t="s">
        <v>2584</v>
      </c>
      <c r="C371" t="s">
        <v>11090</v>
      </c>
      <c r="D371">
        <v>846</v>
      </c>
      <c r="E371">
        <v>702</v>
      </c>
      <c r="F371">
        <f>D371+E371</f>
        <v>1548</v>
      </c>
      <c r="G371">
        <f>D371/F371</f>
        <v>0.54651162790697672</v>
      </c>
      <c r="H371">
        <f>G371-1</f>
        <v>-0.45348837209302328</v>
      </c>
      <c r="I371">
        <f>G371+H371</f>
        <v>9.3023255813953432E-2</v>
      </c>
    </row>
    <row r="372" spans="1:9" x14ac:dyDescent="0.25">
      <c r="A372" s="1">
        <v>29</v>
      </c>
      <c r="B372" t="s">
        <v>2630</v>
      </c>
      <c r="C372" t="s">
        <v>11364</v>
      </c>
      <c r="D372">
        <v>1207</v>
      </c>
      <c r="E372">
        <v>1016</v>
      </c>
      <c r="F372">
        <f>D372+E372</f>
        <v>2223</v>
      </c>
      <c r="G372">
        <f>D372/F372</f>
        <v>0.54295996401259561</v>
      </c>
      <c r="H372">
        <f>G372-1</f>
        <v>-0.45704003598740439</v>
      </c>
      <c r="I372">
        <f>G372+H372</f>
        <v>8.5919928025191217E-2</v>
      </c>
    </row>
    <row r="373" spans="1:9" x14ac:dyDescent="0.25">
      <c r="A373" s="1">
        <v>29</v>
      </c>
      <c r="B373" t="s">
        <v>379</v>
      </c>
      <c r="C373" t="s">
        <v>11377</v>
      </c>
      <c r="D373">
        <v>586</v>
      </c>
      <c r="E373">
        <v>494</v>
      </c>
      <c r="F373">
        <f>D373+E373</f>
        <v>1080</v>
      </c>
      <c r="G373">
        <f>D373/F373</f>
        <v>0.54259259259259263</v>
      </c>
      <c r="H373">
        <f>G373-1</f>
        <v>-0.45740740740740737</v>
      </c>
      <c r="I373">
        <f>G373+H373</f>
        <v>8.5185185185185253E-2</v>
      </c>
    </row>
    <row r="374" spans="1:9" x14ac:dyDescent="0.25">
      <c r="A374" s="1">
        <v>29</v>
      </c>
      <c r="B374" t="s">
        <v>1142</v>
      </c>
      <c r="C374" t="s">
        <v>11370</v>
      </c>
      <c r="D374">
        <v>1950</v>
      </c>
      <c r="E374">
        <v>1644</v>
      </c>
      <c r="F374">
        <f>D374+E374</f>
        <v>3594</v>
      </c>
      <c r="G374">
        <f>D374/F374</f>
        <v>0.54257095158597668</v>
      </c>
      <c r="H374">
        <f>G374-1</f>
        <v>-0.45742904841402332</v>
      </c>
      <c r="I374">
        <f>G374+H374</f>
        <v>8.5141903171953359E-2</v>
      </c>
    </row>
    <row r="375" spans="1:9" x14ac:dyDescent="0.25">
      <c r="A375" s="1">
        <v>29</v>
      </c>
      <c r="B375" t="s">
        <v>1278</v>
      </c>
      <c r="C375" t="s">
        <v>9513</v>
      </c>
      <c r="D375">
        <v>679</v>
      </c>
      <c r="E375">
        <v>576</v>
      </c>
      <c r="F375">
        <f>D375+E375</f>
        <v>1255</v>
      </c>
      <c r="G375">
        <f>D375/F375</f>
        <v>0.54103585657370523</v>
      </c>
      <c r="H375">
        <f>G375-1</f>
        <v>-0.45896414342629477</v>
      </c>
      <c r="I375">
        <f>G375+H375</f>
        <v>8.2071713147410463E-2</v>
      </c>
    </row>
    <row r="376" spans="1:9" x14ac:dyDescent="0.25">
      <c r="A376" s="1">
        <v>29</v>
      </c>
      <c r="B376" t="s">
        <v>2578</v>
      </c>
      <c r="C376" t="s">
        <v>10946</v>
      </c>
      <c r="D376">
        <v>1004</v>
      </c>
      <c r="E376">
        <v>853</v>
      </c>
      <c r="F376">
        <f>D376+E376</f>
        <v>1857</v>
      </c>
      <c r="G376">
        <f>D376/F376</f>
        <v>0.54065697361335485</v>
      </c>
      <c r="H376">
        <f>G376-1</f>
        <v>-0.45934302638664515</v>
      </c>
      <c r="I376">
        <f>G376+H376</f>
        <v>8.1313947226709704E-2</v>
      </c>
    </row>
    <row r="377" spans="1:9" x14ac:dyDescent="0.25">
      <c r="A377" s="1">
        <v>29</v>
      </c>
      <c r="B377" t="s">
        <v>743</v>
      </c>
      <c r="C377" t="s">
        <v>11132</v>
      </c>
      <c r="D377">
        <v>999</v>
      </c>
      <c r="E377">
        <v>851</v>
      </c>
      <c r="F377">
        <f>D377+E377</f>
        <v>1850</v>
      </c>
      <c r="G377">
        <f>D377/F377</f>
        <v>0.54</v>
      </c>
      <c r="H377">
        <f>G377-1</f>
        <v>-0.45999999999999996</v>
      </c>
      <c r="I377">
        <f>G377+H377</f>
        <v>8.0000000000000071E-2</v>
      </c>
    </row>
    <row r="378" spans="1:9" x14ac:dyDescent="0.25">
      <c r="A378" s="1">
        <v>29</v>
      </c>
      <c r="B378" t="s">
        <v>1095</v>
      </c>
      <c r="C378" t="s">
        <v>11146</v>
      </c>
      <c r="D378">
        <v>627</v>
      </c>
      <c r="E378">
        <v>535</v>
      </c>
      <c r="F378">
        <f>D378+E378</f>
        <v>1162</v>
      </c>
      <c r="G378">
        <f>D378/F378</f>
        <v>0.53958691910499135</v>
      </c>
      <c r="H378">
        <f>G378-1</f>
        <v>-0.46041308089500865</v>
      </c>
      <c r="I378">
        <f>G378+H378</f>
        <v>7.9173838209982694E-2</v>
      </c>
    </row>
    <row r="379" spans="1:9" x14ac:dyDescent="0.25">
      <c r="A379" s="1">
        <v>29</v>
      </c>
      <c r="B379" t="s">
        <v>2560</v>
      </c>
      <c r="C379" t="s">
        <v>10874</v>
      </c>
      <c r="D379">
        <v>294</v>
      </c>
      <c r="E379">
        <v>251</v>
      </c>
      <c r="F379">
        <f>D379+E379</f>
        <v>545</v>
      </c>
      <c r="G379">
        <f>D379/F379</f>
        <v>0.5394495412844037</v>
      </c>
      <c r="H379">
        <f>G379-1</f>
        <v>-0.4605504587155963</v>
      </c>
      <c r="I379">
        <f>G379+H379</f>
        <v>7.8899082568807399E-2</v>
      </c>
    </row>
    <row r="380" spans="1:9" x14ac:dyDescent="0.25">
      <c r="A380" s="1">
        <v>29</v>
      </c>
      <c r="B380" t="s">
        <v>2587</v>
      </c>
      <c r="C380" t="s">
        <v>11096</v>
      </c>
      <c r="D380">
        <v>2014</v>
      </c>
      <c r="E380">
        <v>1733</v>
      </c>
      <c r="F380">
        <f>D380+E380</f>
        <v>3747</v>
      </c>
      <c r="G380">
        <f>D380/F380</f>
        <v>0.537496663997865</v>
      </c>
      <c r="H380">
        <f>G380-1</f>
        <v>-0.462503336002135</v>
      </c>
      <c r="I380">
        <f>G380+H380</f>
        <v>7.4993327995729997E-2</v>
      </c>
    </row>
    <row r="381" spans="1:9" x14ac:dyDescent="0.25">
      <c r="A381" s="1">
        <v>29</v>
      </c>
      <c r="B381" t="s">
        <v>2602</v>
      </c>
      <c r="C381" t="s">
        <v>11135</v>
      </c>
      <c r="D381">
        <v>1558</v>
      </c>
      <c r="E381">
        <v>1342</v>
      </c>
      <c r="F381">
        <f>D381+E381</f>
        <v>2900</v>
      </c>
      <c r="G381">
        <f>D381/F381</f>
        <v>0.53724137931034488</v>
      </c>
      <c r="H381">
        <f>G381-1</f>
        <v>-0.46275862068965512</v>
      </c>
      <c r="I381">
        <f>G381+H381</f>
        <v>7.448275862068976E-2</v>
      </c>
    </row>
    <row r="382" spans="1:9" x14ac:dyDescent="0.25">
      <c r="A382" s="1">
        <v>29</v>
      </c>
      <c r="B382" t="s">
        <v>300</v>
      </c>
      <c r="C382" t="s">
        <v>10870</v>
      </c>
      <c r="D382">
        <v>645</v>
      </c>
      <c r="E382">
        <v>562</v>
      </c>
      <c r="F382">
        <f>D382+E382</f>
        <v>1207</v>
      </c>
      <c r="G382">
        <f>D382/F382</f>
        <v>0.53438276719138356</v>
      </c>
      <c r="H382">
        <f>G382-1</f>
        <v>-0.46561723280861644</v>
      </c>
      <c r="I382">
        <f>G382+H382</f>
        <v>6.8765534382767113E-2</v>
      </c>
    </row>
    <row r="383" spans="1:9" x14ac:dyDescent="0.25">
      <c r="A383" s="1">
        <v>29</v>
      </c>
      <c r="B383" t="s">
        <v>2600</v>
      </c>
      <c r="C383" t="s">
        <v>11133</v>
      </c>
      <c r="D383">
        <v>1062</v>
      </c>
      <c r="E383">
        <v>928</v>
      </c>
      <c r="F383">
        <f>D383+E383</f>
        <v>1990</v>
      </c>
      <c r="G383">
        <f>D383/F383</f>
        <v>0.53366834170854272</v>
      </c>
      <c r="H383">
        <f>G383-1</f>
        <v>-0.46633165829145728</v>
      </c>
      <c r="I383">
        <f>G383+H383</f>
        <v>6.733668341708543E-2</v>
      </c>
    </row>
    <row r="384" spans="1:9" x14ac:dyDescent="0.25">
      <c r="A384" s="1">
        <v>29</v>
      </c>
      <c r="B384" t="s">
        <v>1567</v>
      </c>
      <c r="C384" t="s">
        <v>11155</v>
      </c>
      <c r="D384">
        <v>81</v>
      </c>
      <c r="E384">
        <v>71</v>
      </c>
      <c r="F384">
        <f>D384+E384</f>
        <v>152</v>
      </c>
      <c r="G384">
        <f>D384/F384</f>
        <v>0.53289473684210531</v>
      </c>
      <c r="H384">
        <f>G384-1</f>
        <v>-0.46710526315789469</v>
      </c>
      <c r="I384">
        <f>G384+H384</f>
        <v>6.578947368421062E-2</v>
      </c>
    </row>
    <row r="385" spans="1:9" x14ac:dyDescent="0.25">
      <c r="A385" s="1">
        <v>29</v>
      </c>
      <c r="B385" t="s">
        <v>2588</v>
      </c>
      <c r="C385" t="s">
        <v>11101</v>
      </c>
      <c r="D385">
        <v>1756</v>
      </c>
      <c r="E385">
        <v>1545</v>
      </c>
      <c r="F385">
        <f>D385+E385</f>
        <v>3301</v>
      </c>
      <c r="G385">
        <f>D385/F385</f>
        <v>0.53196001211754018</v>
      </c>
      <c r="H385">
        <f>G385-1</f>
        <v>-0.46803998788245982</v>
      </c>
      <c r="I385">
        <f>G385+H385</f>
        <v>6.3920024235080364E-2</v>
      </c>
    </row>
    <row r="386" spans="1:9" x14ac:dyDescent="0.25">
      <c r="A386" s="1">
        <v>29</v>
      </c>
      <c r="B386" t="s">
        <v>2085</v>
      </c>
      <c r="C386" t="s">
        <v>9077</v>
      </c>
      <c r="D386">
        <v>624</v>
      </c>
      <c r="E386">
        <v>552</v>
      </c>
      <c r="F386">
        <f>D386+E386</f>
        <v>1176</v>
      </c>
      <c r="G386">
        <f>D386/F386</f>
        <v>0.53061224489795922</v>
      </c>
      <c r="H386">
        <f>G386-1</f>
        <v>-0.46938775510204078</v>
      </c>
      <c r="I386">
        <f>G386+H386</f>
        <v>6.1224489795918435E-2</v>
      </c>
    </row>
    <row r="387" spans="1:9" x14ac:dyDescent="0.25">
      <c r="A387" s="1">
        <v>29</v>
      </c>
      <c r="B387" t="s">
        <v>2589</v>
      </c>
      <c r="C387" t="s">
        <v>11105</v>
      </c>
      <c r="D387">
        <v>79</v>
      </c>
      <c r="E387">
        <v>70</v>
      </c>
      <c r="F387">
        <f>D387+E387</f>
        <v>149</v>
      </c>
      <c r="G387">
        <f>D387/F387</f>
        <v>0.53020134228187921</v>
      </c>
      <c r="H387">
        <f>G387-1</f>
        <v>-0.46979865771812079</v>
      </c>
      <c r="I387">
        <f>G387+H387</f>
        <v>6.0402684563758413E-2</v>
      </c>
    </row>
    <row r="388" spans="1:9" x14ac:dyDescent="0.25">
      <c r="A388" s="1">
        <v>29</v>
      </c>
      <c r="B388" t="s">
        <v>690</v>
      </c>
      <c r="C388" t="s">
        <v>10814</v>
      </c>
      <c r="D388">
        <v>325</v>
      </c>
      <c r="E388">
        <v>288</v>
      </c>
      <c r="F388">
        <f>D388+E388</f>
        <v>613</v>
      </c>
      <c r="G388">
        <f>D388/F388</f>
        <v>0.53017944535073414</v>
      </c>
      <c r="H388">
        <f>G388-1</f>
        <v>-0.46982055464926586</v>
      </c>
      <c r="I388">
        <f>G388+H388</f>
        <v>6.0358890701468271E-2</v>
      </c>
    </row>
    <row r="389" spans="1:9" x14ac:dyDescent="0.25">
      <c r="A389" s="1">
        <v>29</v>
      </c>
      <c r="B389" t="s">
        <v>2157</v>
      </c>
      <c r="C389" t="s">
        <v>9073</v>
      </c>
      <c r="D389">
        <v>1276</v>
      </c>
      <c r="E389">
        <v>1136</v>
      </c>
      <c r="F389">
        <f>D389+E389</f>
        <v>2412</v>
      </c>
      <c r="G389">
        <f>D389/F389</f>
        <v>0.52902155887230518</v>
      </c>
      <c r="H389">
        <f>G389-1</f>
        <v>-0.47097844112769482</v>
      </c>
      <c r="I389">
        <f>G389+H389</f>
        <v>5.8043117744610351E-2</v>
      </c>
    </row>
    <row r="390" spans="1:9" x14ac:dyDescent="0.25">
      <c r="A390" s="1">
        <v>29</v>
      </c>
      <c r="B390" t="s">
        <v>1797</v>
      </c>
      <c r="C390" t="s">
        <v>11149</v>
      </c>
      <c r="D390">
        <v>742</v>
      </c>
      <c r="E390">
        <v>661</v>
      </c>
      <c r="F390">
        <f>D390+E390</f>
        <v>1403</v>
      </c>
      <c r="G390">
        <f>D390/F390</f>
        <v>0.52886671418389164</v>
      </c>
      <c r="H390">
        <f>G390-1</f>
        <v>-0.47113328581610836</v>
      </c>
      <c r="I390">
        <f>G390+H390</f>
        <v>5.7733428367783279E-2</v>
      </c>
    </row>
    <row r="391" spans="1:9" x14ac:dyDescent="0.25">
      <c r="A391" s="1">
        <v>29</v>
      </c>
      <c r="B391" t="s">
        <v>1411</v>
      </c>
      <c r="C391" t="s">
        <v>11382</v>
      </c>
      <c r="D391">
        <v>564</v>
      </c>
      <c r="E391">
        <v>504</v>
      </c>
      <c r="F391">
        <f>D391+E391</f>
        <v>1068</v>
      </c>
      <c r="G391">
        <f>D391/F391</f>
        <v>0.5280898876404494</v>
      </c>
      <c r="H391">
        <f>G391-1</f>
        <v>-0.4719101123595506</v>
      </c>
      <c r="I391">
        <f>G391+H391</f>
        <v>5.6179775280898792E-2</v>
      </c>
    </row>
    <row r="392" spans="1:9" x14ac:dyDescent="0.25">
      <c r="A392" s="1">
        <v>29</v>
      </c>
      <c r="B392" t="s">
        <v>2089</v>
      </c>
      <c r="C392" t="s">
        <v>9133</v>
      </c>
      <c r="D392">
        <v>953</v>
      </c>
      <c r="E392">
        <v>854</v>
      </c>
      <c r="F392">
        <f>D392+E392</f>
        <v>1807</v>
      </c>
      <c r="G392">
        <f>D392/F392</f>
        <v>0.52739346983951296</v>
      </c>
      <c r="H392">
        <f>G392-1</f>
        <v>-0.47260653016048704</v>
      </c>
      <c r="I392">
        <f>G392+H392</f>
        <v>5.4786939679025926E-2</v>
      </c>
    </row>
    <row r="393" spans="1:9" x14ac:dyDescent="0.25">
      <c r="A393" s="1">
        <v>29</v>
      </c>
      <c r="B393" t="s">
        <v>2339</v>
      </c>
      <c r="C393" t="s">
        <v>11210</v>
      </c>
      <c r="D393">
        <v>656</v>
      </c>
      <c r="E393">
        <v>588</v>
      </c>
      <c r="F393">
        <f>D393+E393</f>
        <v>1244</v>
      </c>
      <c r="G393">
        <f>D393/F393</f>
        <v>0.52733118971061088</v>
      </c>
      <c r="H393">
        <f>G393-1</f>
        <v>-0.47266881028938912</v>
      </c>
      <c r="I393">
        <f>G393+H393</f>
        <v>5.4662379421221763E-2</v>
      </c>
    </row>
    <row r="394" spans="1:9" x14ac:dyDescent="0.25">
      <c r="A394" s="1">
        <v>29</v>
      </c>
      <c r="B394" t="s">
        <v>361</v>
      </c>
      <c r="C394" t="s">
        <v>11215</v>
      </c>
      <c r="D394">
        <v>205</v>
      </c>
      <c r="E394">
        <v>184</v>
      </c>
      <c r="F394">
        <f>D394+E394</f>
        <v>389</v>
      </c>
      <c r="G394">
        <f>D394/F394</f>
        <v>0.52699228791773778</v>
      </c>
      <c r="H394">
        <f>G394-1</f>
        <v>-0.47300771208226222</v>
      </c>
      <c r="I394">
        <f>G394+H394</f>
        <v>5.3984575835475557E-2</v>
      </c>
    </row>
    <row r="395" spans="1:9" x14ac:dyDescent="0.25">
      <c r="A395" s="1">
        <v>29</v>
      </c>
      <c r="B395" t="s">
        <v>630</v>
      </c>
      <c r="C395" t="s">
        <v>3639</v>
      </c>
      <c r="D395">
        <v>1078</v>
      </c>
      <c r="E395">
        <v>969</v>
      </c>
      <c r="F395">
        <f>D395+E395</f>
        <v>2047</v>
      </c>
      <c r="G395">
        <f>D395/F395</f>
        <v>0.5266243282852956</v>
      </c>
      <c r="H395">
        <f>G395-1</f>
        <v>-0.4733756717147044</v>
      </c>
      <c r="I395">
        <f>G395+H395</f>
        <v>5.3248656570591191E-2</v>
      </c>
    </row>
    <row r="396" spans="1:9" x14ac:dyDescent="0.25">
      <c r="A396" s="1">
        <v>29</v>
      </c>
      <c r="B396" t="s">
        <v>528</v>
      </c>
      <c r="C396" t="s">
        <v>11100</v>
      </c>
      <c r="D396">
        <v>1482</v>
      </c>
      <c r="E396">
        <v>1345</v>
      </c>
      <c r="F396">
        <f>D396+E396</f>
        <v>2827</v>
      </c>
      <c r="G396">
        <f>D396/F396</f>
        <v>0.52423063318004948</v>
      </c>
      <c r="H396">
        <f>G396-1</f>
        <v>-0.47576936681995052</v>
      </c>
      <c r="I396">
        <f>G396+H396</f>
        <v>4.8461266360098953E-2</v>
      </c>
    </row>
    <row r="397" spans="1:9" x14ac:dyDescent="0.25">
      <c r="A397" s="1">
        <v>29</v>
      </c>
      <c r="B397" t="s">
        <v>377</v>
      </c>
      <c r="C397" t="s">
        <v>3668</v>
      </c>
      <c r="D397">
        <v>920</v>
      </c>
      <c r="E397">
        <v>836</v>
      </c>
      <c r="F397">
        <f>D397+E397</f>
        <v>1756</v>
      </c>
      <c r="G397">
        <f>D397/F397</f>
        <v>0.52391799544419138</v>
      </c>
      <c r="H397">
        <f>G397-1</f>
        <v>-0.47608200455580862</v>
      </c>
      <c r="I397">
        <f>G397+H397</f>
        <v>4.7835990888382751E-2</v>
      </c>
    </row>
    <row r="398" spans="1:9" x14ac:dyDescent="0.25">
      <c r="A398" s="1">
        <v>29</v>
      </c>
      <c r="B398" t="s">
        <v>1782</v>
      </c>
      <c r="C398" t="s">
        <v>10871</v>
      </c>
      <c r="D398">
        <v>56</v>
      </c>
      <c r="E398">
        <v>51</v>
      </c>
      <c r="F398">
        <f>D398+E398</f>
        <v>107</v>
      </c>
      <c r="G398">
        <f>D398/F398</f>
        <v>0.52336448598130836</v>
      </c>
      <c r="H398">
        <f>G398-1</f>
        <v>-0.47663551401869164</v>
      </c>
      <c r="I398">
        <f>G398+H398</f>
        <v>4.6728971962616717E-2</v>
      </c>
    </row>
    <row r="399" spans="1:9" x14ac:dyDescent="0.25">
      <c r="A399" s="1">
        <v>29</v>
      </c>
      <c r="B399" t="s">
        <v>989</v>
      </c>
      <c r="C399" t="s">
        <v>9786</v>
      </c>
      <c r="D399">
        <v>701</v>
      </c>
      <c r="E399">
        <v>643</v>
      </c>
      <c r="F399">
        <f>D399+E399</f>
        <v>1344</v>
      </c>
      <c r="G399">
        <f>D399/F399</f>
        <v>0.52157738095238093</v>
      </c>
      <c r="H399">
        <f>G399-1</f>
        <v>-0.47842261904761907</v>
      </c>
      <c r="I399">
        <f>G399+H399</f>
        <v>4.3154761904761862E-2</v>
      </c>
    </row>
    <row r="400" spans="1:9" x14ac:dyDescent="0.25">
      <c r="A400" s="1">
        <v>29</v>
      </c>
      <c r="B400" t="s">
        <v>2285</v>
      </c>
      <c r="C400" t="s">
        <v>9575</v>
      </c>
      <c r="D400">
        <v>183</v>
      </c>
      <c r="E400">
        <v>168</v>
      </c>
      <c r="F400">
        <f>D400+E400</f>
        <v>351</v>
      </c>
      <c r="G400">
        <f>D400/F400</f>
        <v>0.5213675213675214</v>
      </c>
      <c r="H400">
        <f>G400-1</f>
        <v>-0.4786324786324786</v>
      </c>
      <c r="I400">
        <f>G400+H400</f>
        <v>4.2735042735042805E-2</v>
      </c>
    </row>
    <row r="401" spans="1:9" x14ac:dyDescent="0.25">
      <c r="A401" s="1">
        <v>29</v>
      </c>
      <c r="B401" t="s">
        <v>1757</v>
      </c>
      <c r="C401" t="s">
        <v>11188</v>
      </c>
      <c r="D401">
        <v>380</v>
      </c>
      <c r="E401">
        <v>349</v>
      </c>
      <c r="F401">
        <f>D401+E401</f>
        <v>729</v>
      </c>
      <c r="G401">
        <f>D401/F401</f>
        <v>0.52126200274348422</v>
      </c>
      <c r="H401">
        <f>G401-1</f>
        <v>-0.47873799725651578</v>
      </c>
      <c r="I401">
        <f>G401+H401</f>
        <v>4.2524005486968441E-2</v>
      </c>
    </row>
    <row r="402" spans="1:9" x14ac:dyDescent="0.25">
      <c r="A402" s="1">
        <v>29</v>
      </c>
      <c r="B402" t="s">
        <v>1569</v>
      </c>
      <c r="C402" t="s">
        <v>10942</v>
      </c>
      <c r="D402">
        <v>1223</v>
      </c>
      <c r="E402">
        <v>1131</v>
      </c>
      <c r="F402">
        <f>D402+E402</f>
        <v>2354</v>
      </c>
      <c r="G402">
        <f>D402/F402</f>
        <v>0.51954120645709434</v>
      </c>
      <c r="H402">
        <f>G402-1</f>
        <v>-0.48045879354290566</v>
      </c>
      <c r="I402">
        <f>G402+H402</f>
        <v>3.908241291418868E-2</v>
      </c>
    </row>
    <row r="403" spans="1:9" x14ac:dyDescent="0.25">
      <c r="A403" s="1">
        <v>29</v>
      </c>
      <c r="B403" t="s">
        <v>1410</v>
      </c>
      <c r="C403" t="s">
        <v>10931</v>
      </c>
      <c r="D403">
        <v>320</v>
      </c>
      <c r="E403">
        <v>296</v>
      </c>
      <c r="F403">
        <f>D403+E403</f>
        <v>616</v>
      </c>
      <c r="G403">
        <f>D403/F403</f>
        <v>0.51948051948051943</v>
      </c>
      <c r="H403">
        <f>G403-1</f>
        <v>-0.48051948051948057</v>
      </c>
      <c r="I403">
        <f>G403+H403</f>
        <v>3.8961038961038863E-2</v>
      </c>
    </row>
    <row r="404" spans="1:9" x14ac:dyDescent="0.25">
      <c r="A404" s="1">
        <v>29</v>
      </c>
      <c r="B404" t="s">
        <v>387</v>
      </c>
      <c r="C404" t="s">
        <v>11031</v>
      </c>
      <c r="D404">
        <v>741</v>
      </c>
      <c r="E404">
        <v>686</v>
      </c>
      <c r="F404">
        <f>D404+E404</f>
        <v>1427</v>
      </c>
      <c r="G404">
        <f>D404/F404</f>
        <v>0.51927119831814994</v>
      </c>
      <c r="H404">
        <f>G404-1</f>
        <v>-0.48072880168185006</v>
      </c>
      <c r="I404">
        <f>G404+H404</f>
        <v>3.854239663629988E-2</v>
      </c>
    </row>
    <row r="405" spans="1:9" x14ac:dyDescent="0.25">
      <c r="A405" s="1">
        <v>29</v>
      </c>
      <c r="B405" t="s">
        <v>2577</v>
      </c>
      <c r="C405" t="s">
        <v>10943</v>
      </c>
      <c r="D405">
        <v>1514</v>
      </c>
      <c r="E405">
        <v>1413</v>
      </c>
      <c r="F405">
        <f>D405+E405</f>
        <v>2927</v>
      </c>
      <c r="G405">
        <f>D405/F405</f>
        <v>0.51725316023231982</v>
      </c>
      <c r="H405">
        <f>G405-1</f>
        <v>-0.48274683976768018</v>
      </c>
      <c r="I405">
        <f>G405+H405</f>
        <v>3.4506320464639639E-2</v>
      </c>
    </row>
    <row r="406" spans="1:9" x14ac:dyDescent="0.25">
      <c r="A406" s="1">
        <v>29</v>
      </c>
      <c r="B406" t="s">
        <v>104</v>
      </c>
      <c r="C406" t="s">
        <v>2845</v>
      </c>
      <c r="D406">
        <v>371</v>
      </c>
      <c r="E406">
        <v>347</v>
      </c>
      <c r="F406">
        <f>D406+E406</f>
        <v>718</v>
      </c>
      <c r="G406">
        <f>D406/F406</f>
        <v>0.51671309192200554</v>
      </c>
      <c r="H406">
        <f>G406-1</f>
        <v>-0.48328690807799446</v>
      </c>
      <c r="I406">
        <f>G406+H406</f>
        <v>3.3426183844011081E-2</v>
      </c>
    </row>
    <row r="407" spans="1:9" x14ac:dyDescent="0.25">
      <c r="A407" s="1">
        <v>29</v>
      </c>
      <c r="B407" t="s">
        <v>2585</v>
      </c>
      <c r="C407" t="s">
        <v>11091</v>
      </c>
      <c r="D407">
        <v>31</v>
      </c>
      <c r="E407">
        <v>29</v>
      </c>
      <c r="F407">
        <f>D407+E407</f>
        <v>60</v>
      </c>
      <c r="G407">
        <f>D407/F407</f>
        <v>0.51666666666666672</v>
      </c>
      <c r="H407">
        <f>G407-1</f>
        <v>-0.48333333333333328</v>
      </c>
      <c r="I407">
        <f>G407+H407</f>
        <v>3.3333333333333437E-2</v>
      </c>
    </row>
    <row r="408" spans="1:9" x14ac:dyDescent="0.25">
      <c r="A408" s="1">
        <v>29</v>
      </c>
      <c r="B408" t="s">
        <v>745</v>
      </c>
      <c r="C408" t="s">
        <v>11129</v>
      </c>
      <c r="D408">
        <v>1862</v>
      </c>
      <c r="E408">
        <v>1743</v>
      </c>
      <c r="F408">
        <f>D408+E408</f>
        <v>3605</v>
      </c>
      <c r="G408">
        <f>D408/F408</f>
        <v>0.51650485436893201</v>
      </c>
      <c r="H408">
        <f>G408-1</f>
        <v>-0.48349514563106799</v>
      </c>
      <c r="I408">
        <f>G408+H408</f>
        <v>3.3009708737864019E-2</v>
      </c>
    </row>
    <row r="409" spans="1:9" x14ac:dyDescent="0.25">
      <c r="A409" s="1">
        <v>29</v>
      </c>
      <c r="B409" t="s">
        <v>1845</v>
      </c>
      <c r="C409" t="s">
        <v>11034</v>
      </c>
      <c r="D409">
        <v>1234</v>
      </c>
      <c r="E409">
        <v>1162</v>
      </c>
      <c r="F409">
        <f>D409+E409</f>
        <v>2396</v>
      </c>
      <c r="G409">
        <f>D409/F409</f>
        <v>0.5150250417362271</v>
      </c>
      <c r="H409">
        <f>G409-1</f>
        <v>-0.4849749582637729</v>
      </c>
      <c r="I409">
        <f>G409+H409</f>
        <v>3.0050083472454192E-2</v>
      </c>
    </row>
    <row r="410" spans="1:9" x14ac:dyDescent="0.25">
      <c r="A410" s="1">
        <v>29</v>
      </c>
      <c r="B410" t="s">
        <v>1559</v>
      </c>
      <c r="C410" t="s">
        <v>10876</v>
      </c>
      <c r="D410">
        <v>228</v>
      </c>
      <c r="E410">
        <v>216</v>
      </c>
      <c r="F410">
        <f>D410+E410</f>
        <v>444</v>
      </c>
      <c r="G410">
        <f>D410/F410</f>
        <v>0.51351351351351349</v>
      </c>
      <c r="H410">
        <f>G410-1</f>
        <v>-0.48648648648648651</v>
      </c>
      <c r="I410">
        <f>G410+H410</f>
        <v>2.7027027027026973E-2</v>
      </c>
    </row>
    <row r="411" spans="1:9" x14ac:dyDescent="0.25">
      <c r="A411" s="1">
        <v>29</v>
      </c>
      <c r="B411" t="s">
        <v>2047</v>
      </c>
      <c r="C411" t="s">
        <v>11043</v>
      </c>
      <c r="D411">
        <v>79</v>
      </c>
      <c r="E411">
        <v>75</v>
      </c>
      <c r="F411">
        <f>D411+E411</f>
        <v>154</v>
      </c>
      <c r="G411">
        <f>D411/F411</f>
        <v>0.51298701298701299</v>
      </c>
      <c r="H411">
        <f>G411-1</f>
        <v>-0.48701298701298701</v>
      </c>
      <c r="I411">
        <f>G411+H411</f>
        <v>2.5974025974025983E-2</v>
      </c>
    </row>
    <row r="412" spans="1:9" x14ac:dyDescent="0.25">
      <c r="A412" s="1">
        <v>29</v>
      </c>
      <c r="B412" t="s">
        <v>663</v>
      </c>
      <c r="C412" t="s">
        <v>3682</v>
      </c>
      <c r="D412">
        <v>761</v>
      </c>
      <c r="E412">
        <v>724</v>
      </c>
      <c r="F412">
        <f>D412+E412</f>
        <v>1485</v>
      </c>
      <c r="G412">
        <f>D412/F412</f>
        <v>0.5124579124579125</v>
      </c>
      <c r="H412">
        <f>G412-1</f>
        <v>-0.4875420875420875</v>
      </c>
      <c r="I412">
        <f>G412+H412</f>
        <v>2.4915824915825002E-2</v>
      </c>
    </row>
    <row r="413" spans="1:9" x14ac:dyDescent="0.25">
      <c r="A413" s="1">
        <v>29</v>
      </c>
      <c r="B413" t="s">
        <v>308</v>
      </c>
      <c r="C413" t="s">
        <v>3634</v>
      </c>
      <c r="D413">
        <v>455</v>
      </c>
      <c r="E413">
        <v>436</v>
      </c>
      <c r="F413">
        <f>D413+E413</f>
        <v>891</v>
      </c>
      <c r="G413">
        <f>D413/F413</f>
        <v>0.510662177328844</v>
      </c>
      <c r="H413">
        <f>G413-1</f>
        <v>-0.489337822671156</v>
      </c>
      <c r="I413">
        <f>G413+H413</f>
        <v>2.1324354657688005E-2</v>
      </c>
    </row>
    <row r="414" spans="1:9" x14ac:dyDescent="0.25">
      <c r="A414" s="1">
        <v>29</v>
      </c>
      <c r="B414" t="s">
        <v>2333</v>
      </c>
      <c r="C414" t="s">
        <v>9784</v>
      </c>
      <c r="D414">
        <v>574</v>
      </c>
      <c r="E414">
        <v>552</v>
      </c>
      <c r="F414">
        <f>D414+E414</f>
        <v>1126</v>
      </c>
      <c r="G414">
        <f>D414/F414</f>
        <v>0.50976909413854354</v>
      </c>
      <c r="H414">
        <f>G414-1</f>
        <v>-0.49023090586145646</v>
      </c>
      <c r="I414">
        <f>G414+H414</f>
        <v>1.9538188277087087E-2</v>
      </c>
    </row>
    <row r="415" spans="1:9" x14ac:dyDescent="0.25">
      <c r="A415" s="1">
        <v>29</v>
      </c>
      <c r="B415" t="s">
        <v>1572</v>
      </c>
      <c r="C415" t="s">
        <v>11041</v>
      </c>
      <c r="D415">
        <v>725</v>
      </c>
      <c r="E415">
        <v>699</v>
      </c>
      <c r="F415">
        <f>D415+E415</f>
        <v>1424</v>
      </c>
      <c r="G415">
        <f>D415/F415</f>
        <v>0.5091292134831461</v>
      </c>
      <c r="H415">
        <f>G415-1</f>
        <v>-0.4908707865168539</v>
      </c>
      <c r="I415">
        <f>G415+H415</f>
        <v>1.8258426966292207E-2</v>
      </c>
    </row>
    <row r="416" spans="1:9" x14ac:dyDescent="0.25">
      <c r="A416" s="1">
        <v>29</v>
      </c>
      <c r="B416" t="s">
        <v>2599</v>
      </c>
      <c r="C416" t="s">
        <v>11128</v>
      </c>
      <c r="D416">
        <v>1754</v>
      </c>
      <c r="E416">
        <v>1694</v>
      </c>
      <c r="F416">
        <f>D416+E416</f>
        <v>3448</v>
      </c>
      <c r="G416">
        <f>D416/F416</f>
        <v>0.50870069605568446</v>
      </c>
      <c r="H416">
        <f>G416-1</f>
        <v>-0.49129930394431554</v>
      </c>
      <c r="I416">
        <f>G416+H416</f>
        <v>1.740139211136893E-2</v>
      </c>
    </row>
    <row r="417" spans="1:9" x14ac:dyDescent="0.25">
      <c r="A417" s="1">
        <v>29</v>
      </c>
      <c r="B417" t="s">
        <v>1834</v>
      </c>
      <c r="C417" t="s">
        <v>11127</v>
      </c>
      <c r="D417">
        <v>442</v>
      </c>
      <c r="E417">
        <v>429</v>
      </c>
      <c r="F417">
        <f>D417+E417</f>
        <v>871</v>
      </c>
      <c r="G417">
        <f>D417/F417</f>
        <v>0.5074626865671642</v>
      </c>
      <c r="H417">
        <f>G417-1</f>
        <v>-0.4925373134328358</v>
      </c>
      <c r="I417">
        <f>G417+H417</f>
        <v>1.4925373134328401E-2</v>
      </c>
    </row>
    <row r="418" spans="1:9" x14ac:dyDescent="0.25">
      <c r="A418" s="1">
        <v>29</v>
      </c>
      <c r="B418" t="s">
        <v>405</v>
      </c>
      <c r="C418" t="s">
        <v>3644</v>
      </c>
      <c r="D418">
        <v>434</v>
      </c>
      <c r="E418">
        <v>422</v>
      </c>
      <c r="F418">
        <f>D418+E418</f>
        <v>856</v>
      </c>
      <c r="G418">
        <f>D418/F418</f>
        <v>0.5070093457943925</v>
      </c>
      <c r="H418">
        <f>G418-1</f>
        <v>-0.4929906542056075</v>
      </c>
      <c r="I418">
        <f>G418+H418</f>
        <v>1.4018691588784993E-2</v>
      </c>
    </row>
    <row r="419" spans="1:9" x14ac:dyDescent="0.25">
      <c r="A419" s="1">
        <v>29</v>
      </c>
      <c r="B419" t="s">
        <v>375</v>
      </c>
      <c r="C419" t="s">
        <v>11380</v>
      </c>
      <c r="D419">
        <v>1064</v>
      </c>
      <c r="E419">
        <v>1037</v>
      </c>
      <c r="F419">
        <f>D419+E419</f>
        <v>2101</v>
      </c>
      <c r="G419">
        <f>D419/F419</f>
        <v>0.50642551166111371</v>
      </c>
      <c r="H419">
        <f>G419-1</f>
        <v>-0.49357448833888629</v>
      </c>
      <c r="I419">
        <f>G419+H419</f>
        <v>1.2851023322227428E-2</v>
      </c>
    </row>
    <row r="420" spans="1:9" x14ac:dyDescent="0.25">
      <c r="A420" s="1">
        <v>29</v>
      </c>
      <c r="B420" t="s">
        <v>1601</v>
      </c>
      <c r="C420" t="s">
        <v>11130</v>
      </c>
      <c r="D420">
        <v>1337</v>
      </c>
      <c r="E420">
        <v>1305</v>
      </c>
      <c r="F420">
        <f>D420+E420</f>
        <v>2642</v>
      </c>
      <c r="G420">
        <f>D420/F420</f>
        <v>0.50605601816805446</v>
      </c>
      <c r="H420">
        <f>G420-1</f>
        <v>-0.49394398183194554</v>
      </c>
      <c r="I420">
        <f>G420+H420</f>
        <v>1.2112036336108911E-2</v>
      </c>
    </row>
    <row r="421" spans="1:9" x14ac:dyDescent="0.25">
      <c r="A421" s="1">
        <v>29</v>
      </c>
      <c r="B421" t="s">
        <v>780</v>
      </c>
      <c r="C421" t="s">
        <v>9528</v>
      </c>
      <c r="D421">
        <v>223</v>
      </c>
      <c r="E421">
        <v>218</v>
      </c>
      <c r="F421">
        <f>D421+E421</f>
        <v>441</v>
      </c>
      <c r="G421">
        <f>D421/F421</f>
        <v>0.50566893424036286</v>
      </c>
      <c r="H421">
        <f>G421-1</f>
        <v>-0.49433106575963714</v>
      </c>
      <c r="I421">
        <f>G421+H421</f>
        <v>1.133786848072571E-2</v>
      </c>
    </row>
    <row r="422" spans="1:9" x14ac:dyDescent="0.25">
      <c r="A422" s="1">
        <v>29</v>
      </c>
      <c r="B422" t="s">
        <v>2097</v>
      </c>
      <c r="C422" t="s">
        <v>11104</v>
      </c>
      <c r="D422">
        <v>1029</v>
      </c>
      <c r="E422">
        <v>1009</v>
      </c>
      <c r="F422">
        <f>D422+E422</f>
        <v>2038</v>
      </c>
      <c r="G422">
        <f>D422/F422</f>
        <v>0.50490677134445539</v>
      </c>
      <c r="H422">
        <f>G422-1</f>
        <v>-0.49509322865554461</v>
      </c>
      <c r="I422">
        <f>G422+H422</f>
        <v>9.8135426889107702E-3</v>
      </c>
    </row>
    <row r="423" spans="1:9" x14ac:dyDescent="0.25">
      <c r="A423" s="1">
        <v>29</v>
      </c>
      <c r="B423" t="s">
        <v>367</v>
      </c>
      <c r="C423" t="s">
        <v>9769</v>
      </c>
      <c r="D423">
        <v>548</v>
      </c>
      <c r="E423">
        <v>538</v>
      </c>
      <c r="F423">
        <f>D423+E423</f>
        <v>1086</v>
      </c>
      <c r="G423">
        <f>D423/F423</f>
        <v>0.50460405156537758</v>
      </c>
      <c r="H423">
        <f>G423-1</f>
        <v>-0.49539594843462242</v>
      </c>
      <c r="I423">
        <f>G423+H423</f>
        <v>9.208103130755152E-3</v>
      </c>
    </row>
    <row r="424" spans="1:9" x14ac:dyDescent="0.25">
      <c r="A424" s="1">
        <v>29</v>
      </c>
      <c r="B424" t="s">
        <v>138</v>
      </c>
      <c r="C424" t="s">
        <v>2879</v>
      </c>
      <c r="D424">
        <v>597</v>
      </c>
      <c r="E424">
        <v>588</v>
      </c>
      <c r="F424">
        <f>D424+E424</f>
        <v>1185</v>
      </c>
      <c r="G424">
        <f>D424/F424</f>
        <v>0.5037974683544304</v>
      </c>
      <c r="H424">
        <f>G424-1</f>
        <v>-0.4962025316455696</v>
      </c>
      <c r="I424">
        <f>G424+H424</f>
        <v>7.5949367088608E-3</v>
      </c>
    </row>
    <row r="425" spans="1:9" x14ac:dyDescent="0.25">
      <c r="A425" s="1">
        <v>29</v>
      </c>
      <c r="B425" t="s">
        <v>967</v>
      </c>
      <c r="C425" t="s">
        <v>11110</v>
      </c>
      <c r="D425">
        <v>506</v>
      </c>
      <c r="E425">
        <v>501</v>
      </c>
      <c r="F425">
        <f>D425+E425</f>
        <v>1007</v>
      </c>
      <c r="G425">
        <f>D425/F425</f>
        <v>0.5024826216484608</v>
      </c>
      <c r="H425">
        <f>G425-1</f>
        <v>-0.4975173783515392</v>
      </c>
      <c r="I425">
        <f>G425+H425</f>
        <v>4.9652432969216065E-3</v>
      </c>
    </row>
    <row r="426" spans="1:9" x14ac:dyDescent="0.25">
      <c r="A426" s="1">
        <v>29</v>
      </c>
      <c r="B426" t="s">
        <v>399</v>
      </c>
      <c r="C426" t="s">
        <v>9100</v>
      </c>
      <c r="D426">
        <v>623</v>
      </c>
      <c r="E426">
        <v>618</v>
      </c>
      <c r="F426">
        <f>D426+E426</f>
        <v>1241</v>
      </c>
      <c r="G426">
        <f>D426/F426</f>
        <v>0.50201450443190976</v>
      </c>
      <c r="H426">
        <f>G426-1</f>
        <v>-0.49798549556809024</v>
      </c>
      <c r="I426">
        <f>G426+H426</f>
        <v>4.0290088638195165E-3</v>
      </c>
    </row>
    <row r="427" spans="1:9" x14ac:dyDescent="0.25">
      <c r="A427" s="1">
        <v>29</v>
      </c>
      <c r="B427" t="s">
        <v>497</v>
      </c>
      <c r="C427" t="s">
        <v>11205</v>
      </c>
      <c r="D427">
        <v>595</v>
      </c>
      <c r="E427">
        <v>591</v>
      </c>
      <c r="F427">
        <f>D427+E427</f>
        <v>1186</v>
      </c>
      <c r="G427">
        <f>D427/F427</f>
        <v>0.50168634064080941</v>
      </c>
      <c r="H427">
        <f>G427-1</f>
        <v>-0.49831365935919059</v>
      </c>
      <c r="I427">
        <f>G427+H427</f>
        <v>3.3726812816188279E-3</v>
      </c>
    </row>
    <row r="428" spans="1:9" x14ac:dyDescent="0.25">
      <c r="A428" s="1">
        <v>29</v>
      </c>
      <c r="B428" t="s">
        <v>2629</v>
      </c>
      <c r="C428" t="s">
        <v>11360</v>
      </c>
      <c r="D428">
        <v>1428</v>
      </c>
      <c r="E428">
        <v>1424</v>
      </c>
      <c r="F428">
        <f>D428+E428</f>
        <v>2852</v>
      </c>
      <c r="G428">
        <f>D428/F428</f>
        <v>0.50070126227208978</v>
      </c>
      <c r="H428">
        <f>G428-1</f>
        <v>-0.49929873772791022</v>
      </c>
      <c r="I428">
        <f>G428+H428</f>
        <v>1.4025245441795509E-3</v>
      </c>
    </row>
    <row r="429" spans="1:9" x14ac:dyDescent="0.25">
      <c r="A429" s="1">
        <v>29</v>
      </c>
      <c r="B429" t="s">
        <v>73</v>
      </c>
      <c r="C429" t="s">
        <v>2814</v>
      </c>
      <c r="D429">
        <v>1</v>
      </c>
      <c r="E429">
        <v>1</v>
      </c>
      <c r="F429">
        <f>D429+E429</f>
        <v>2</v>
      </c>
      <c r="G429">
        <f>D429/F429</f>
        <v>0.5</v>
      </c>
      <c r="H429">
        <f>G429-1</f>
        <v>-0.5</v>
      </c>
      <c r="I429">
        <f>G429+H429</f>
        <v>0</v>
      </c>
    </row>
    <row r="430" spans="1:9" x14ac:dyDescent="0.25">
      <c r="A430" s="1">
        <v>29</v>
      </c>
      <c r="B430" t="s">
        <v>139</v>
      </c>
      <c r="C430" t="s">
        <v>2880</v>
      </c>
      <c r="D430">
        <v>7</v>
      </c>
      <c r="E430">
        <v>7</v>
      </c>
      <c r="F430">
        <f>D430+E430</f>
        <v>14</v>
      </c>
      <c r="G430">
        <f>D430/F430</f>
        <v>0.5</v>
      </c>
      <c r="H430">
        <f>G430-1</f>
        <v>-0.5</v>
      </c>
      <c r="I430">
        <f>G430+H430</f>
        <v>0</v>
      </c>
    </row>
    <row r="431" spans="1:9" x14ac:dyDescent="0.25">
      <c r="A431" s="1">
        <v>29</v>
      </c>
      <c r="B431" t="s">
        <v>2267</v>
      </c>
      <c r="C431" t="s">
        <v>9534</v>
      </c>
      <c r="D431">
        <v>15</v>
      </c>
      <c r="E431">
        <v>15</v>
      </c>
      <c r="F431">
        <f>D431+E431</f>
        <v>30</v>
      </c>
      <c r="G431">
        <f>D431/F431</f>
        <v>0.5</v>
      </c>
      <c r="H431">
        <f>G431-1</f>
        <v>-0.5</v>
      </c>
      <c r="I431">
        <f>G431+H431</f>
        <v>0</v>
      </c>
    </row>
    <row r="432" spans="1:9" x14ac:dyDescent="0.25">
      <c r="A432" s="1">
        <v>29</v>
      </c>
      <c r="B432" t="s">
        <v>2619</v>
      </c>
      <c r="C432" t="s">
        <v>11201</v>
      </c>
      <c r="D432">
        <v>49</v>
      </c>
      <c r="E432">
        <v>49</v>
      </c>
      <c r="F432">
        <f>D432+E432</f>
        <v>98</v>
      </c>
      <c r="G432">
        <f>D432/F432</f>
        <v>0.5</v>
      </c>
      <c r="H432">
        <f>G432-1</f>
        <v>-0.5</v>
      </c>
      <c r="I432">
        <f>G432+H432</f>
        <v>0</v>
      </c>
    </row>
    <row r="433" spans="1:9" x14ac:dyDescent="0.25">
      <c r="A433" s="1">
        <v>29</v>
      </c>
      <c r="B433" t="s">
        <v>302</v>
      </c>
      <c r="C433" t="s">
        <v>9094</v>
      </c>
      <c r="D433">
        <v>711</v>
      </c>
      <c r="E433">
        <v>712</v>
      </c>
      <c r="F433">
        <f>D433+E433</f>
        <v>1423</v>
      </c>
      <c r="G433">
        <f>D433/F433</f>
        <v>0.49964862965565704</v>
      </c>
      <c r="H433">
        <f>G433-1</f>
        <v>-0.50035137034434296</v>
      </c>
      <c r="I433">
        <f>G433+H433</f>
        <v>-7.027406886859211E-4</v>
      </c>
    </row>
    <row r="434" spans="1:9" x14ac:dyDescent="0.25">
      <c r="A434" s="1">
        <v>29</v>
      </c>
      <c r="B434" t="s">
        <v>655</v>
      </c>
      <c r="C434" t="s">
        <v>3673</v>
      </c>
      <c r="D434">
        <v>1263</v>
      </c>
      <c r="E434">
        <v>1267</v>
      </c>
      <c r="F434">
        <f>D434+E434</f>
        <v>2530</v>
      </c>
      <c r="G434">
        <f>D434/F434</f>
        <v>0.49920948616600791</v>
      </c>
      <c r="H434">
        <f>G434-1</f>
        <v>-0.50079051383399209</v>
      </c>
      <c r="I434">
        <f>G434+H434</f>
        <v>-1.5810276679841806E-3</v>
      </c>
    </row>
    <row r="435" spans="1:9" x14ac:dyDescent="0.25">
      <c r="A435" s="1">
        <v>29</v>
      </c>
      <c r="B435" t="s">
        <v>157</v>
      </c>
      <c r="C435" t="s">
        <v>2898</v>
      </c>
      <c r="D435">
        <v>1036</v>
      </c>
      <c r="E435">
        <v>1053</v>
      </c>
      <c r="F435">
        <f>D435+E435</f>
        <v>2089</v>
      </c>
      <c r="G435">
        <f>D435/F435</f>
        <v>0.49593106749640975</v>
      </c>
      <c r="H435">
        <f>G435-1</f>
        <v>-0.50406893250359031</v>
      </c>
      <c r="I435">
        <f>G435+H435</f>
        <v>-8.1378650071805558E-3</v>
      </c>
    </row>
    <row r="436" spans="1:9" x14ac:dyDescent="0.25">
      <c r="A436" s="1">
        <v>29</v>
      </c>
      <c r="B436" t="s">
        <v>2337</v>
      </c>
      <c r="C436" t="s">
        <v>11030</v>
      </c>
      <c r="D436">
        <v>873</v>
      </c>
      <c r="E436">
        <v>891</v>
      </c>
      <c r="F436">
        <f>D436+E436</f>
        <v>1764</v>
      </c>
      <c r="G436">
        <f>D436/F436</f>
        <v>0.49489795918367346</v>
      </c>
      <c r="H436">
        <f>G436-1</f>
        <v>-0.50510204081632648</v>
      </c>
      <c r="I436">
        <f>G436+H436</f>
        <v>-1.0204081632653017E-2</v>
      </c>
    </row>
    <row r="437" spans="1:9" x14ac:dyDescent="0.25">
      <c r="A437" s="1">
        <v>29</v>
      </c>
      <c r="B437" t="s">
        <v>153</v>
      </c>
      <c r="C437" t="s">
        <v>2894</v>
      </c>
      <c r="D437">
        <v>1218</v>
      </c>
      <c r="E437">
        <v>1246</v>
      </c>
      <c r="F437">
        <f>D437+E437</f>
        <v>2464</v>
      </c>
      <c r="G437">
        <f>D437/F437</f>
        <v>0.49431818181818182</v>
      </c>
      <c r="H437">
        <f>G437-1</f>
        <v>-0.50568181818181812</v>
      </c>
      <c r="I437">
        <f>G437+H437</f>
        <v>-1.1363636363636298E-2</v>
      </c>
    </row>
    <row r="438" spans="1:9" x14ac:dyDescent="0.25">
      <c r="A438" s="1">
        <v>29</v>
      </c>
      <c r="B438" t="s">
        <v>750</v>
      </c>
      <c r="C438" t="s">
        <v>6838</v>
      </c>
      <c r="D438">
        <v>216</v>
      </c>
      <c r="E438">
        <v>221</v>
      </c>
      <c r="F438">
        <f>D438+E438</f>
        <v>437</v>
      </c>
      <c r="G438">
        <f>D438/F438</f>
        <v>0.49427917620137302</v>
      </c>
      <c r="H438">
        <f>G438-1</f>
        <v>-0.50572082379862704</v>
      </c>
      <c r="I438">
        <f>G438+H438</f>
        <v>-1.1441647597254023E-2</v>
      </c>
    </row>
    <row r="439" spans="1:9" x14ac:dyDescent="0.25">
      <c r="A439" s="1">
        <v>29</v>
      </c>
      <c r="B439" t="s">
        <v>142</v>
      </c>
      <c r="C439" t="s">
        <v>2883</v>
      </c>
      <c r="D439">
        <v>455</v>
      </c>
      <c r="E439">
        <v>466</v>
      </c>
      <c r="F439">
        <f>D439+E439</f>
        <v>921</v>
      </c>
      <c r="G439">
        <f>D439/F439</f>
        <v>0.49402823018458197</v>
      </c>
      <c r="H439">
        <f>G439-1</f>
        <v>-0.50597176981541803</v>
      </c>
      <c r="I439">
        <f>G439+H439</f>
        <v>-1.1943539630836053E-2</v>
      </c>
    </row>
    <row r="440" spans="1:9" x14ac:dyDescent="0.25">
      <c r="A440" s="1">
        <v>29</v>
      </c>
      <c r="B440" t="s">
        <v>2407</v>
      </c>
      <c r="C440" t="s">
        <v>11369</v>
      </c>
      <c r="D440">
        <v>1361</v>
      </c>
      <c r="E440">
        <v>1394</v>
      </c>
      <c r="F440">
        <f>D440+E440</f>
        <v>2755</v>
      </c>
      <c r="G440">
        <f>D440/F440</f>
        <v>0.494010889292196</v>
      </c>
      <c r="H440">
        <f>G440-1</f>
        <v>-0.50598911070780406</v>
      </c>
      <c r="I440">
        <f>G440+H440</f>
        <v>-1.1978221415608059E-2</v>
      </c>
    </row>
    <row r="441" spans="1:9" x14ac:dyDescent="0.25">
      <c r="A441" s="1">
        <v>29</v>
      </c>
      <c r="B441" t="s">
        <v>632</v>
      </c>
      <c r="C441" t="s">
        <v>3642</v>
      </c>
      <c r="D441">
        <v>574</v>
      </c>
      <c r="E441">
        <v>588</v>
      </c>
      <c r="F441">
        <f>D441+E441</f>
        <v>1162</v>
      </c>
      <c r="G441">
        <f>D441/F441</f>
        <v>0.49397590361445781</v>
      </c>
      <c r="H441">
        <f>G441-1</f>
        <v>-0.50602409638554224</v>
      </c>
      <c r="I441">
        <f>G441+H441</f>
        <v>-1.2048192771084432E-2</v>
      </c>
    </row>
    <row r="442" spans="1:9" x14ac:dyDescent="0.25">
      <c r="A442" s="1">
        <v>29</v>
      </c>
      <c r="B442" t="s">
        <v>141</v>
      </c>
      <c r="C442" t="s">
        <v>2882</v>
      </c>
      <c r="D442">
        <v>729</v>
      </c>
      <c r="E442">
        <v>752</v>
      </c>
      <c r="F442">
        <f>D442+E442</f>
        <v>1481</v>
      </c>
      <c r="G442">
        <f>D442/F442</f>
        <v>0.49223497636731939</v>
      </c>
      <c r="H442">
        <f>G442-1</f>
        <v>-0.50776502363268061</v>
      </c>
      <c r="I442">
        <f>G442+H442</f>
        <v>-1.5530047265361224E-2</v>
      </c>
    </row>
    <row r="443" spans="1:9" x14ac:dyDescent="0.25">
      <c r="A443" s="1">
        <v>29</v>
      </c>
      <c r="B443" t="s">
        <v>654</v>
      </c>
      <c r="C443" t="s">
        <v>3672</v>
      </c>
      <c r="D443">
        <v>443</v>
      </c>
      <c r="E443">
        <v>457</v>
      </c>
      <c r="F443">
        <f>D443+E443</f>
        <v>900</v>
      </c>
      <c r="G443">
        <f>D443/F443</f>
        <v>0.49222222222222223</v>
      </c>
      <c r="H443">
        <f>G443-1</f>
        <v>-0.50777777777777777</v>
      </c>
      <c r="I443">
        <f>G443+H443</f>
        <v>-1.5555555555555545E-2</v>
      </c>
    </row>
    <row r="444" spans="1:9" x14ac:dyDescent="0.25">
      <c r="A444" s="1">
        <v>29</v>
      </c>
      <c r="B444" t="s">
        <v>1394</v>
      </c>
      <c r="C444" t="s">
        <v>9547</v>
      </c>
      <c r="D444">
        <v>1185</v>
      </c>
      <c r="E444">
        <v>1226</v>
      </c>
      <c r="F444">
        <f>D444+E444</f>
        <v>2411</v>
      </c>
      <c r="G444">
        <f>D444/F444</f>
        <v>0.49149730402322689</v>
      </c>
      <c r="H444">
        <f>G444-1</f>
        <v>-0.50850269597677311</v>
      </c>
      <c r="I444">
        <f>G444+H444</f>
        <v>-1.7005391953546223E-2</v>
      </c>
    </row>
    <row r="445" spans="1:9" x14ac:dyDescent="0.25">
      <c r="A445" s="1">
        <v>29</v>
      </c>
      <c r="B445" t="s">
        <v>2593</v>
      </c>
      <c r="C445" t="s">
        <v>11115</v>
      </c>
      <c r="D445">
        <v>82</v>
      </c>
      <c r="E445">
        <v>85</v>
      </c>
      <c r="F445">
        <f>D445+E445</f>
        <v>167</v>
      </c>
      <c r="G445">
        <f>D445/F445</f>
        <v>0.49101796407185627</v>
      </c>
      <c r="H445">
        <f>G445-1</f>
        <v>-0.50898203592814373</v>
      </c>
      <c r="I445">
        <f>G445+H445</f>
        <v>-1.7964071856287456E-2</v>
      </c>
    </row>
    <row r="446" spans="1:9" x14ac:dyDescent="0.25">
      <c r="A446" s="1">
        <v>29</v>
      </c>
      <c r="B446" t="s">
        <v>1374</v>
      </c>
      <c r="C446" t="s">
        <v>11036</v>
      </c>
      <c r="D446">
        <v>1037</v>
      </c>
      <c r="E446">
        <v>1076</v>
      </c>
      <c r="F446">
        <f>D446+E446</f>
        <v>2113</v>
      </c>
      <c r="G446">
        <f>D446/F446</f>
        <v>0.49077141504969241</v>
      </c>
      <c r="H446">
        <f>G446-1</f>
        <v>-0.50922858495030754</v>
      </c>
      <c r="I446">
        <f>G446+H446</f>
        <v>-1.8457169900615134E-2</v>
      </c>
    </row>
    <row r="447" spans="1:9" x14ac:dyDescent="0.25">
      <c r="A447" s="1">
        <v>29</v>
      </c>
      <c r="B447" t="s">
        <v>724</v>
      </c>
      <c r="C447" t="s">
        <v>10934</v>
      </c>
      <c r="D447">
        <v>676</v>
      </c>
      <c r="E447">
        <v>705</v>
      </c>
      <c r="F447">
        <f>D447+E447</f>
        <v>1381</v>
      </c>
      <c r="G447">
        <f>D447/F447</f>
        <v>0.48950036205648079</v>
      </c>
      <c r="H447">
        <f>G447-1</f>
        <v>-0.51049963794351916</v>
      </c>
      <c r="I447">
        <f>G447+H447</f>
        <v>-2.0999275887038371E-2</v>
      </c>
    </row>
    <row r="448" spans="1:9" x14ac:dyDescent="0.25">
      <c r="A448" s="1">
        <v>29</v>
      </c>
      <c r="B448" t="s">
        <v>162</v>
      </c>
      <c r="C448" t="s">
        <v>2903</v>
      </c>
      <c r="D448">
        <v>432</v>
      </c>
      <c r="E448">
        <v>451</v>
      </c>
      <c r="F448">
        <f>D448+E448</f>
        <v>883</v>
      </c>
      <c r="G448">
        <f>D448/F448</f>
        <v>0.48924122310305773</v>
      </c>
      <c r="H448">
        <f>G448-1</f>
        <v>-0.51075877689694227</v>
      </c>
      <c r="I448">
        <f>G448+H448</f>
        <v>-2.1517553793884536E-2</v>
      </c>
    </row>
    <row r="449" spans="1:9" x14ac:dyDescent="0.25">
      <c r="A449" s="1">
        <v>29</v>
      </c>
      <c r="B449" t="s">
        <v>1850</v>
      </c>
      <c r="C449" t="s">
        <v>10940</v>
      </c>
      <c r="D449">
        <v>1094</v>
      </c>
      <c r="E449">
        <v>1143</v>
      </c>
      <c r="F449">
        <f>D449+E449</f>
        <v>2237</v>
      </c>
      <c r="G449">
        <f>D449/F449</f>
        <v>0.48904783191774698</v>
      </c>
      <c r="H449">
        <f>G449-1</f>
        <v>-0.51095216808225308</v>
      </c>
      <c r="I449">
        <f>G449+H449</f>
        <v>-2.19043361645061E-2</v>
      </c>
    </row>
    <row r="450" spans="1:9" x14ac:dyDescent="0.25">
      <c r="A450" s="1">
        <v>29</v>
      </c>
      <c r="B450" t="s">
        <v>309</v>
      </c>
      <c r="C450" t="s">
        <v>9555</v>
      </c>
      <c r="D450">
        <v>1211</v>
      </c>
      <c r="E450">
        <v>1267</v>
      </c>
      <c r="F450">
        <f>D450+E450</f>
        <v>2478</v>
      </c>
      <c r="G450">
        <f>D450/F450</f>
        <v>0.48870056497175141</v>
      </c>
      <c r="H450">
        <f>G450-1</f>
        <v>-0.51129943502824859</v>
      </c>
      <c r="I450">
        <f>G450+H450</f>
        <v>-2.2598870056497189E-2</v>
      </c>
    </row>
    <row r="451" spans="1:9" x14ac:dyDescent="0.25">
      <c r="A451" s="1">
        <v>29</v>
      </c>
      <c r="B451" t="s">
        <v>691</v>
      </c>
      <c r="C451" t="s">
        <v>10872</v>
      </c>
      <c r="D451">
        <v>275</v>
      </c>
      <c r="E451">
        <v>288</v>
      </c>
      <c r="F451">
        <f>D451+E451</f>
        <v>563</v>
      </c>
      <c r="G451">
        <f>D451/F451</f>
        <v>0.48845470692717585</v>
      </c>
      <c r="H451">
        <f>G451-1</f>
        <v>-0.51154529307282415</v>
      </c>
      <c r="I451">
        <f>G451+H451</f>
        <v>-2.3090586145648295E-2</v>
      </c>
    </row>
    <row r="452" spans="1:9" x14ac:dyDescent="0.25">
      <c r="A452" s="1">
        <v>29</v>
      </c>
      <c r="B452" t="s">
        <v>1158</v>
      </c>
      <c r="C452" t="s">
        <v>10945</v>
      </c>
      <c r="D452">
        <v>1092</v>
      </c>
      <c r="E452">
        <v>1149</v>
      </c>
      <c r="F452">
        <f>D452+E452</f>
        <v>2241</v>
      </c>
      <c r="G452">
        <f>D452/F452</f>
        <v>0.48728246318607765</v>
      </c>
      <c r="H452">
        <f>G452-1</f>
        <v>-0.51271753681392229</v>
      </c>
      <c r="I452">
        <f>G452+H452</f>
        <v>-2.543507362784464E-2</v>
      </c>
    </row>
    <row r="453" spans="1:9" x14ac:dyDescent="0.25">
      <c r="A453" s="1">
        <v>29</v>
      </c>
      <c r="B453" t="s">
        <v>2263</v>
      </c>
      <c r="C453" t="s">
        <v>9521</v>
      </c>
      <c r="D453">
        <v>19</v>
      </c>
      <c r="E453">
        <v>20</v>
      </c>
      <c r="F453">
        <f>D453+E453</f>
        <v>39</v>
      </c>
      <c r="G453">
        <f>D453/F453</f>
        <v>0.48717948717948717</v>
      </c>
      <c r="H453">
        <f>G453-1</f>
        <v>-0.51282051282051277</v>
      </c>
      <c r="I453">
        <f>G453+H453</f>
        <v>-2.5641025641025605E-2</v>
      </c>
    </row>
    <row r="454" spans="1:9" x14ac:dyDescent="0.25">
      <c r="A454" s="1">
        <v>29</v>
      </c>
      <c r="B454" t="s">
        <v>628</v>
      </c>
      <c r="C454" t="s">
        <v>3636</v>
      </c>
      <c r="D454">
        <v>1222</v>
      </c>
      <c r="E454">
        <v>1292</v>
      </c>
      <c r="F454">
        <f>D454+E454</f>
        <v>2514</v>
      </c>
      <c r="G454">
        <f>D454/F454</f>
        <v>0.48607796340493237</v>
      </c>
      <c r="H454">
        <f>G454-1</f>
        <v>-0.51392203659506763</v>
      </c>
      <c r="I454">
        <f>G454+H454</f>
        <v>-2.7844073190135266E-2</v>
      </c>
    </row>
    <row r="455" spans="1:9" x14ac:dyDescent="0.25">
      <c r="A455" s="1">
        <v>29</v>
      </c>
      <c r="B455" t="s">
        <v>712</v>
      </c>
      <c r="C455" t="s">
        <v>9063</v>
      </c>
      <c r="D455">
        <v>728</v>
      </c>
      <c r="E455">
        <v>771</v>
      </c>
      <c r="F455">
        <f>D455+E455</f>
        <v>1499</v>
      </c>
      <c r="G455">
        <f>D455/F455</f>
        <v>0.48565710473649099</v>
      </c>
      <c r="H455">
        <f>G455-1</f>
        <v>-0.51434289526350896</v>
      </c>
      <c r="I455">
        <f>G455+H455</f>
        <v>-2.8685790527017974E-2</v>
      </c>
    </row>
    <row r="456" spans="1:9" x14ac:dyDescent="0.25">
      <c r="A456" s="1">
        <v>29</v>
      </c>
      <c r="B456" t="s">
        <v>61</v>
      </c>
      <c r="C456" t="s">
        <v>9556</v>
      </c>
      <c r="D456">
        <v>186</v>
      </c>
      <c r="E456">
        <v>198</v>
      </c>
      <c r="F456">
        <f>D456+E456</f>
        <v>384</v>
      </c>
      <c r="G456">
        <f>D456/F456</f>
        <v>0.484375</v>
      </c>
      <c r="H456">
        <f>G456-1</f>
        <v>-0.515625</v>
      </c>
      <c r="I456">
        <f>G456+H456</f>
        <v>-3.125E-2</v>
      </c>
    </row>
    <row r="457" spans="1:9" x14ac:dyDescent="0.25">
      <c r="A457" s="1">
        <v>29</v>
      </c>
      <c r="B457" t="s">
        <v>1340</v>
      </c>
      <c r="C457" t="s">
        <v>11120</v>
      </c>
      <c r="D457">
        <v>1305</v>
      </c>
      <c r="E457">
        <v>1408</v>
      </c>
      <c r="F457">
        <f>D457+E457</f>
        <v>2713</v>
      </c>
      <c r="G457">
        <f>D457/F457</f>
        <v>0.48101732399557684</v>
      </c>
      <c r="H457">
        <f>G457-1</f>
        <v>-0.51898267600442316</v>
      </c>
      <c r="I457">
        <f>G457+H457</f>
        <v>-3.796535200884632E-2</v>
      </c>
    </row>
    <row r="458" spans="1:9" x14ac:dyDescent="0.25">
      <c r="A458" s="1">
        <v>29</v>
      </c>
      <c r="B458" t="s">
        <v>1153</v>
      </c>
      <c r="C458" t="s">
        <v>10939</v>
      </c>
      <c r="D458">
        <v>954</v>
      </c>
      <c r="E458">
        <v>1032</v>
      </c>
      <c r="F458">
        <f>D458+E458</f>
        <v>1986</v>
      </c>
      <c r="G458">
        <f>D458/F458</f>
        <v>0.48036253776435045</v>
      </c>
      <c r="H458">
        <f>G458-1</f>
        <v>-0.51963746223564955</v>
      </c>
      <c r="I458">
        <f>G458+H458</f>
        <v>-3.92749244712991E-2</v>
      </c>
    </row>
    <row r="459" spans="1:9" x14ac:dyDescent="0.25">
      <c r="A459" s="1">
        <v>29</v>
      </c>
      <c r="B459" t="s">
        <v>990</v>
      </c>
      <c r="C459" t="s">
        <v>10812</v>
      </c>
      <c r="D459">
        <v>721</v>
      </c>
      <c r="E459">
        <v>783</v>
      </c>
      <c r="F459">
        <f>D459+E459</f>
        <v>1504</v>
      </c>
      <c r="G459">
        <f>D459/F459</f>
        <v>0.47938829787234044</v>
      </c>
      <c r="H459">
        <f>G459-1</f>
        <v>-0.5206117021276595</v>
      </c>
      <c r="I459">
        <f>G459+H459</f>
        <v>-4.1223404255319063E-2</v>
      </c>
    </row>
    <row r="460" spans="1:9" x14ac:dyDescent="0.25">
      <c r="A460" s="1">
        <v>29</v>
      </c>
      <c r="B460" t="s">
        <v>1444</v>
      </c>
      <c r="C460" t="s">
        <v>10941</v>
      </c>
      <c r="D460">
        <v>935</v>
      </c>
      <c r="E460">
        <v>1017</v>
      </c>
      <c r="F460">
        <f>D460+E460</f>
        <v>1952</v>
      </c>
      <c r="G460">
        <f>D460/F460</f>
        <v>0.47899590163934425</v>
      </c>
      <c r="H460">
        <f>G460-1</f>
        <v>-0.52100409836065575</v>
      </c>
      <c r="I460">
        <f>G460+H460</f>
        <v>-4.2008196721311508E-2</v>
      </c>
    </row>
    <row r="461" spans="1:9" x14ac:dyDescent="0.25">
      <c r="A461" s="1">
        <v>29</v>
      </c>
      <c r="B461" t="s">
        <v>627</v>
      </c>
      <c r="C461" t="s">
        <v>3635</v>
      </c>
      <c r="D461">
        <v>853</v>
      </c>
      <c r="E461">
        <v>931</v>
      </c>
      <c r="F461">
        <f>D461+E461</f>
        <v>1784</v>
      </c>
      <c r="G461">
        <f>D461/F461</f>
        <v>0.47813901345291482</v>
      </c>
      <c r="H461">
        <f>G461-1</f>
        <v>-0.52186098654708513</v>
      </c>
      <c r="I461">
        <f>G461+H461</f>
        <v>-4.3721973094170308E-2</v>
      </c>
    </row>
    <row r="462" spans="1:9" x14ac:dyDescent="0.25">
      <c r="A462" s="1">
        <v>29</v>
      </c>
      <c r="B462" t="s">
        <v>1380</v>
      </c>
      <c r="C462" t="s">
        <v>10815</v>
      </c>
      <c r="D462">
        <v>54</v>
      </c>
      <c r="E462">
        <v>59</v>
      </c>
      <c r="F462">
        <f>D462+E462</f>
        <v>113</v>
      </c>
      <c r="G462">
        <f>D462/F462</f>
        <v>0.47787610619469029</v>
      </c>
      <c r="H462">
        <f>G462-1</f>
        <v>-0.52212389380530966</v>
      </c>
      <c r="I462">
        <f>G462+H462</f>
        <v>-4.4247787610619371E-2</v>
      </c>
    </row>
    <row r="463" spans="1:9" x14ac:dyDescent="0.25">
      <c r="A463" s="1">
        <v>29</v>
      </c>
      <c r="B463" t="s">
        <v>1549</v>
      </c>
      <c r="C463" t="s">
        <v>10894</v>
      </c>
      <c r="D463">
        <v>182</v>
      </c>
      <c r="E463">
        <v>199</v>
      </c>
      <c r="F463">
        <f>D463+E463</f>
        <v>381</v>
      </c>
      <c r="G463">
        <f>D463/F463</f>
        <v>0.47769028871391078</v>
      </c>
      <c r="H463">
        <f>G463-1</f>
        <v>-0.52230971128608927</v>
      </c>
      <c r="I463">
        <f>G463+H463</f>
        <v>-4.4619422572178491E-2</v>
      </c>
    </row>
    <row r="464" spans="1:9" x14ac:dyDescent="0.25">
      <c r="A464" s="1">
        <v>29</v>
      </c>
      <c r="B464" t="s">
        <v>2384</v>
      </c>
      <c r="C464" t="s">
        <v>10143</v>
      </c>
      <c r="D464">
        <v>53</v>
      </c>
      <c r="E464">
        <v>58</v>
      </c>
      <c r="F464">
        <f>D464+E464</f>
        <v>111</v>
      </c>
      <c r="G464">
        <f>D464/F464</f>
        <v>0.47747747747747749</v>
      </c>
      <c r="H464">
        <f>G464-1</f>
        <v>-0.52252252252252251</v>
      </c>
      <c r="I464">
        <f>G464+H464</f>
        <v>-4.5045045045045029E-2</v>
      </c>
    </row>
    <row r="465" spans="1:9" x14ac:dyDescent="0.25">
      <c r="A465" s="1">
        <v>29</v>
      </c>
      <c r="B465" t="s">
        <v>762</v>
      </c>
      <c r="C465" t="s">
        <v>9126</v>
      </c>
      <c r="D465">
        <v>522</v>
      </c>
      <c r="E465">
        <v>574</v>
      </c>
      <c r="F465">
        <f>D465+E465</f>
        <v>1096</v>
      </c>
      <c r="G465">
        <f>D465/F465</f>
        <v>0.47627737226277372</v>
      </c>
      <c r="H465">
        <f>G465-1</f>
        <v>-0.52372262773722622</v>
      </c>
      <c r="I465">
        <f>G465+H465</f>
        <v>-4.7445255474452497E-2</v>
      </c>
    </row>
    <row r="466" spans="1:9" x14ac:dyDescent="0.25">
      <c r="A466" s="1">
        <v>29</v>
      </c>
      <c r="B466" t="s">
        <v>404</v>
      </c>
      <c r="C466" t="s">
        <v>11131</v>
      </c>
      <c r="D466">
        <v>1112</v>
      </c>
      <c r="E466">
        <v>1224</v>
      </c>
      <c r="F466">
        <f>D466+E466</f>
        <v>2336</v>
      </c>
      <c r="G466">
        <f>D466/F466</f>
        <v>0.47602739726027399</v>
      </c>
      <c r="H466">
        <f>G466-1</f>
        <v>-0.52397260273972601</v>
      </c>
      <c r="I466">
        <f>G466+H466</f>
        <v>-4.7945205479452024E-2</v>
      </c>
    </row>
    <row r="467" spans="1:9" x14ac:dyDescent="0.25">
      <c r="A467" s="1">
        <v>29</v>
      </c>
      <c r="B467" t="s">
        <v>551</v>
      </c>
      <c r="C467" t="s">
        <v>11152</v>
      </c>
      <c r="D467">
        <v>49</v>
      </c>
      <c r="E467">
        <v>54</v>
      </c>
      <c r="F467">
        <f>D467+E467</f>
        <v>103</v>
      </c>
      <c r="G467">
        <f>D467/F467</f>
        <v>0.47572815533980584</v>
      </c>
      <c r="H467">
        <f>G467-1</f>
        <v>-0.52427184466019416</v>
      </c>
      <c r="I467">
        <f>G467+H467</f>
        <v>-4.8543689320388328E-2</v>
      </c>
    </row>
    <row r="468" spans="1:9" x14ac:dyDescent="0.25">
      <c r="A468" s="1">
        <v>29</v>
      </c>
      <c r="B468" t="s">
        <v>631</v>
      </c>
      <c r="C468" t="s">
        <v>3640</v>
      </c>
      <c r="D468">
        <v>449</v>
      </c>
      <c r="E468">
        <v>495</v>
      </c>
      <c r="F468">
        <f>D468+E468</f>
        <v>944</v>
      </c>
      <c r="G468">
        <f>D468/F468</f>
        <v>0.47563559322033899</v>
      </c>
      <c r="H468">
        <f>G468-1</f>
        <v>-0.52436440677966101</v>
      </c>
      <c r="I468">
        <f>G468+H468</f>
        <v>-4.8728813559322015E-2</v>
      </c>
    </row>
    <row r="469" spans="1:9" x14ac:dyDescent="0.25">
      <c r="A469" s="1">
        <v>29</v>
      </c>
      <c r="B469" t="s">
        <v>552</v>
      </c>
      <c r="C469" t="s">
        <v>3677</v>
      </c>
      <c r="D469">
        <v>77</v>
      </c>
      <c r="E469">
        <v>85</v>
      </c>
      <c r="F469">
        <f>D469+E469</f>
        <v>162</v>
      </c>
      <c r="G469">
        <f>D469/F469</f>
        <v>0.47530864197530864</v>
      </c>
      <c r="H469">
        <f>G469-1</f>
        <v>-0.52469135802469136</v>
      </c>
      <c r="I469">
        <f>G469+H469</f>
        <v>-4.9382716049382713E-2</v>
      </c>
    </row>
    <row r="470" spans="1:9" x14ac:dyDescent="0.25">
      <c r="A470" s="1">
        <v>29</v>
      </c>
      <c r="B470" t="s">
        <v>500</v>
      </c>
      <c r="C470" t="s">
        <v>11162</v>
      </c>
      <c r="D470">
        <v>690</v>
      </c>
      <c r="E470">
        <v>762</v>
      </c>
      <c r="F470">
        <f>D470+E470</f>
        <v>1452</v>
      </c>
      <c r="G470">
        <f>D470/F470</f>
        <v>0.47520661157024796</v>
      </c>
      <c r="H470">
        <f>G470-1</f>
        <v>-0.52479338842975198</v>
      </c>
      <c r="I470">
        <f>G470+H470</f>
        <v>-4.9586776859504023E-2</v>
      </c>
    </row>
    <row r="471" spans="1:9" x14ac:dyDescent="0.25">
      <c r="A471" s="1">
        <v>29</v>
      </c>
      <c r="B471" t="s">
        <v>784</v>
      </c>
      <c r="C471" t="s">
        <v>9163</v>
      </c>
      <c r="D471">
        <v>734</v>
      </c>
      <c r="E471">
        <v>817</v>
      </c>
      <c r="F471">
        <f>D471+E471</f>
        <v>1551</v>
      </c>
      <c r="G471">
        <f>D471/F471</f>
        <v>0.47324306898774982</v>
      </c>
      <c r="H471">
        <f>G471-1</f>
        <v>-0.52675693101225018</v>
      </c>
      <c r="I471">
        <f>G471+H471</f>
        <v>-5.3513862024500369E-2</v>
      </c>
    </row>
    <row r="472" spans="1:9" x14ac:dyDescent="0.25">
      <c r="A472" s="1">
        <v>29</v>
      </c>
      <c r="B472" t="s">
        <v>2128</v>
      </c>
      <c r="C472" t="s">
        <v>9165</v>
      </c>
      <c r="D472">
        <v>505</v>
      </c>
      <c r="E472">
        <v>563</v>
      </c>
      <c r="F472">
        <f>D472+E472</f>
        <v>1068</v>
      </c>
      <c r="G472">
        <f>D472/F472</f>
        <v>0.47284644194756553</v>
      </c>
      <c r="H472">
        <f>G472-1</f>
        <v>-0.52715355805243447</v>
      </c>
      <c r="I472">
        <f>G472+H472</f>
        <v>-5.4307116104868935E-2</v>
      </c>
    </row>
    <row r="473" spans="1:9" x14ac:dyDescent="0.25">
      <c r="A473" s="1">
        <v>29</v>
      </c>
      <c r="B473" t="s">
        <v>2633</v>
      </c>
      <c r="C473" t="s">
        <v>11379</v>
      </c>
      <c r="D473">
        <v>213</v>
      </c>
      <c r="E473">
        <v>238</v>
      </c>
      <c r="F473">
        <f>D473+E473</f>
        <v>451</v>
      </c>
      <c r="G473">
        <f>D473/F473</f>
        <v>0.47228381374722839</v>
      </c>
      <c r="H473">
        <f>G473-1</f>
        <v>-0.52771618625277161</v>
      </c>
      <c r="I473">
        <f>G473+H473</f>
        <v>-5.5432372505543226E-2</v>
      </c>
    </row>
    <row r="474" spans="1:9" x14ac:dyDescent="0.25">
      <c r="A474" s="1">
        <v>29</v>
      </c>
      <c r="B474" t="s">
        <v>156</v>
      </c>
      <c r="C474" t="s">
        <v>2897</v>
      </c>
      <c r="D474">
        <v>758</v>
      </c>
      <c r="E474">
        <v>849</v>
      </c>
      <c r="F474">
        <f>D474+E474</f>
        <v>1607</v>
      </c>
      <c r="G474">
        <f>D474/F474</f>
        <v>0.4716863721219664</v>
      </c>
      <c r="H474">
        <f>G474-1</f>
        <v>-0.5283136278780336</v>
      </c>
      <c r="I474">
        <f>G474+H474</f>
        <v>-5.6627255756067196E-2</v>
      </c>
    </row>
    <row r="475" spans="1:9" x14ac:dyDescent="0.25">
      <c r="A475" s="1">
        <v>29</v>
      </c>
      <c r="B475" t="s">
        <v>1448</v>
      </c>
      <c r="C475" t="s">
        <v>9140</v>
      </c>
      <c r="D475">
        <v>688</v>
      </c>
      <c r="E475">
        <v>772</v>
      </c>
      <c r="F475">
        <f>D475+E475</f>
        <v>1460</v>
      </c>
      <c r="G475">
        <f>D475/F475</f>
        <v>0.47123287671232877</v>
      </c>
      <c r="H475">
        <f>G475-1</f>
        <v>-0.52876712328767117</v>
      </c>
      <c r="I475">
        <f>G475+H475</f>
        <v>-5.7534246575342396E-2</v>
      </c>
    </row>
    <row r="476" spans="1:9" x14ac:dyDescent="0.25">
      <c r="A476" s="1">
        <v>29</v>
      </c>
      <c r="B476" t="s">
        <v>744</v>
      </c>
      <c r="C476" t="s">
        <v>9132</v>
      </c>
      <c r="D476">
        <v>530</v>
      </c>
      <c r="E476">
        <v>596</v>
      </c>
      <c r="F476">
        <f>D476+E476</f>
        <v>1126</v>
      </c>
      <c r="G476">
        <f>D476/F476</f>
        <v>0.47069271758436942</v>
      </c>
      <c r="H476">
        <f>G476-1</f>
        <v>-0.52930728241563063</v>
      </c>
      <c r="I476">
        <f>G476+H476</f>
        <v>-5.8614564831261207E-2</v>
      </c>
    </row>
    <row r="477" spans="1:9" x14ac:dyDescent="0.25">
      <c r="A477" s="1">
        <v>29</v>
      </c>
      <c r="B477" t="s">
        <v>2095</v>
      </c>
      <c r="C477" t="s">
        <v>9282</v>
      </c>
      <c r="D477">
        <v>579</v>
      </c>
      <c r="E477">
        <v>652</v>
      </c>
      <c r="F477">
        <f>D477+E477</f>
        <v>1231</v>
      </c>
      <c r="G477">
        <f>D477/F477</f>
        <v>0.47034930950446791</v>
      </c>
      <c r="H477">
        <f>G477-1</f>
        <v>-0.52965069049553204</v>
      </c>
      <c r="I477">
        <f>G477+H477</f>
        <v>-5.9301380991064134E-2</v>
      </c>
    </row>
    <row r="478" spans="1:9" x14ac:dyDescent="0.25">
      <c r="A478" s="1">
        <v>29</v>
      </c>
      <c r="B478" t="s">
        <v>649</v>
      </c>
      <c r="C478" t="s">
        <v>3663</v>
      </c>
      <c r="D478">
        <v>513</v>
      </c>
      <c r="E478">
        <v>579</v>
      </c>
      <c r="F478">
        <f>D478+E478</f>
        <v>1092</v>
      </c>
      <c r="G478">
        <f>D478/F478</f>
        <v>0.46978021978021978</v>
      </c>
      <c r="H478">
        <f>G478-1</f>
        <v>-0.53021978021978022</v>
      </c>
      <c r="I478">
        <f>G478+H478</f>
        <v>-6.0439560439560447E-2</v>
      </c>
    </row>
    <row r="479" spans="1:9" x14ac:dyDescent="0.25">
      <c r="A479" s="1">
        <v>29</v>
      </c>
      <c r="B479" t="s">
        <v>633</v>
      </c>
      <c r="C479" t="s">
        <v>3643</v>
      </c>
      <c r="D479">
        <v>379</v>
      </c>
      <c r="E479">
        <v>428</v>
      </c>
      <c r="F479">
        <f>D479+E479</f>
        <v>807</v>
      </c>
      <c r="G479">
        <f>D479/F479</f>
        <v>0.46964064436183395</v>
      </c>
      <c r="H479">
        <f>G479-1</f>
        <v>-0.53035935563816605</v>
      </c>
      <c r="I479">
        <f>G479+H479</f>
        <v>-6.0718711276332105E-2</v>
      </c>
    </row>
    <row r="480" spans="1:9" x14ac:dyDescent="0.25">
      <c r="A480" s="1">
        <v>29</v>
      </c>
      <c r="B480" t="s">
        <v>2094</v>
      </c>
      <c r="C480" t="s">
        <v>11154</v>
      </c>
      <c r="D480">
        <v>710</v>
      </c>
      <c r="E480">
        <v>803</v>
      </c>
      <c r="F480">
        <f>D480+E480</f>
        <v>1513</v>
      </c>
      <c r="G480">
        <f>D480/F480</f>
        <v>0.46926635822868473</v>
      </c>
      <c r="H480">
        <f>G480-1</f>
        <v>-0.53073364177131532</v>
      </c>
      <c r="I480">
        <f>G480+H480</f>
        <v>-6.1467283542630591E-2</v>
      </c>
    </row>
    <row r="481" spans="1:9" x14ac:dyDescent="0.25">
      <c r="A481" s="1">
        <v>29</v>
      </c>
      <c r="B481" t="s">
        <v>2276</v>
      </c>
      <c r="C481" t="s">
        <v>9553</v>
      </c>
      <c r="D481">
        <v>218</v>
      </c>
      <c r="E481">
        <v>247</v>
      </c>
      <c r="F481">
        <f>D481+E481</f>
        <v>465</v>
      </c>
      <c r="G481">
        <f>D481/F481</f>
        <v>0.46881720430107526</v>
      </c>
      <c r="H481">
        <f>G481-1</f>
        <v>-0.53118279569892479</v>
      </c>
      <c r="I481">
        <f>G481+H481</f>
        <v>-6.2365591397849529E-2</v>
      </c>
    </row>
    <row r="482" spans="1:9" x14ac:dyDescent="0.25">
      <c r="A482" s="1">
        <v>29</v>
      </c>
      <c r="B482" t="s">
        <v>2170</v>
      </c>
      <c r="C482" t="s">
        <v>9151</v>
      </c>
      <c r="D482">
        <v>60</v>
      </c>
      <c r="E482">
        <v>68</v>
      </c>
      <c r="F482">
        <f>D482+E482</f>
        <v>128</v>
      </c>
      <c r="G482">
        <f>D482/F482</f>
        <v>0.46875</v>
      </c>
      <c r="H482">
        <f>G482-1</f>
        <v>-0.53125</v>
      </c>
      <c r="I482">
        <f>G482+H482</f>
        <v>-6.25E-2</v>
      </c>
    </row>
    <row r="483" spans="1:9" x14ac:dyDescent="0.25">
      <c r="A483" s="1">
        <v>29</v>
      </c>
      <c r="B483" t="s">
        <v>1259</v>
      </c>
      <c r="C483" t="s">
        <v>11140</v>
      </c>
      <c r="D483">
        <v>424</v>
      </c>
      <c r="E483">
        <v>484</v>
      </c>
      <c r="F483">
        <f>D483+E483</f>
        <v>908</v>
      </c>
      <c r="G483">
        <f>D483/F483</f>
        <v>0.46696035242290751</v>
      </c>
      <c r="H483">
        <f>G483-1</f>
        <v>-0.53303964757709243</v>
      </c>
      <c r="I483">
        <f>G483+H483</f>
        <v>-6.6079295154184925E-2</v>
      </c>
    </row>
    <row r="484" spans="1:9" x14ac:dyDescent="0.25">
      <c r="A484" s="1">
        <v>29</v>
      </c>
      <c r="B484" t="s">
        <v>331</v>
      </c>
      <c r="C484" t="s">
        <v>3633</v>
      </c>
      <c r="D484">
        <v>787</v>
      </c>
      <c r="E484">
        <v>900</v>
      </c>
      <c r="F484">
        <f>D484+E484</f>
        <v>1687</v>
      </c>
      <c r="G484">
        <f>D484/F484</f>
        <v>0.46650859513930054</v>
      </c>
      <c r="H484">
        <f>G484-1</f>
        <v>-0.53349140486069946</v>
      </c>
      <c r="I484">
        <f>G484+H484</f>
        <v>-6.6982809721398917E-2</v>
      </c>
    </row>
    <row r="485" spans="1:9" x14ac:dyDescent="0.25">
      <c r="A485" s="1">
        <v>29</v>
      </c>
      <c r="B485" t="s">
        <v>85</v>
      </c>
      <c r="C485" t="s">
        <v>2826</v>
      </c>
      <c r="D485">
        <v>928</v>
      </c>
      <c r="E485">
        <v>1063</v>
      </c>
      <c r="F485">
        <f>D485+E485</f>
        <v>1991</v>
      </c>
      <c r="G485">
        <f>D485/F485</f>
        <v>0.46609743847312907</v>
      </c>
      <c r="H485">
        <f>G485-1</f>
        <v>-0.53390256152687088</v>
      </c>
      <c r="I485">
        <f>G485+H485</f>
        <v>-6.7805123053741811E-2</v>
      </c>
    </row>
    <row r="486" spans="1:9" x14ac:dyDescent="0.25">
      <c r="A486" s="1">
        <v>29</v>
      </c>
      <c r="B486" t="s">
        <v>2595</v>
      </c>
      <c r="C486" t="s">
        <v>11118</v>
      </c>
      <c r="D486">
        <v>270</v>
      </c>
      <c r="E486">
        <v>310</v>
      </c>
      <c r="F486">
        <f>D486+E486</f>
        <v>580</v>
      </c>
      <c r="G486">
        <f>D486/F486</f>
        <v>0.46551724137931033</v>
      </c>
      <c r="H486">
        <f>G486-1</f>
        <v>-0.53448275862068972</v>
      </c>
      <c r="I486">
        <f>G486+H486</f>
        <v>-6.8965517241379393E-2</v>
      </c>
    </row>
    <row r="487" spans="1:9" x14ac:dyDescent="0.25">
      <c r="A487" s="1">
        <v>29</v>
      </c>
      <c r="B487" t="s">
        <v>341</v>
      </c>
      <c r="C487" t="s">
        <v>6821</v>
      </c>
      <c r="D487">
        <v>423</v>
      </c>
      <c r="E487">
        <v>488</v>
      </c>
      <c r="F487">
        <f>D487+E487</f>
        <v>911</v>
      </c>
      <c r="G487">
        <f>D487/F487</f>
        <v>0.46432491767288692</v>
      </c>
      <c r="H487">
        <f>G487-1</f>
        <v>-0.53567508232711303</v>
      </c>
      <c r="I487">
        <f>G487+H487</f>
        <v>-7.1350164654226111E-2</v>
      </c>
    </row>
    <row r="488" spans="1:9" x14ac:dyDescent="0.25">
      <c r="A488" s="1">
        <v>29</v>
      </c>
      <c r="B488" t="s">
        <v>2605</v>
      </c>
      <c r="C488" t="s">
        <v>11145</v>
      </c>
      <c r="D488">
        <v>39</v>
      </c>
      <c r="E488">
        <v>45</v>
      </c>
      <c r="F488">
        <f>D488+E488</f>
        <v>84</v>
      </c>
      <c r="G488">
        <f>D488/F488</f>
        <v>0.4642857142857143</v>
      </c>
      <c r="H488">
        <f>G488-1</f>
        <v>-0.5357142857142857</v>
      </c>
      <c r="I488">
        <f>G488+H488</f>
        <v>-7.1428571428571397E-2</v>
      </c>
    </row>
    <row r="489" spans="1:9" x14ac:dyDescent="0.25">
      <c r="A489" s="1">
        <v>29</v>
      </c>
      <c r="B489" t="s">
        <v>299</v>
      </c>
      <c r="C489" t="s">
        <v>10873</v>
      </c>
      <c r="D489">
        <v>443</v>
      </c>
      <c r="E489">
        <v>512</v>
      </c>
      <c r="F489">
        <f>D489+E489</f>
        <v>955</v>
      </c>
      <c r="G489">
        <f>D489/F489</f>
        <v>0.46387434554973822</v>
      </c>
      <c r="H489">
        <f>G489-1</f>
        <v>-0.53612565445026172</v>
      </c>
      <c r="I489">
        <f>G489+H489</f>
        <v>-7.2251308900523503E-2</v>
      </c>
    </row>
    <row r="490" spans="1:9" x14ac:dyDescent="0.25">
      <c r="A490" s="1">
        <v>29</v>
      </c>
      <c r="B490" t="s">
        <v>638</v>
      </c>
      <c r="C490" t="s">
        <v>3649</v>
      </c>
      <c r="D490">
        <v>172</v>
      </c>
      <c r="E490">
        <v>199</v>
      </c>
      <c r="F490">
        <f>D490+E490</f>
        <v>371</v>
      </c>
      <c r="G490">
        <f>D490/F490</f>
        <v>0.46361185983827491</v>
      </c>
      <c r="H490">
        <f>G490-1</f>
        <v>-0.53638814016172509</v>
      </c>
      <c r="I490">
        <f>G490+H490</f>
        <v>-7.2776280323450182E-2</v>
      </c>
    </row>
    <row r="491" spans="1:9" x14ac:dyDescent="0.25">
      <c r="A491" s="1">
        <v>29</v>
      </c>
      <c r="B491" t="s">
        <v>2592</v>
      </c>
      <c r="C491" t="s">
        <v>11114</v>
      </c>
      <c r="D491">
        <v>216</v>
      </c>
      <c r="E491">
        <v>250</v>
      </c>
      <c r="F491">
        <f>D491+E491</f>
        <v>466</v>
      </c>
      <c r="G491">
        <f>D491/F491</f>
        <v>0.46351931330472101</v>
      </c>
      <c r="H491">
        <f>G491-1</f>
        <v>-0.53648068669527893</v>
      </c>
      <c r="I491">
        <f>G491+H491</f>
        <v>-7.2961373390557915E-2</v>
      </c>
    </row>
    <row r="492" spans="1:9" x14ac:dyDescent="0.25">
      <c r="A492" s="1">
        <v>29</v>
      </c>
      <c r="B492" t="s">
        <v>161</v>
      </c>
      <c r="C492" t="s">
        <v>2902</v>
      </c>
      <c r="D492">
        <v>848</v>
      </c>
      <c r="E492">
        <v>984</v>
      </c>
      <c r="F492">
        <f>D492+E492</f>
        <v>1832</v>
      </c>
      <c r="G492">
        <f>D492/F492</f>
        <v>0.46288209606986902</v>
      </c>
      <c r="H492">
        <f>G492-1</f>
        <v>-0.53711790393013104</v>
      </c>
      <c r="I492">
        <f>G492+H492</f>
        <v>-7.4235807860262015E-2</v>
      </c>
    </row>
    <row r="493" spans="1:9" x14ac:dyDescent="0.25">
      <c r="A493" s="1">
        <v>29</v>
      </c>
      <c r="B493" t="s">
        <v>1390</v>
      </c>
      <c r="C493" t="s">
        <v>10944</v>
      </c>
      <c r="D493">
        <v>1122</v>
      </c>
      <c r="E493">
        <v>1307</v>
      </c>
      <c r="F493">
        <f>D493+E493</f>
        <v>2429</v>
      </c>
      <c r="G493">
        <f>D493/F493</f>
        <v>0.46191848497324001</v>
      </c>
      <c r="H493">
        <f>G493-1</f>
        <v>-0.53808151502675994</v>
      </c>
      <c r="I493">
        <f>G493+H493</f>
        <v>-7.6163030053519931E-2</v>
      </c>
    </row>
    <row r="494" spans="1:9" x14ac:dyDescent="0.25">
      <c r="A494" s="1">
        <v>29</v>
      </c>
      <c r="B494" t="s">
        <v>647</v>
      </c>
      <c r="C494" t="s">
        <v>3660</v>
      </c>
      <c r="D494">
        <v>576</v>
      </c>
      <c r="E494">
        <v>671</v>
      </c>
      <c r="F494">
        <f>D494+E494</f>
        <v>1247</v>
      </c>
      <c r="G494">
        <f>D494/F494</f>
        <v>0.46190858059342421</v>
      </c>
      <c r="H494">
        <f>G494-1</f>
        <v>-0.53809141940657579</v>
      </c>
      <c r="I494">
        <f>G494+H494</f>
        <v>-7.6182838813151577E-2</v>
      </c>
    </row>
    <row r="495" spans="1:9" x14ac:dyDescent="0.25">
      <c r="A495" s="1">
        <v>29</v>
      </c>
      <c r="B495" t="s">
        <v>2173</v>
      </c>
      <c r="C495" t="s">
        <v>9164</v>
      </c>
      <c r="D495">
        <v>621</v>
      </c>
      <c r="E495">
        <v>724</v>
      </c>
      <c r="F495">
        <f>D495+E495</f>
        <v>1345</v>
      </c>
      <c r="G495">
        <f>D495/F495</f>
        <v>0.4617100371747212</v>
      </c>
      <c r="H495">
        <f>G495-1</f>
        <v>-0.53828996282527886</v>
      </c>
      <c r="I495">
        <f>G495+H495</f>
        <v>-7.6579925650557656E-2</v>
      </c>
    </row>
    <row r="496" spans="1:9" x14ac:dyDescent="0.25">
      <c r="A496" s="1">
        <v>29</v>
      </c>
      <c r="B496" t="s">
        <v>1419</v>
      </c>
      <c r="C496" t="s">
        <v>11191</v>
      </c>
      <c r="D496">
        <v>685</v>
      </c>
      <c r="E496">
        <v>799</v>
      </c>
      <c r="F496">
        <f>D496+E496</f>
        <v>1484</v>
      </c>
      <c r="G496">
        <f>D496/F496</f>
        <v>0.4615902964959569</v>
      </c>
      <c r="H496">
        <f>G496-1</f>
        <v>-0.53840970350404316</v>
      </c>
      <c r="I496">
        <f>G496+H496</f>
        <v>-7.681940700808626E-2</v>
      </c>
    </row>
    <row r="497" spans="1:9" x14ac:dyDescent="0.25">
      <c r="A497" s="1">
        <v>29</v>
      </c>
      <c r="B497" t="s">
        <v>2161</v>
      </c>
      <c r="C497" t="s">
        <v>9086</v>
      </c>
      <c r="D497">
        <v>638</v>
      </c>
      <c r="E497">
        <v>745</v>
      </c>
      <c r="F497">
        <f>D497+E497</f>
        <v>1383</v>
      </c>
      <c r="G497">
        <f>D497/F497</f>
        <v>0.46131597975415761</v>
      </c>
      <c r="H497">
        <f>G497-1</f>
        <v>-0.53868402024584239</v>
      </c>
      <c r="I497">
        <f>G497+H497</f>
        <v>-7.7368040491684775E-2</v>
      </c>
    </row>
    <row r="498" spans="1:9" x14ac:dyDescent="0.25">
      <c r="A498" s="1">
        <v>29</v>
      </c>
      <c r="B498" t="s">
        <v>536</v>
      </c>
      <c r="C498" t="s">
        <v>10922</v>
      </c>
      <c r="D498">
        <v>777</v>
      </c>
      <c r="E498">
        <v>908</v>
      </c>
      <c r="F498">
        <f>D498+E498</f>
        <v>1685</v>
      </c>
      <c r="G498">
        <f>D498/F498</f>
        <v>0.46112759643916912</v>
      </c>
      <c r="H498">
        <f>G498-1</f>
        <v>-0.53887240356083088</v>
      </c>
      <c r="I498">
        <f>G498+H498</f>
        <v>-7.7744807121661763E-2</v>
      </c>
    </row>
    <row r="499" spans="1:9" x14ac:dyDescent="0.25">
      <c r="A499" s="1">
        <v>29</v>
      </c>
      <c r="B499" t="s">
        <v>1573</v>
      </c>
      <c r="C499" t="s">
        <v>11156</v>
      </c>
      <c r="D499">
        <v>632</v>
      </c>
      <c r="E499">
        <v>739</v>
      </c>
      <c r="F499">
        <f>D499+E499</f>
        <v>1371</v>
      </c>
      <c r="G499">
        <f>D499/F499</f>
        <v>0.46097738876732314</v>
      </c>
      <c r="H499">
        <f>G499-1</f>
        <v>-0.53902261123267681</v>
      </c>
      <c r="I499">
        <f>G499+H499</f>
        <v>-7.804522246535367E-2</v>
      </c>
    </row>
    <row r="500" spans="1:9" x14ac:dyDescent="0.25">
      <c r="A500" s="1">
        <v>29</v>
      </c>
      <c r="B500" t="s">
        <v>498</v>
      </c>
      <c r="C500" t="s">
        <v>10936</v>
      </c>
      <c r="D500">
        <v>376</v>
      </c>
      <c r="E500">
        <v>441</v>
      </c>
      <c r="F500">
        <f>D500+E500</f>
        <v>817</v>
      </c>
      <c r="G500">
        <f>D500/F500</f>
        <v>0.46022031823745407</v>
      </c>
      <c r="H500">
        <f>G500-1</f>
        <v>-0.53977968176254598</v>
      </c>
      <c r="I500">
        <f>G500+H500</f>
        <v>-7.9559363525091908E-2</v>
      </c>
    </row>
    <row r="501" spans="1:9" x14ac:dyDescent="0.25">
      <c r="A501" s="1">
        <v>29</v>
      </c>
      <c r="B501" t="s">
        <v>975</v>
      </c>
      <c r="C501" t="s">
        <v>9162</v>
      </c>
      <c r="D501">
        <v>1295</v>
      </c>
      <c r="E501">
        <v>1530</v>
      </c>
      <c r="F501">
        <f>D501+E501</f>
        <v>2825</v>
      </c>
      <c r="G501">
        <f>D501/F501</f>
        <v>0.45840707964601768</v>
      </c>
      <c r="H501">
        <f>G501-1</f>
        <v>-0.54159292035398232</v>
      </c>
      <c r="I501">
        <f>G501+H501</f>
        <v>-8.3185840707964642E-2</v>
      </c>
    </row>
    <row r="502" spans="1:9" x14ac:dyDescent="0.25">
      <c r="A502" s="1">
        <v>29</v>
      </c>
      <c r="B502" t="s">
        <v>346</v>
      </c>
      <c r="C502" t="s">
        <v>10849</v>
      </c>
      <c r="D502">
        <v>1467</v>
      </c>
      <c r="E502">
        <v>1741</v>
      </c>
      <c r="F502">
        <f>D502+E502</f>
        <v>3208</v>
      </c>
      <c r="G502">
        <f>D502/F502</f>
        <v>0.4572942643391521</v>
      </c>
      <c r="H502">
        <f>G502-1</f>
        <v>-0.5427057356608479</v>
      </c>
      <c r="I502">
        <f>G502+H502</f>
        <v>-8.5411471321695798E-2</v>
      </c>
    </row>
    <row r="503" spans="1:9" x14ac:dyDescent="0.25">
      <c r="A503" s="1">
        <v>29</v>
      </c>
      <c r="B503" t="s">
        <v>525</v>
      </c>
      <c r="C503" t="s">
        <v>11159</v>
      </c>
      <c r="D503">
        <v>16</v>
      </c>
      <c r="E503">
        <v>19</v>
      </c>
      <c r="F503">
        <f>D503+E503</f>
        <v>35</v>
      </c>
      <c r="G503">
        <f>D503/F503</f>
        <v>0.45714285714285713</v>
      </c>
      <c r="H503">
        <f>G503-1</f>
        <v>-0.54285714285714293</v>
      </c>
      <c r="I503">
        <f>G503+H503</f>
        <v>-8.5714285714285798E-2</v>
      </c>
    </row>
    <row r="504" spans="1:9" x14ac:dyDescent="0.25">
      <c r="A504" s="1">
        <v>29</v>
      </c>
      <c r="B504" t="s">
        <v>722</v>
      </c>
      <c r="C504" t="s">
        <v>10929</v>
      </c>
      <c r="D504">
        <v>605</v>
      </c>
      <c r="E504">
        <v>720</v>
      </c>
      <c r="F504">
        <f>D504+E504</f>
        <v>1325</v>
      </c>
      <c r="G504">
        <f>D504/F504</f>
        <v>0.45660377358490567</v>
      </c>
      <c r="H504">
        <f>G504-1</f>
        <v>-0.54339622641509433</v>
      </c>
      <c r="I504">
        <f>G504+H504</f>
        <v>-8.679245283018866E-2</v>
      </c>
    </row>
    <row r="505" spans="1:9" x14ac:dyDescent="0.25">
      <c r="A505" s="1">
        <v>29</v>
      </c>
      <c r="B505" t="s">
        <v>165</v>
      </c>
      <c r="C505" t="s">
        <v>2906</v>
      </c>
      <c r="D505">
        <v>343</v>
      </c>
      <c r="E505">
        <v>410</v>
      </c>
      <c r="F505">
        <f>D505+E505</f>
        <v>753</v>
      </c>
      <c r="G505">
        <f>D505/F505</f>
        <v>0.45551128818061087</v>
      </c>
      <c r="H505">
        <f>G505-1</f>
        <v>-0.54448871181938907</v>
      </c>
      <c r="I505">
        <f>G505+H505</f>
        <v>-8.8977423638778197E-2</v>
      </c>
    </row>
    <row r="506" spans="1:9" x14ac:dyDescent="0.25">
      <c r="A506" s="1">
        <v>29</v>
      </c>
      <c r="B506" t="s">
        <v>136</v>
      </c>
      <c r="C506" t="s">
        <v>2877</v>
      </c>
      <c r="D506">
        <v>671</v>
      </c>
      <c r="E506">
        <v>804</v>
      </c>
      <c r="F506">
        <f>D506+E506</f>
        <v>1475</v>
      </c>
      <c r="G506">
        <f>D506/F506</f>
        <v>0.45491525423728812</v>
      </c>
      <c r="H506">
        <f>G506-1</f>
        <v>-0.54508474576271193</v>
      </c>
      <c r="I506">
        <f>G506+H506</f>
        <v>-9.0169491525423806E-2</v>
      </c>
    </row>
    <row r="507" spans="1:9" x14ac:dyDescent="0.25">
      <c r="A507" s="1">
        <v>29</v>
      </c>
      <c r="B507" t="s">
        <v>773</v>
      </c>
      <c r="C507" t="s">
        <v>6826</v>
      </c>
      <c r="D507">
        <v>5</v>
      </c>
      <c r="E507">
        <v>6</v>
      </c>
      <c r="F507">
        <f>D507+E507</f>
        <v>11</v>
      </c>
      <c r="G507">
        <f>D507/F507</f>
        <v>0.45454545454545453</v>
      </c>
      <c r="H507">
        <f>G507-1</f>
        <v>-0.54545454545454541</v>
      </c>
      <c r="I507">
        <f>G507+H507</f>
        <v>-9.0909090909090884E-2</v>
      </c>
    </row>
    <row r="508" spans="1:9" x14ac:dyDescent="0.25">
      <c r="A508" s="1">
        <v>29</v>
      </c>
      <c r="B508" t="s">
        <v>758</v>
      </c>
      <c r="C508" t="s">
        <v>9295</v>
      </c>
      <c r="D508">
        <v>654</v>
      </c>
      <c r="E508">
        <v>786</v>
      </c>
      <c r="F508">
        <f>D508+E508</f>
        <v>1440</v>
      </c>
      <c r="G508">
        <f>D508/F508</f>
        <v>0.45416666666666666</v>
      </c>
      <c r="H508">
        <f>G508-1</f>
        <v>-0.54583333333333339</v>
      </c>
      <c r="I508">
        <f>G508+H508</f>
        <v>-9.166666666666673E-2</v>
      </c>
    </row>
    <row r="509" spans="1:9" x14ac:dyDescent="0.25">
      <c r="A509" s="1">
        <v>29</v>
      </c>
      <c r="B509" t="s">
        <v>1382</v>
      </c>
      <c r="C509" t="s">
        <v>10813</v>
      </c>
      <c r="D509">
        <v>783</v>
      </c>
      <c r="E509">
        <v>943</v>
      </c>
      <c r="F509">
        <f>D509+E509</f>
        <v>1726</v>
      </c>
      <c r="G509">
        <f>D509/F509</f>
        <v>0.45365005793742758</v>
      </c>
      <c r="H509">
        <f>G509-1</f>
        <v>-0.54634994206257237</v>
      </c>
      <c r="I509">
        <f>G509+H509</f>
        <v>-9.2699884125144794E-2</v>
      </c>
    </row>
    <row r="510" spans="1:9" x14ac:dyDescent="0.25">
      <c r="A510" s="1">
        <v>29</v>
      </c>
      <c r="B510" t="s">
        <v>789</v>
      </c>
      <c r="C510" t="s">
        <v>10911</v>
      </c>
      <c r="D510">
        <v>2222</v>
      </c>
      <c r="E510">
        <v>2681</v>
      </c>
      <c r="F510">
        <f>D510+E510</f>
        <v>4903</v>
      </c>
      <c r="G510">
        <f>D510/F510</f>
        <v>0.45319192331225783</v>
      </c>
      <c r="H510">
        <f>G510-1</f>
        <v>-0.54680807668774212</v>
      </c>
      <c r="I510">
        <f>G510+H510</f>
        <v>-9.361615337548429E-2</v>
      </c>
    </row>
    <row r="511" spans="1:9" x14ac:dyDescent="0.25">
      <c r="A511" s="1">
        <v>29</v>
      </c>
      <c r="B511" t="s">
        <v>424</v>
      </c>
      <c r="C511" t="s">
        <v>11171</v>
      </c>
      <c r="D511">
        <v>665</v>
      </c>
      <c r="E511">
        <v>806</v>
      </c>
      <c r="F511">
        <f>D511+E511</f>
        <v>1471</v>
      </c>
      <c r="G511">
        <f>D511/F511</f>
        <v>0.45207341944255608</v>
      </c>
      <c r="H511">
        <f>G511-1</f>
        <v>-0.54792658055744392</v>
      </c>
      <c r="I511">
        <f>G511+H511</f>
        <v>-9.5853161114887842E-2</v>
      </c>
    </row>
    <row r="512" spans="1:9" x14ac:dyDescent="0.25">
      <c r="A512" s="1">
        <v>29</v>
      </c>
      <c r="B512" t="s">
        <v>1650</v>
      </c>
      <c r="C512" t="s">
        <v>7203</v>
      </c>
      <c r="D512">
        <v>278</v>
      </c>
      <c r="E512">
        <v>337</v>
      </c>
      <c r="F512">
        <f>D512+E512</f>
        <v>615</v>
      </c>
      <c r="G512">
        <f>D512/F512</f>
        <v>0.45203252032520325</v>
      </c>
      <c r="H512">
        <f>G512-1</f>
        <v>-0.54796747967479675</v>
      </c>
      <c r="I512">
        <f>G512+H512</f>
        <v>-9.5934959349593507E-2</v>
      </c>
    </row>
    <row r="513" spans="1:9" x14ac:dyDescent="0.25">
      <c r="A513" s="1">
        <v>29</v>
      </c>
      <c r="B513" t="s">
        <v>1159</v>
      </c>
      <c r="C513" t="s">
        <v>11200</v>
      </c>
      <c r="D513">
        <v>1180</v>
      </c>
      <c r="E513">
        <v>1434</v>
      </c>
      <c r="F513">
        <f>D513+E513</f>
        <v>2614</v>
      </c>
      <c r="G513">
        <f>D513/F513</f>
        <v>0.45141545524100996</v>
      </c>
      <c r="H513">
        <f>G513-1</f>
        <v>-0.5485845447589901</v>
      </c>
      <c r="I513">
        <f>G513+H513</f>
        <v>-9.7169089517980145E-2</v>
      </c>
    </row>
    <row r="514" spans="1:9" x14ac:dyDescent="0.25">
      <c r="A514" s="1">
        <v>29</v>
      </c>
      <c r="B514" t="s">
        <v>689</v>
      </c>
      <c r="C514" t="s">
        <v>9763</v>
      </c>
      <c r="D514">
        <v>576</v>
      </c>
      <c r="E514">
        <v>702</v>
      </c>
      <c r="F514">
        <f>D514+E514</f>
        <v>1278</v>
      </c>
      <c r="G514">
        <f>D514/F514</f>
        <v>0.45070422535211269</v>
      </c>
      <c r="H514">
        <f>G514-1</f>
        <v>-0.54929577464788726</v>
      </c>
      <c r="I514">
        <f>G514+H514</f>
        <v>-9.8591549295774572E-2</v>
      </c>
    </row>
    <row r="515" spans="1:9" x14ac:dyDescent="0.25">
      <c r="A515" s="1">
        <v>29</v>
      </c>
      <c r="B515" t="s">
        <v>1723</v>
      </c>
      <c r="C515" t="s">
        <v>11193</v>
      </c>
      <c r="D515">
        <v>249</v>
      </c>
      <c r="E515">
        <v>304</v>
      </c>
      <c r="F515">
        <f>D515+E515</f>
        <v>553</v>
      </c>
      <c r="G515">
        <f>D515/F515</f>
        <v>0.45027124773960214</v>
      </c>
      <c r="H515">
        <f>G515-1</f>
        <v>-0.54972875226039786</v>
      </c>
      <c r="I515">
        <f>G515+H515</f>
        <v>-9.9457504520795714E-2</v>
      </c>
    </row>
    <row r="516" spans="1:9" x14ac:dyDescent="0.25">
      <c r="A516" s="1">
        <v>29</v>
      </c>
      <c r="B516" t="s">
        <v>658</v>
      </c>
      <c r="C516" t="s">
        <v>3676</v>
      </c>
      <c r="D516">
        <v>492</v>
      </c>
      <c r="E516">
        <v>605</v>
      </c>
      <c r="F516">
        <f>D516+E516</f>
        <v>1097</v>
      </c>
      <c r="G516">
        <f>D516/F516</f>
        <v>0.44849589790337285</v>
      </c>
      <c r="H516">
        <f>G516-1</f>
        <v>-0.55150410209662715</v>
      </c>
      <c r="I516">
        <f>G516+H516</f>
        <v>-0.10300820419325429</v>
      </c>
    </row>
    <row r="517" spans="1:9" x14ac:dyDescent="0.25">
      <c r="A517" s="1">
        <v>29</v>
      </c>
      <c r="B517" t="s">
        <v>90</v>
      </c>
      <c r="C517" t="s">
        <v>2831</v>
      </c>
      <c r="D517">
        <v>413</v>
      </c>
      <c r="E517">
        <v>508</v>
      </c>
      <c r="F517">
        <f>D517+E517</f>
        <v>921</v>
      </c>
      <c r="G517">
        <f>D517/F517</f>
        <v>0.44842562432138977</v>
      </c>
      <c r="H517">
        <f>G517-1</f>
        <v>-0.55157437567861023</v>
      </c>
      <c r="I517">
        <f>G517+H517</f>
        <v>-0.10314875135722046</v>
      </c>
    </row>
    <row r="518" spans="1:9" x14ac:dyDescent="0.25">
      <c r="A518" s="1">
        <v>29</v>
      </c>
      <c r="B518" t="s">
        <v>1776</v>
      </c>
      <c r="C518" t="s">
        <v>11194</v>
      </c>
      <c r="D518">
        <v>710</v>
      </c>
      <c r="E518">
        <v>876</v>
      </c>
      <c r="F518">
        <f>D518+E518</f>
        <v>1586</v>
      </c>
      <c r="G518">
        <f>D518/F518</f>
        <v>0.44766708701134933</v>
      </c>
      <c r="H518">
        <f>G518-1</f>
        <v>-0.55233291298865073</v>
      </c>
      <c r="I518">
        <f>G518+H518</f>
        <v>-0.1046658259773014</v>
      </c>
    </row>
    <row r="519" spans="1:9" x14ac:dyDescent="0.25">
      <c r="A519" s="1">
        <v>29</v>
      </c>
      <c r="B519" t="s">
        <v>168</v>
      </c>
      <c r="C519" t="s">
        <v>2909</v>
      </c>
      <c r="D519">
        <v>654</v>
      </c>
      <c r="E519">
        <v>807</v>
      </c>
      <c r="F519">
        <f>D519+E519</f>
        <v>1461</v>
      </c>
      <c r="G519">
        <f>D519/F519</f>
        <v>0.44763860369609854</v>
      </c>
      <c r="H519">
        <f>G519-1</f>
        <v>-0.55236139630390146</v>
      </c>
      <c r="I519">
        <f>G519+H519</f>
        <v>-0.10472279260780293</v>
      </c>
    </row>
    <row r="520" spans="1:9" x14ac:dyDescent="0.25">
      <c r="A520" s="1">
        <v>29</v>
      </c>
      <c r="B520" t="s">
        <v>662</v>
      </c>
      <c r="C520" t="s">
        <v>3681</v>
      </c>
      <c r="D520">
        <v>1117</v>
      </c>
      <c r="E520">
        <v>1384</v>
      </c>
      <c r="F520">
        <f>D520+E520</f>
        <v>2501</v>
      </c>
      <c r="G520">
        <f>D520/F520</f>
        <v>0.44662135145941623</v>
      </c>
      <c r="H520">
        <f>G520-1</f>
        <v>-0.55337864854058383</v>
      </c>
      <c r="I520">
        <f>G520+H520</f>
        <v>-0.1067572970811676</v>
      </c>
    </row>
    <row r="521" spans="1:9" x14ac:dyDescent="0.25">
      <c r="A521" s="1">
        <v>29</v>
      </c>
      <c r="B521" t="s">
        <v>1277</v>
      </c>
      <c r="C521" t="s">
        <v>9780</v>
      </c>
      <c r="D521">
        <v>1374</v>
      </c>
      <c r="E521">
        <v>1707</v>
      </c>
      <c r="F521">
        <f>D521+E521</f>
        <v>3081</v>
      </c>
      <c r="G521">
        <f>D521/F521</f>
        <v>0.44595910418695228</v>
      </c>
      <c r="H521">
        <f>G521-1</f>
        <v>-0.55404089581304772</v>
      </c>
      <c r="I521">
        <f>G521+H521</f>
        <v>-0.10808179162609544</v>
      </c>
    </row>
    <row r="522" spans="1:9" x14ac:dyDescent="0.25">
      <c r="A522" s="1">
        <v>29</v>
      </c>
      <c r="B522" t="s">
        <v>2574</v>
      </c>
      <c r="C522" t="s">
        <v>10913</v>
      </c>
      <c r="D522">
        <v>995</v>
      </c>
      <c r="E522">
        <v>1238</v>
      </c>
      <c r="F522">
        <f>D522+E522</f>
        <v>2233</v>
      </c>
      <c r="G522">
        <f>D522/F522</f>
        <v>0.44558889386475592</v>
      </c>
      <c r="H522">
        <f>G522-1</f>
        <v>-0.55441110613524414</v>
      </c>
      <c r="I522">
        <f>G522+H522</f>
        <v>-0.10882221227048822</v>
      </c>
    </row>
    <row r="523" spans="1:9" x14ac:dyDescent="0.25">
      <c r="A523" s="1">
        <v>29</v>
      </c>
      <c r="B523" t="s">
        <v>88</v>
      </c>
      <c r="C523" t="s">
        <v>2829</v>
      </c>
      <c r="D523">
        <v>508</v>
      </c>
      <c r="E523">
        <v>636</v>
      </c>
      <c r="F523">
        <f>D523+E523</f>
        <v>1144</v>
      </c>
      <c r="G523">
        <f>D523/F523</f>
        <v>0.44405594405594406</v>
      </c>
      <c r="H523">
        <f>G523-1</f>
        <v>-0.55594405594405594</v>
      </c>
      <c r="I523">
        <f>G523+H523</f>
        <v>-0.11188811188811187</v>
      </c>
    </row>
    <row r="524" spans="1:9" x14ac:dyDescent="0.25">
      <c r="A524" s="1">
        <v>29</v>
      </c>
      <c r="B524" t="s">
        <v>527</v>
      </c>
      <c r="C524" t="s">
        <v>11198</v>
      </c>
      <c r="D524">
        <v>790</v>
      </c>
      <c r="E524">
        <v>990</v>
      </c>
      <c r="F524">
        <f>D524+E524</f>
        <v>1780</v>
      </c>
      <c r="G524">
        <f>D524/F524</f>
        <v>0.4438202247191011</v>
      </c>
      <c r="H524">
        <f>G524-1</f>
        <v>-0.5561797752808989</v>
      </c>
      <c r="I524">
        <f>G524+H524</f>
        <v>-0.11235955056179781</v>
      </c>
    </row>
    <row r="525" spans="1:9" x14ac:dyDescent="0.25">
      <c r="A525" s="1">
        <v>29</v>
      </c>
      <c r="B525" t="s">
        <v>532</v>
      </c>
      <c r="C525" t="s">
        <v>6830</v>
      </c>
      <c r="D525">
        <v>174</v>
      </c>
      <c r="E525">
        <v>219</v>
      </c>
      <c r="F525">
        <f>D525+E525</f>
        <v>393</v>
      </c>
      <c r="G525">
        <f>D525/F525</f>
        <v>0.44274809160305345</v>
      </c>
      <c r="H525">
        <f>G525-1</f>
        <v>-0.55725190839694649</v>
      </c>
      <c r="I525">
        <f>G525+H525</f>
        <v>-0.11450381679389304</v>
      </c>
    </row>
    <row r="526" spans="1:9" x14ac:dyDescent="0.25">
      <c r="A526" s="1">
        <v>29</v>
      </c>
      <c r="B526" t="s">
        <v>651</v>
      </c>
      <c r="C526" t="s">
        <v>3667</v>
      </c>
      <c r="D526">
        <v>608</v>
      </c>
      <c r="E526">
        <v>766</v>
      </c>
      <c r="F526">
        <f>D526+E526</f>
        <v>1374</v>
      </c>
      <c r="G526">
        <f>D526/F526</f>
        <v>0.44250363901018924</v>
      </c>
      <c r="H526">
        <f>G526-1</f>
        <v>-0.5574963609898107</v>
      </c>
      <c r="I526">
        <f>G526+H526</f>
        <v>-0.11499272197962146</v>
      </c>
    </row>
    <row r="527" spans="1:9" x14ac:dyDescent="0.25">
      <c r="A527" s="1">
        <v>29</v>
      </c>
      <c r="B527" t="s">
        <v>340</v>
      </c>
      <c r="C527" t="s">
        <v>9109</v>
      </c>
      <c r="D527">
        <v>273</v>
      </c>
      <c r="E527">
        <v>348</v>
      </c>
      <c r="F527">
        <f>D527+E527</f>
        <v>621</v>
      </c>
      <c r="G527">
        <f>D527/F527</f>
        <v>0.43961352657004832</v>
      </c>
      <c r="H527">
        <f>G527-1</f>
        <v>-0.56038647342995174</v>
      </c>
      <c r="I527">
        <f>G527+H527</f>
        <v>-0.12077294685990342</v>
      </c>
    </row>
    <row r="528" spans="1:9" x14ac:dyDescent="0.25">
      <c r="A528" s="1">
        <v>29</v>
      </c>
      <c r="B528" t="s">
        <v>2149</v>
      </c>
      <c r="C528" t="s">
        <v>9046</v>
      </c>
      <c r="D528">
        <v>65</v>
      </c>
      <c r="E528">
        <v>83</v>
      </c>
      <c r="F528">
        <f>D528+E528</f>
        <v>148</v>
      </c>
      <c r="G528">
        <f>D528/F528</f>
        <v>0.4391891891891892</v>
      </c>
      <c r="H528">
        <f>G528-1</f>
        <v>-0.56081081081081074</v>
      </c>
      <c r="I528">
        <f>G528+H528</f>
        <v>-0.12162162162162155</v>
      </c>
    </row>
    <row r="529" spans="1:9" x14ac:dyDescent="0.25">
      <c r="A529" s="1">
        <v>29</v>
      </c>
      <c r="B529" t="s">
        <v>2148</v>
      </c>
      <c r="C529" t="s">
        <v>9044</v>
      </c>
      <c r="D529">
        <v>148</v>
      </c>
      <c r="E529">
        <v>189</v>
      </c>
      <c r="F529">
        <f>D529+E529</f>
        <v>337</v>
      </c>
      <c r="G529">
        <f>D529/F529</f>
        <v>0.43916913946587538</v>
      </c>
      <c r="H529">
        <f>G529-1</f>
        <v>-0.56083086053412456</v>
      </c>
      <c r="I529">
        <f>G529+H529</f>
        <v>-0.12166172106824918</v>
      </c>
    </row>
    <row r="530" spans="1:9" x14ac:dyDescent="0.25">
      <c r="A530" s="1">
        <v>29</v>
      </c>
      <c r="B530" t="s">
        <v>538</v>
      </c>
      <c r="C530" t="s">
        <v>10867</v>
      </c>
      <c r="D530">
        <v>18</v>
      </c>
      <c r="E530">
        <v>23</v>
      </c>
      <c r="F530">
        <f>D530+E530</f>
        <v>41</v>
      </c>
      <c r="G530">
        <f>D530/F530</f>
        <v>0.43902439024390244</v>
      </c>
      <c r="H530">
        <f>G530-1</f>
        <v>-0.56097560975609762</v>
      </c>
      <c r="I530">
        <f>G530+H530</f>
        <v>-0.12195121951219517</v>
      </c>
    </row>
    <row r="531" spans="1:9" x14ac:dyDescent="0.25">
      <c r="A531" s="1">
        <v>29</v>
      </c>
      <c r="B531" t="s">
        <v>140</v>
      </c>
      <c r="C531" t="s">
        <v>2881</v>
      </c>
      <c r="D531">
        <v>523</v>
      </c>
      <c r="E531">
        <v>669</v>
      </c>
      <c r="F531">
        <f>D531+E531</f>
        <v>1192</v>
      </c>
      <c r="G531">
        <f>D531/F531</f>
        <v>0.43875838926174499</v>
      </c>
      <c r="H531">
        <f>G531-1</f>
        <v>-0.56124161073825496</v>
      </c>
      <c r="I531">
        <f>G531+H531</f>
        <v>-0.12248322147650997</v>
      </c>
    </row>
    <row r="532" spans="1:9" x14ac:dyDescent="0.25">
      <c r="A532" s="1">
        <v>29</v>
      </c>
      <c r="B532" t="s">
        <v>751</v>
      </c>
      <c r="C532" t="s">
        <v>8104</v>
      </c>
      <c r="D532">
        <v>150</v>
      </c>
      <c r="E532">
        <v>193</v>
      </c>
      <c r="F532">
        <f>D532+E532</f>
        <v>343</v>
      </c>
      <c r="G532">
        <f>D532/F532</f>
        <v>0.43731778425655976</v>
      </c>
      <c r="H532">
        <f>G532-1</f>
        <v>-0.56268221574344024</v>
      </c>
      <c r="I532">
        <f>G532+H532</f>
        <v>-0.12536443148688048</v>
      </c>
    </row>
    <row r="533" spans="1:9" x14ac:dyDescent="0.25">
      <c r="A533" s="1">
        <v>29</v>
      </c>
      <c r="B533" t="s">
        <v>146</v>
      </c>
      <c r="C533" t="s">
        <v>2887</v>
      </c>
      <c r="D533">
        <v>497</v>
      </c>
      <c r="E533">
        <v>641</v>
      </c>
      <c r="F533">
        <f>D533+E533</f>
        <v>1138</v>
      </c>
      <c r="G533">
        <f>D533/F533</f>
        <v>0.43673110720562391</v>
      </c>
      <c r="H533">
        <f>G533-1</f>
        <v>-0.56326889279437609</v>
      </c>
      <c r="I533">
        <f>G533+H533</f>
        <v>-0.12653778558875217</v>
      </c>
    </row>
    <row r="534" spans="1:9" x14ac:dyDescent="0.25">
      <c r="A534" s="1">
        <v>29</v>
      </c>
      <c r="B534" t="s">
        <v>150</v>
      </c>
      <c r="C534" t="s">
        <v>2891</v>
      </c>
      <c r="D534">
        <v>10</v>
      </c>
      <c r="E534">
        <v>13</v>
      </c>
      <c r="F534">
        <f>D534+E534</f>
        <v>23</v>
      </c>
      <c r="G534">
        <f>D534/F534</f>
        <v>0.43478260869565216</v>
      </c>
      <c r="H534">
        <f>G534-1</f>
        <v>-0.56521739130434789</v>
      </c>
      <c r="I534">
        <f>G534+H534</f>
        <v>-0.13043478260869573</v>
      </c>
    </row>
    <row r="535" spans="1:9" x14ac:dyDescent="0.25">
      <c r="A535" s="1">
        <v>29</v>
      </c>
      <c r="B535" t="s">
        <v>301</v>
      </c>
      <c r="C535" t="s">
        <v>9787</v>
      </c>
      <c r="D535">
        <v>310</v>
      </c>
      <c r="E535">
        <v>403</v>
      </c>
      <c r="F535">
        <f>D535+E535</f>
        <v>713</v>
      </c>
      <c r="G535">
        <f>D535/F535</f>
        <v>0.43478260869565216</v>
      </c>
      <c r="H535">
        <f>G535-1</f>
        <v>-0.56521739130434789</v>
      </c>
      <c r="I535">
        <f>G535+H535</f>
        <v>-0.13043478260869573</v>
      </c>
    </row>
    <row r="536" spans="1:9" x14ac:dyDescent="0.25">
      <c r="A536" s="1">
        <v>29</v>
      </c>
      <c r="B536" t="s">
        <v>164</v>
      </c>
      <c r="C536" t="s">
        <v>2905</v>
      </c>
      <c r="D536">
        <v>621</v>
      </c>
      <c r="E536">
        <v>808</v>
      </c>
      <c r="F536">
        <f>D536+E536</f>
        <v>1429</v>
      </c>
      <c r="G536">
        <f>D536/F536</f>
        <v>0.43456962911126662</v>
      </c>
      <c r="H536">
        <f>G536-1</f>
        <v>-0.56543037088873338</v>
      </c>
      <c r="I536">
        <f>G536+H536</f>
        <v>-0.13086074177746676</v>
      </c>
    </row>
    <row r="537" spans="1:9" x14ac:dyDescent="0.25">
      <c r="A537" s="1">
        <v>29</v>
      </c>
      <c r="B537" t="s">
        <v>349</v>
      </c>
      <c r="C537" t="s">
        <v>9166</v>
      </c>
      <c r="D537">
        <v>1270</v>
      </c>
      <c r="E537">
        <v>1655</v>
      </c>
      <c r="F537">
        <f>D537+E537</f>
        <v>2925</v>
      </c>
      <c r="G537">
        <f>D537/F537</f>
        <v>0.4341880341880342</v>
      </c>
      <c r="H537">
        <f>G537-1</f>
        <v>-0.5658119658119658</v>
      </c>
      <c r="I537">
        <f>G537+H537</f>
        <v>-0.1316239316239316</v>
      </c>
    </row>
    <row r="538" spans="1:9" x14ac:dyDescent="0.25">
      <c r="A538" s="1">
        <v>29</v>
      </c>
      <c r="B538" t="s">
        <v>1434</v>
      </c>
      <c r="C538" t="s">
        <v>10825</v>
      </c>
      <c r="D538">
        <v>673</v>
      </c>
      <c r="E538">
        <v>878</v>
      </c>
      <c r="F538">
        <f>D538+E538</f>
        <v>1551</v>
      </c>
      <c r="G538">
        <f>D538/F538</f>
        <v>0.43391360412637009</v>
      </c>
      <c r="H538">
        <f>G538-1</f>
        <v>-0.56608639587362997</v>
      </c>
      <c r="I538">
        <f>G538+H538</f>
        <v>-0.13217279174725988</v>
      </c>
    </row>
    <row r="539" spans="1:9" x14ac:dyDescent="0.25">
      <c r="A539" s="1">
        <v>29</v>
      </c>
      <c r="B539" t="s">
        <v>1614</v>
      </c>
      <c r="C539" t="s">
        <v>9789</v>
      </c>
      <c r="D539">
        <v>72</v>
      </c>
      <c r="E539">
        <v>94</v>
      </c>
      <c r="F539">
        <f>D539+E539</f>
        <v>166</v>
      </c>
      <c r="G539">
        <f>D539/F539</f>
        <v>0.43373493975903615</v>
      </c>
      <c r="H539">
        <f>G539-1</f>
        <v>-0.56626506024096379</v>
      </c>
      <c r="I539">
        <f>G539+H539</f>
        <v>-0.13253012048192764</v>
      </c>
    </row>
    <row r="540" spans="1:9" x14ac:dyDescent="0.25">
      <c r="A540" s="1">
        <v>29</v>
      </c>
      <c r="B540" t="s">
        <v>1454</v>
      </c>
      <c r="C540" t="s">
        <v>10222</v>
      </c>
      <c r="D540">
        <v>1310</v>
      </c>
      <c r="E540">
        <v>1712</v>
      </c>
      <c r="F540">
        <f>D540+E540</f>
        <v>3022</v>
      </c>
      <c r="G540">
        <f>D540/F540</f>
        <v>0.43348775645268034</v>
      </c>
      <c r="H540">
        <f>G540-1</f>
        <v>-0.56651224354731966</v>
      </c>
      <c r="I540">
        <f>G540+H540</f>
        <v>-0.13302448709463932</v>
      </c>
    </row>
    <row r="541" spans="1:9" x14ac:dyDescent="0.25">
      <c r="A541" s="1">
        <v>29</v>
      </c>
      <c r="B541" t="s">
        <v>912</v>
      </c>
      <c r="C541" t="s">
        <v>4313</v>
      </c>
      <c r="D541">
        <v>419</v>
      </c>
      <c r="E541">
        <v>548</v>
      </c>
      <c r="F541">
        <f>D541+E541</f>
        <v>967</v>
      </c>
      <c r="G541">
        <f>D541/F541</f>
        <v>0.43329886246122029</v>
      </c>
      <c r="H541">
        <f>G541-1</f>
        <v>-0.56670113753877971</v>
      </c>
      <c r="I541">
        <f>G541+H541</f>
        <v>-0.13340227507755942</v>
      </c>
    </row>
    <row r="542" spans="1:9" x14ac:dyDescent="0.25">
      <c r="A542" s="1">
        <v>29</v>
      </c>
      <c r="B542" t="s">
        <v>329</v>
      </c>
      <c r="C542" t="s">
        <v>11375</v>
      </c>
      <c r="D542">
        <v>449</v>
      </c>
      <c r="E542">
        <v>591</v>
      </c>
      <c r="F542">
        <f>D542+E542</f>
        <v>1040</v>
      </c>
      <c r="G542">
        <f>D542/F542</f>
        <v>0.43173076923076925</v>
      </c>
      <c r="H542">
        <f>G542-1</f>
        <v>-0.56826923076923075</v>
      </c>
      <c r="I542">
        <f>G542+H542</f>
        <v>-0.1365384615384615</v>
      </c>
    </row>
    <row r="543" spans="1:9" x14ac:dyDescent="0.25">
      <c r="A543" s="1">
        <v>29</v>
      </c>
      <c r="B543" t="s">
        <v>1652</v>
      </c>
      <c r="C543" t="s">
        <v>7205</v>
      </c>
      <c r="D543">
        <v>371</v>
      </c>
      <c r="E543">
        <v>489</v>
      </c>
      <c r="F543">
        <f>D543+E543</f>
        <v>860</v>
      </c>
      <c r="G543">
        <f>D543/F543</f>
        <v>0.43139534883720931</v>
      </c>
      <c r="H543">
        <f>G543-1</f>
        <v>-0.56860465116279069</v>
      </c>
      <c r="I543">
        <f>G543+H543</f>
        <v>-0.13720930232558137</v>
      </c>
    </row>
    <row r="544" spans="1:9" x14ac:dyDescent="0.25">
      <c r="A544" s="1">
        <v>29</v>
      </c>
      <c r="B544" t="s">
        <v>2342</v>
      </c>
      <c r="C544" t="s">
        <v>11097</v>
      </c>
      <c r="D544">
        <v>169</v>
      </c>
      <c r="E544">
        <v>224</v>
      </c>
      <c r="F544">
        <f>D544+E544</f>
        <v>393</v>
      </c>
      <c r="G544">
        <f>D544/F544</f>
        <v>0.43002544529262088</v>
      </c>
      <c r="H544">
        <f>G544-1</f>
        <v>-0.56997455470737912</v>
      </c>
      <c r="I544">
        <f>G544+H544</f>
        <v>-0.13994910941475824</v>
      </c>
    </row>
    <row r="545" spans="1:9" x14ac:dyDescent="0.25">
      <c r="A545" s="1">
        <v>29</v>
      </c>
      <c r="B545" t="s">
        <v>1317</v>
      </c>
      <c r="C545" t="s">
        <v>10916</v>
      </c>
      <c r="D545">
        <v>718</v>
      </c>
      <c r="E545">
        <v>952</v>
      </c>
      <c r="F545">
        <f>D545+E545</f>
        <v>1670</v>
      </c>
      <c r="G545">
        <f>D545/F545</f>
        <v>0.42994011976047902</v>
      </c>
      <c r="H545">
        <f>G545-1</f>
        <v>-0.57005988023952092</v>
      </c>
      <c r="I545">
        <f>G545+H545</f>
        <v>-0.1401197604790419</v>
      </c>
    </row>
    <row r="546" spans="1:9" x14ac:dyDescent="0.25">
      <c r="A546" s="1">
        <v>29</v>
      </c>
      <c r="B546" t="s">
        <v>2632</v>
      </c>
      <c r="C546" t="s">
        <v>11378</v>
      </c>
      <c r="D546">
        <v>940</v>
      </c>
      <c r="E546">
        <v>1247</v>
      </c>
      <c r="F546">
        <f>D546+E546</f>
        <v>2187</v>
      </c>
      <c r="G546">
        <f>D546/F546</f>
        <v>0.42981252857796065</v>
      </c>
      <c r="H546">
        <f>G546-1</f>
        <v>-0.5701874714220394</v>
      </c>
      <c r="I546">
        <f>G546+H546</f>
        <v>-0.14037494284407875</v>
      </c>
    </row>
    <row r="547" spans="1:9" x14ac:dyDescent="0.25">
      <c r="A547" s="1">
        <v>29</v>
      </c>
      <c r="B547" t="s">
        <v>656</v>
      </c>
      <c r="C547" t="s">
        <v>3674</v>
      </c>
      <c r="D547">
        <v>105</v>
      </c>
      <c r="E547">
        <v>140</v>
      </c>
      <c r="F547">
        <f>D547+E547</f>
        <v>245</v>
      </c>
      <c r="G547">
        <f>D547/F547</f>
        <v>0.42857142857142855</v>
      </c>
      <c r="H547">
        <f>G547-1</f>
        <v>-0.5714285714285714</v>
      </c>
      <c r="I547">
        <f>G547+H547</f>
        <v>-0.14285714285714285</v>
      </c>
    </row>
    <row r="548" spans="1:9" x14ac:dyDescent="0.25">
      <c r="A548" s="1">
        <v>29</v>
      </c>
      <c r="B548" t="s">
        <v>2268</v>
      </c>
      <c r="C548" t="s">
        <v>9537</v>
      </c>
      <c r="D548">
        <v>197</v>
      </c>
      <c r="E548">
        <v>263</v>
      </c>
      <c r="F548">
        <f>D548+E548</f>
        <v>460</v>
      </c>
      <c r="G548">
        <f>D548/F548</f>
        <v>0.42826086956521742</v>
      </c>
      <c r="H548">
        <f>G548-1</f>
        <v>-0.57173913043478253</v>
      </c>
      <c r="I548">
        <f>G548+H548</f>
        <v>-0.14347826086956511</v>
      </c>
    </row>
    <row r="549" spans="1:9" x14ac:dyDescent="0.25">
      <c r="A549" s="1">
        <v>29</v>
      </c>
      <c r="B549" t="s">
        <v>2596</v>
      </c>
      <c r="C549" t="s">
        <v>11119</v>
      </c>
      <c r="D549">
        <v>370</v>
      </c>
      <c r="E549">
        <v>494</v>
      </c>
      <c r="F549">
        <f>D549+E549</f>
        <v>864</v>
      </c>
      <c r="G549">
        <f>D549/F549</f>
        <v>0.42824074074074076</v>
      </c>
      <c r="H549">
        <f>G549-1</f>
        <v>-0.5717592592592593</v>
      </c>
      <c r="I549">
        <f>G549+H549</f>
        <v>-0.14351851851851855</v>
      </c>
    </row>
    <row r="550" spans="1:9" x14ac:dyDescent="0.25">
      <c r="A550" s="1">
        <v>29</v>
      </c>
      <c r="B550" t="s">
        <v>495</v>
      </c>
      <c r="C550" t="s">
        <v>11199</v>
      </c>
      <c r="D550">
        <v>293</v>
      </c>
      <c r="E550">
        <v>392</v>
      </c>
      <c r="F550">
        <f>D550+E550</f>
        <v>685</v>
      </c>
      <c r="G550">
        <f>D550/F550</f>
        <v>0.42773722627737226</v>
      </c>
      <c r="H550">
        <f>G550-1</f>
        <v>-0.57226277372262779</v>
      </c>
      <c r="I550">
        <f>G550+H550</f>
        <v>-0.14452554744525553</v>
      </c>
    </row>
    <row r="551" spans="1:9" x14ac:dyDescent="0.25">
      <c r="A551" s="1">
        <v>29</v>
      </c>
      <c r="B551" t="s">
        <v>514</v>
      </c>
      <c r="C551" t="s">
        <v>10822</v>
      </c>
      <c r="D551">
        <v>460</v>
      </c>
      <c r="E551">
        <v>616</v>
      </c>
      <c r="F551">
        <f>D551+E551</f>
        <v>1076</v>
      </c>
      <c r="G551">
        <f>D551/F551</f>
        <v>0.42750929368029739</v>
      </c>
      <c r="H551">
        <f>G551-1</f>
        <v>-0.57249070631970267</v>
      </c>
      <c r="I551">
        <f>G551+H551</f>
        <v>-0.14498141263940528</v>
      </c>
    </row>
    <row r="552" spans="1:9" x14ac:dyDescent="0.25">
      <c r="A552" s="1">
        <v>29</v>
      </c>
      <c r="B552" t="s">
        <v>634</v>
      </c>
      <c r="C552" t="s">
        <v>3645</v>
      </c>
      <c r="D552">
        <v>165</v>
      </c>
      <c r="E552">
        <v>222</v>
      </c>
      <c r="F552">
        <f>D552+E552</f>
        <v>387</v>
      </c>
      <c r="G552">
        <f>D552/F552</f>
        <v>0.4263565891472868</v>
      </c>
      <c r="H552">
        <f>G552-1</f>
        <v>-0.5736434108527132</v>
      </c>
      <c r="I552">
        <f>G552+H552</f>
        <v>-0.1472868217054264</v>
      </c>
    </row>
    <row r="553" spans="1:9" x14ac:dyDescent="0.25">
      <c r="A553" s="1">
        <v>29</v>
      </c>
      <c r="B553" t="s">
        <v>2152</v>
      </c>
      <c r="C553" t="s">
        <v>10933</v>
      </c>
      <c r="D553">
        <v>92</v>
      </c>
      <c r="E553">
        <v>124</v>
      </c>
      <c r="F553">
        <f>D553+E553</f>
        <v>216</v>
      </c>
      <c r="G553">
        <f>D553/F553</f>
        <v>0.42592592592592593</v>
      </c>
      <c r="H553">
        <f>G553-1</f>
        <v>-0.57407407407407407</v>
      </c>
      <c r="I553">
        <f>G553+H553</f>
        <v>-0.14814814814814814</v>
      </c>
    </row>
    <row r="554" spans="1:9" x14ac:dyDescent="0.25">
      <c r="A554" s="1">
        <v>29</v>
      </c>
      <c r="B554" t="s">
        <v>731</v>
      </c>
      <c r="C554" t="s">
        <v>11111</v>
      </c>
      <c r="D554">
        <v>837</v>
      </c>
      <c r="E554">
        <v>1129</v>
      </c>
      <c r="F554">
        <f>D554+E554</f>
        <v>1966</v>
      </c>
      <c r="G554">
        <f>D554/F554</f>
        <v>0.42573753814852494</v>
      </c>
      <c r="H554">
        <f>G554-1</f>
        <v>-0.57426246185147511</v>
      </c>
      <c r="I554">
        <f>G554+H554</f>
        <v>-0.14852492370295017</v>
      </c>
    </row>
    <row r="555" spans="1:9" x14ac:dyDescent="0.25">
      <c r="A555" s="1">
        <v>29</v>
      </c>
      <c r="B555" t="s">
        <v>163</v>
      </c>
      <c r="C555" t="s">
        <v>2904</v>
      </c>
      <c r="D555">
        <v>566</v>
      </c>
      <c r="E555">
        <v>768</v>
      </c>
      <c r="F555">
        <f>D555+E555</f>
        <v>1334</v>
      </c>
      <c r="G555">
        <f>D555/F555</f>
        <v>0.42428785607196401</v>
      </c>
      <c r="H555">
        <f>G555-1</f>
        <v>-0.57571214392803594</v>
      </c>
      <c r="I555">
        <f>G555+H555</f>
        <v>-0.15142428785607193</v>
      </c>
    </row>
    <row r="556" spans="1:9" x14ac:dyDescent="0.25">
      <c r="A556" s="1">
        <v>29</v>
      </c>
      <c r="B556" t="s">
        <v>2566</v>
      </c>
      <c r="C556" t="s">
        <v>10897</v>
      </c>
      <c r="D556">
        <v>1034</v>
      </c>
      <c r="E556">
        <v>1407</v>
      </c>
      <c r="F556">
        <f>D556+E556</f>
        <v>2441</v>
      </c>
      <c r="G556">
        <f>D556/F556</f>
        <v>0.42359688652191724</v>
      </c>
      <c r="H556">
        <f>G556-1</f>
        <v>-0.57640311347808271</v>
      </c>
      <c r="I556">
        <f>G556+H556</f>
        <v>-0.15280622695616547</v>
      </c>
    </row>
    <row r="557" spans="1:9" x14ac:dyDescent="0.25">
      <c r="A557" s="1">
        <v>29</v>
      </c>
      <c r="B557" t="s">
        <v>2154</v>
      </c>
      <c r="C557" t="s">
        <v>9066</v>
      </c>
      <c r="D557">
        <v>1162</v>
      </c>
      <c r="E557">
        <v>1584</v>
      </c>
      <c r="F557">
        <f>D557+E557</f>
        <v>2746</v>
      </c>
      <c r="G557">
        <f>D557/F557</f>
        <v>0.42316096139839765</v>
      </c>
      <c r="H557">
        <f>G557-1</f>
        <v>-0.57683903860160235</v>
      </c>
      <c r="I557">
        <f>G557+H557</f>
        <v>-0.1536780772032047</v>
      </c>
    </row>
    <row r="558" spans="1:9" x14ac:dyDescent="0.25">
      <c r="A558" s="1">
        <v>29</v>
      </c>
      <c r="B558" t="s">
        <v>771</v>
      </c>
      <c r="C558" t="s">
        <v>10850</v>
      </c>
      <c r="D558">
        <v>1027</v>
      </c>
      <c r="E558">
        <v>1404</v>
      </c>
      <c r="F558">
        <f>D558+E558</f>
        <v>2431</v>
      </c>
      <c r="G558">
        <f>D558/F558</f>
        <v>0.42245989304812837</v>
      </c>
      <c r="H558">
        <f>G558-1</f>
        <v>-0.57754010695187163</v>
      </c>
      <c r="I558">
        <f>G558+H558</f>
        <v>-0.15508021390374327</v>
      </c>
    </row>
    <row r="559" spans="1:9" x14ac:dyDescent="0.25">
      <c r="A559" s="1">
        <v>29</v>
      </c>
      <c r="B559" t="s">
        <v>653</v>
      </c>
      <c r="C559" t="s">
        <v>3671</v>
      </c>
      <c r="D559">
        <v>717</v>
      </c>
      <c r="E559">
        <v>982</v>
      </c>
      <c r="F559">
        <f>D559+E559</f>
        <v>1699</v>
      </c>
      <c r="G559">
        <f>D559/F559</f>
        <v>0.42201294879340789</v>
      </c>
      <c r="H559">
        <f>G559-1</f>
        <v>-0.57798705120659211</v>
      </c>
      <c r="I559">
        <f>G559+H559</f>
        <v>-0.15597410241318421</v>
      </c>
    </row>
    <row r="560" spans="1:9" x14ac:dyDescent="0.25">
      <c r="A560" s="1">
        <v>29</v>
      </c>
      <c r="B560" t="s">
        <v>625</v>
      </c>
      <c r="C560" t="s">
        <v>3631</v>
      </c>
      <c r="D560">
        <v>783</v>
      </c>
      <c r="E560">
        <v>1075</v>
      </c>
      <c r="F560">
        <f>D560+E560</f>
        <v>1858</v>
      </c>
      <c r="G560">
        <f>D560/F560</f>
        <v>0.42142088266953714</v>
      </c>
      <c r="H560">
        <f>G560-1</f>
        <v>-0.57857911733046286</v>
      </c>
      <c r="I560">
        <f>G560+H560</f>
        <v>-0.15715823466092571</v>
      </c>
    </row>
    <row r="561" spans="1:9" x14ac:dyDescent="0.25">
      <c r="A561" s="1">
        <v>29</v>
      </c>
      <c r="B561" t="s">
        <v>87</v>
      </c>
      <c r="C561" t="s">
        <v>2828</v>
      </c>
      <c r="D561">
        <v>948</v>
      </c>
      <c r="E561">
        <v>1304</v>
      </c>
      <c r="F561">
        <f>D561+E561</f>
        <v>2252</v>
      </c>
      <c r="G561">
        <f>D561/F561</f>
        <v>0.42095914742451157</v>
      </c>
      <c r="H561">
        <f>G561-1</f>
        <v>-0.57904085257548843</v>
      </c>
      <c r="I561">
        <f>G561+H561</f>
        <v>-0.15808170515097686</v>
      </c>
    </row>
    <row r="562" spans="1:9" x14ac:dyDescent="0.25">
      <c r="A562" s="1">
        <v>29</v>
      </c>
      <c r="B562" t="s">
        <v>351</v>
      </c>
      <c r="C562" t="s">
        <v>3662</v>
      </c>
      <c r="D562">
        <v>900</v>
      </c>
      <c r="E562">
        <v>1238</v>
      </c>
      <c r="F562">
        <f>D562+E562</f>
        <v>2138</v>
      </c>
      <c r="G562">
        <f>D562/F562</f>
        <v>0.42095416276894293</v>
      </c>
      <c r="H562">
        <f>G562-1</f>
        <v>-0.57904583723105707</v>
      </c>
      <c r="I562">
        <f>G562+H562</f>
        <v>-0.15809167446211414</v>
      </c>
    </row>
    <row r="563" spans="1:9" x14ac:dyDescent="0.25">
      <c r="A563" s="1">
        <v>29</v>
      </c>
      <c r="B563" t="s">
        <v>645</v>
      </c>
      <c r="C563" t="s">
        <v>3658</v>
      </c>
      <c r="D563">
        <v>878</v>
      </c>
      <c r="E563">
        <v>1208</v>
      </c>
      <c r="F563">
        <f>D563+E563</f>
        <v>2086</v>
      </c>
      <c r="G563">
        <f>D563/F563</f>
        <v>0.42090124640460214</v>
      </c>
      <c r="H563">
        <f>G563-1</f>
        <v>-0.57909875359539786</v>
      </c>
      <c r="I563">
        <f>G563+H563</f>
        <v>-0.15819750719079573</v>
      </c>
    </row>
    <row r="564" spans="1:9" x14ac:dyDescent="0.25">
      <c r="A564" s="1">
        <v>29</v>
      </c>
      <c r="B564" t="s">
        <v>1548</v>
      </c>
      <c r="C564" t="s">
        <v>10843</v>
      </c>
      <c r="D564">
        <v>1493</v>
      </c>
      <c r="E564">
        <v>2060</v>
      </c>
      <c r="F564">
        <f>D564+E564</f>
        <v>3553</v>
      </c>
      <c r="G564">
        <f>D564/F564</f>
        <v>0.42020827469743877</v>
      </c>
      <c r="H564">
        <f>G564-1</f>
        <v>-0.57979172530256129</v>
      </c>
      <c r="I564">
        <f>G564+H564</f>
        <v>-0.15958345060512252</v>
      </c>
    </row>
    <row r="565" spans="1:9" x14ac:dyDescent="0.25">
      <c r="A565" s="1">
        <v>29</v>
      </c>
      <c r="B565" t="s">
        <v>511</v>
      </c>
      <c r="C565" t="s">
        <v>10821</v>
      </c>
      <c r="D565">
        <v>192</v>
      </c>
      <c r="E565">
        <v>265</v>
      </c>
      <c r="F565">
        <f>D565+E565</f>
        <v>457</v>
      </c>
      <c r="G565">
        <f>D565/F565</f>
        <v>0.42013129102844637</v>
      </c>
      <c r="H565">
        <f>G565-1</f>
        <v>-0.57986870897155363</v>
      </c>
      <c r="I565">
        <f>G565+H565</f>
        <v>-0.15973741794310725</v>
      </c>
    </row>
    <row r="566" spans="1:9" x14ac:dyDescent="0.25">
      <c r="A566" s="1">
        <v>29</v>
      </c>
      <c r="B566" t="s">
        <v>2090</v>
      </c>
      <c r="C566" t="s">
        <v>10862</v>
      </c>
      <c r="D566">
        <v>126</v>
      </c>
      <c r="E566">
        <v>175</v>
      </c>
      <c r="F566">
        <f>D566+E566</f>
        <v>301</v>
      </c>
      <c r="G566">
        <f>D566/F566</f>
        <v>0.41860465116279072</v>
      </c>
      <c r="H566">
        <f>G566-1</f>
        <v>-0.58139534883720922</v>
      </c>
      <c r="I566">
        <f>G566+H566</f>
        <v>-0.16279069767441851</v>
      </c>
    </row>
    <row r="567" spans="1:9" x14ac:dyDescent="0.25">
      <c r="A567" s="1">
        <v>29</v>
      </c>
      <c r="B567" t="s">
        <v>1729</v>
      </c>
      <c r="C567" t="s">
        <v>10904</v>
      </c>
      <c r="D567">
        <v>581</v>
      </c>
      <c r="E567">
        <v>813</v>
      </c>
      <c r="F567">
        <f>D567+E567</f>
        <v>1394</v>
      </c>
      <c r="G567">
        <f>D567/F567</f>
        <v>0.41678622668579629</v>
      </c>
      <c r="H567">
        <f>G567-1</f>
        <v>-0.58321377331420376</v>
      </c>
      <c r="I567">
        <f>G567+H567</f>
        <v>-0.16642754662840747</v>
      </c>
    </row>
    <row r="568" spans="1:9" x14ac:dyDescent="0.25">
      <c r="A568" s="1">
        <v>29</v>
      </c>
      <c r="B568" t="s">
        <v>1341</v>
      </c>
      <c r="C568" t="s">
        <v>9292</v>
      </c>
      <c r="D568">
        <v>510</v>
      </c>
      <c r="E568">
        <v>716</v>
      </c>
      <c r="F568">
        <f>D568+E568</f>
        <v>1226</v>
      </c>
      <c r="G568">
        <f>D568/F568</f>
        <v>0.41598694942903752</v>
      </c>
      <c r="H568">
        <f>G568-1</f>
        <v>-0.58401305057096242</v>
      </c>
      <c r="I568">
        <f>G568+H568</f>
        <v>-0.1680261011419249</v>
      </c>
    </row>
    <row r="569" spans="1:9" x14ac:dyDescent="0.25">
      <c r="A569" s="1">
        <v>29</v>
      </c>
      <c r="B569" t="s">
        <v>2576</v>
      </c>
      <c r="C569" t="s">
        <v>10918</v>
      </c>
      <c r="D569">
        <v>757</v>
      </c>
      <c r="E569">
        <v>1066</v>
      </c>
      <c r="F569">
        <f>D569+E569</f>
        <v>1823</v>
      </c>
      <c r="G569">
        <f>D569/F569</f>
        <v>0.41524958859023586</v>
      </c>
      <c r="H569">
        <f>G569-1</f>
        <v>-0.58475041140976414</v>
      </c>
      <c r="I569">
        <f>G569+H569</f>
        <v>-0.16950082281952827</v>
      </c>
    </row>
    <row r="570" spans="1:9" x14ac:dyDescent="0.25">
      <c r="A570" s="1">
        <v>29</v>
      </c>
      <c r="B570" t="s">
        <v>355</v>
      </c>
      <c r="C570" t="s">
        <v>3669</v>
      </c>
      <c r="D570">
        <v>907</v>
      </c>
      <c r="E570">
        <v>1282</v>
      </c>
      <c r="F570">
        <f>D570+E570</f>
        <v>2189</v>
      </c>
      <c r="G570">
        <f>D570/F570</f>
        <v>0.41434444952032889</v>
      </c>
      <c r="H570">
        <f>G570-1</f>
        <v>-0.58565555047967111</v>
      </c>
      <c r="I570">
        <f>G570+H570</f>
        <v>-0.17131110095934221</v>
      </c>
    </row>
    <row r="571" spans="1:9" x14ac:dyDescent="0.25">
      <c r="A571" s="1">
        <v>29</v>
      </c>
      <c r="B571" t="s">
        <v>145</v>
      </c>
      <c r="C571" t="s">
        <v>2886</v>
      </c>
      <c r="D571">
        <v>388</v>
      </c>
      <c r="E571">
        <v>549</v>
      </c>
      <c r="F571">
        <f>D571+E571</f>
        <v>937</v>
      </c>
      <c r="G571">
        <f>D571/F571</f>
        <v>0.41408751334044824</v>
      </c>
      <c r="H571">
        <f>G571-1</f>
        <v>-0.58591248665955176</v>
      </c>
      <c r="I571">
        <f>G571+H571</f>
        <v>-0.17182497331910351</v>
      </c>
    </row>
    <row r="572" spans="1:9" x14ac:dyDescent="0.25">
      <c r="A572" s="1">
        <v>29</v>
      </c>
      <c r="B572" t="s">
        <v>296</v>
      </c>
      <c r="C572" t="s">
        <v>10846</v>
      </c>
      <c r="D572">
        <v>1344</v>
      </c>
      <c r="E572">
        <v>1904</v>
      </c>
      <c r="F572">
        <f>D572+E572</f>
        <v>3248</v>
      </c>
      <c r="G572">
        <f>D572/F572</f>
        <v>0.41379310344827586</v>
      </c>
      <c r="H572">
        <f>G572-1</f>
        <v>-0.5862068965517242</v>
      </c>
      <c r="I572">
        <f>G572+H572</f>
        <v>-0.17241379310344834</v>
      </c>
    </row>
    <row r="573" spans="1:9" x14ac:dyDescent="0.25">
      <c r="A573" s="1">
        <v>29</v>
      </c>
      <c r="B573" t="s">
        <v>626</v>
      </c>
      <c r="C573" t="s">
        <v>3632</v>
      </c>
      <c r="D573">
        <v>336</v>
      </c>
      <c r="E573">
        <v>477</v>
      </c>
      <c r="F573">
        <f>D573+E573</f>
        <v>813</v>
      </c>
      <c r="G573">
        <f>D573/F573</f>
        <v>0.41328413284132842</v>
      </c>
      <c r="H573">
        <f>G573-1</f>
        <v>-0.58671586715867163</v>
      </c>
      <c r="I573">
        <f>G573+H573</f>
        <v>-0.17343173431734321</v>
      </c>
    </row>
    <row r="574" spans="1:9" x14ac:dyDescent="0.25">
      <c r="A574" s="1">
        <v>29</v>
      </c>
      <c r="B574" t="s">
        <v>772</v>
      </c>
      <c r="C574" t="s">
        <v>9064</v>
      </c>
      <c r="D574">
        <v>854</v>
      </c>
      <c r="E574">
        <v>1213</v>
      </c>
      <c r="F574">
        <f>D574+E574</f>
        <v>2067</v>
      </c>
      <c r="G574">
        <f>D574/F574</f>
        <v>0.41315916787614898</v>
      </c>
      <c r="H574">
        <f>G574-1</f>
        <v>-0.58684083212385096</v>
      </c>
      <c r="I574">
        <f>G574+H574</f>
        <v>-0.17368166424770198</v>
      </c>
    </row>
    <row r="575" spans="1:9" x14ac:dyDescent="0.25">
      <c r="A575" s="1">
        <v>29</v>
      </c>
      <c r="B575" t="s">
        <v>2164</v>
      </c>
      <c r="C575" t="s">
        <v>9127</v>
      </c>
      <c r="D575">
        <v>1102</v>
      </c>
      <c r="E575">
        <v>1569</v>
      </c>
      <c r="F575">
        <f>D575+E575</f>
        <v>2671</v>
      </c>
      <c r="G575">
        <f>D575/F575</f>
        <v>0.41257955821789594</v>
      </c>
      <c r="H575">
        <f>G575-1</f>
        <v>-0.58742044178210406</v>
      </c>
      <c r="I575">
        <f>G575+H575</f>
        <v>-0.17484088356420813</v>
      </c>
    </row>
    <row r="576" spans="1:9" x14ac:dyDescent="0.25">
      <c r="A576" s="1">
        <v>29</v>
      </c>
      <c r="B576" t="s">
        <v>1258</v>
      </c>
      <c r="C576" t="s">
        <v>10917</v>
      </c>
      <c r="D576">
        <v>703</v>
      </c>
      <c r="E576">
        <v>1003</v>
      </c>
      <c r="F576">
        <f>D576+E576</f>
        <v>1706</v>
      </c>
      <c r="G576">
        <f>D576/F576</f>
        <v>0.41207502930832357</v>
      </c>
      <c r="H576">
        <f>G576-1</f>
        <v>-0.58792497069167649</v>
      </c>
      <c r="I576">
        <f>G576+H576</f>
        <v>-0.17584994138335291</v>
      </c>
    </row>
    <row r="577" spans="1:9" x14ac:dyDescent="0.25">
      <c r="A577" s="1">
        <v>29</v>
      </c>
      <c r="B577" t="s">
        <v>135</v>
      </c>
      <c r="C577" t="s">
        <v>2876</v>
      </c>
      <c r="D577">
        <v>519</v>
      </c>
      <c r="E577">
        <v>743</v>
      </c>
      <c r="F577">
        <f>D577+E577</f>
        <v>1262</v>
      </c>
      <c r="G577">
        <f>D577/F577</f>
        <v>0.41125198098256738</v>
      </c>
      <c r="H577">
        <f>G577-1</f>
        <v>-0.58874801901743257</v>
      </c>
      <c r="I577">
        <f>G577+H577</f>
        <v>-0.17749603803486519</v>
      </c>
    </row>
    <row r="578" spans="1:9" x14ac:dyDescent="0.25">
      <c r="A578" s="1">
        <v>29</v>
      </c>
      <c r="B578" t="s">
        <v>2295</v>
      </c>
      <c r="C578" t="s">
        <v>11112</v>
      </c>
      <c r="D578">
        <v>88</v>
      </c>
      <c r="E578">
        <v>126</v>
      </c>
      <c r="F578">
        <f>D578+E578</f>
        <v>214</v>
      </c>
      <c r="G578">
        <f>D578/F578</f>
        <v>0.41121495327102803</v>
      </c>
      <c r="H578">
        <f>G578-1</f>
        <v>-0.58878504672897192</v>
      </c>
      <c r="I578">
        <f>G578+H578</f>
        <v>-0.17757009345794389</v>
      </c>
    </row>
    <row r="579" spans="1:9" x14ac:dyDescent="0.25">
      <c r="A579" s="1">
        <v>29</v>
      </c>
      <c r="B579" t="s">
        <v>2571</v>
      </c>
      <c r="C579" t="s">
        <v>10907</v>
      </c>
      <c r="D579">
        <v>1146</v>
      </c>
      <c r="E579">
        <v>1642</v>
      </c>
      <c r="F579">
        <f>D579+E579</f>
        <v>2788</v>
      </c>
      <c r="G579">
        <f>D579/F579</f>
        <v>0.41104734576757535</v>
      </c>
      <c r="H579">
        <f>G579-1</f>
        <v>-0.5889526542324246</v>
      </c>
      <c r="I579">
        <f>G579+H579</f>
        <v>-0.17790530846484925</v>
      </c>
    </row>
    <row r="580" spans="1:9" x14ac:dyDescent="0.25">
      <c r="A580" s="1">
        <v>29</v>
      </c>
      <c r="B580" t="s">
        <v>961</v>
      </c>
      <c r="C580" t="s">
        <v>10851</v>
      </c>
      <c r="D580">
        <v>666</v>
      </c>
      <c r="E580">
        <v>955</v>
      </c>
      <c r="F580">
        <f>D580+E580</f>
        <v>1621</v>
      </c>
      <c r="G580">
        <f>D580/F580</f>
        <v>0.41085749537322641</v>
      </c>
      <c r="H580">
        <f>G580-1</f>
        <v>-0.58914250462677353</v>
      </c>
      <c r="I580">
        <f>G580+H580</f>
        <v>-0.17828500925354712</v>
      </c>
    </row>
    <row r="581" spans="1:9" x14ac:dyDescent="0.25">
      <c r="A581" s="1">
        <v>29</v>
      </c>
      <c r="B581" t="s">
        <v>392</v>
      </c>
      <c r="C581" t="s">
        <v>10881</v>
      </c>
      <c r="D581">
        <v>16</v>
      </c>
      <c r="E581">
        <v>23</v>
      </c>
      <c r="F581">
        <f>D581+E581</f>
        <v>39</v>
      </c>
      <c r="G581">
        <f>D581/F581</f>
        <v>0.41025641025641024</v>
      </c>
      <c r="H581">
        <f>G581-1</f>
        <v>-0.58974358974358976</v>
      </c>
      <c r="I581">
        <f>G581+H581</f>
        <v>-0.17948717948717952</v>
      </c>
    </row>
    <row r="582" spans="1:9" x14ac:dyDescent="0.25">
      <c r="A582" s="1">
        <v>29</v>
      </c>
      <c r="B582" t="s">
        <v>64</v>
      </c>
      <c r="C582" t="s">
        <v>9545</v>
      </c>
      <c r="D582">
        <v>322</v>
      </c>
      <c r="E582">
        <v>463</v>
      </c>
      <c r="F582">
        <f>D582+E582</f>
        <v>785</v>
      </c>
      <c r="G582">
        <f>D582/F582</f>
        <v>0.41019108280254779</v>
      </c>
      <c r="H582">
        <f>G582-1</f>
        <v>-0.58980891719745221</v>
      </c>
      <c r="I582">
        <f>G582+H582</f>
        <v>-0.17961783439490442</v>
      </c>
    </row>
    <row r="583" spans="1:9" x14ac:dyDescent="0.25">
      <c r="A583" s="1">
        <v>29</v>
      </c>
      <c r="B583" t="s">
        <v>760</v>
      </c>
      <c r="C583" t="s">
        <v>9554</v>
      </c>
      <c r="D583">
        <v>9</v>
      </c>
      <c r="E583">
        <v>13</v>
      </c>
      <c r="F583">
        <f>D583+E583</f>
        <v>22</v>
      </c>
      <c r="G583">
        <f>D583/F583</f>
        <v>0.40909090909090912</v>
      </c>
      <c r="H583">
        <f>G583-1</f>
        <v>-0.59090909090909083</v>
      </c>
      <c r="I583">
        <f>G583+H583</f>
        <v>-0.18181818181818171</v>
      </c>
    </row>
    <row r="584" spans="1:9" x14ac:dyDescent="0.25">
      <c r="A584" s="1">
        <v>29</v>
      </c>
      <c r="B584" t="s">
        <v>657</v>
      </c>
      <c r="C584" t="s">
        <v>3675</v>
      </c>
      <c r="D584">
        <v>736</v>
      </c>
      <c r="E584">
        <v>1068</v>
      </c>
      <c r="F584">
        <f>D584+E584</f>
        <v>1804</v>
      </c>
      <c r="G584">
        <f>D584/F584</f>
        <v>0.4079822616407982</v>
      </c>
      <c r="H584">
        <f>G584-1</f>
        <v>-0.5920177383592018</v>
      </c>
      <c r="I584">
        <f>G584+H584</f>
        <v>-0.18403547671840359</v>
      </c>
    </row>
    <row r="585" spans="1:9" x14ac:dyDescent="0.25">
      <c r="A585" s="1">
        <v>29</v>
      </c>
      <c r="B585" t="s">
        <v>63</v>
      </c>
      <c r="C585" t="s">
        <v>3650</v>
      </c>
      <c r="D585">
        <v>554</v>
      </c>
      <c r="E585">
        <v>805</v>
      </c>
      <c r="F585">
        <f>D585+E585</f>
        <v>1359</v>
      </c>
      <c r="G585">
        <f>D585/F585</f>
        <v>0.40765268579838115</v>
      </c>
      <c r="H585">
        <f>G585-1</f>
        <v>-0.5923473142016189</v>
      </c>
      <c r="I585">
        <f>G585+H585</f>
        <v>-0.18469462840323775</v>
      </c>
    </row>
    <row r="586" spans="1:9" x14ac:dyDescent="0.25">
      <c r="A586" s="1">
        <v>29</v>
      </c>
      <c r="B586" t="s">
        <v>1431</v>
      </c>
      <c r="C586" t="s">
        <v>10920</v>
      </c>
      <c r="D586">
        <v>522</v>
      </c>
      <c r="E586">
        <v>760</v>
      </c>
      <c r="F586">
        <f>D586+E586</f>
        <v>1282</v>
      </c>
      <c r="G586">
        <f>D586/F586</f>
        <v>0.40717628705148207</v>
      </c>
      <c r="H586">
        <f>G586-1</f>
        <v>-0.59282371294851788</v>
      </c>
      <c r="I586">
        <f>G586+H586</f>
        <v>-0.18564742589703581</v>
      </c>
    </row>
    <row r="587" spans="1:9" x14ac:dyDescent="0.25">
      <c r="A587" s="1">
        <v>29</v>
      </c>
      <c r="B587" t="s">
        <v>427</v>
      </c>
      <c r="C587" t="s">
        <v>9296</v>
      </c>
      <c r="D587">
        <v>118</v>
      </c>
      <c r="E587">
        <v>172</v>
      </c>
      <c r="F587">
        <f>D587+E587</f>
        <v>290</v>
      </c>
      <c r="G587">
        <f>D587/F587</f>
        <v>0.40689655172413791</v>
      </c>
      <c r="H587">
        <f>G587-1</f>
        <v>-0.59310344827586214</v>
      </c>
      <c r="I587">
        <f>G587+H587</f>
        <v>-0.18620689655172423</v>
      </c>
    </row>
    <row r="588" spans="1:9" x14ac:dyDescent="0.25">
      <c r="A588" s="1">
        <v>29</v>
      </c>
      <c r="B588" t="s">
        <v>1838</v>
      </c>
      <c r="C588" t="s">
        <v>11388</v>
      </c>
      <c r="D588">
        <v>219</v>
      </c>
      <c r="E588">
        <v>320</v>
      </c>
      <c r="F588">
        <f>D588+E588</f>
        <v>539</v>
      </c>
      <c r="G588">
        <f>D588/F588</f>
        <v>0.40630797773654914</v>
      </c>
      <c r="H588">
        <f>G588-1</f>
        <v>-0.59369202226345086</v>
      </c>
      <c r="I588">
        <f>G588+H588</f>
        <v>-0.18738404452690172</v>
      </c>
    </row>
    <row r="589" spans="1:9" x14ac:dyDescent="0.25">
      <c r="A589" s="1">
        <v>29</v>
      </c>
      <c r="B589" t="s">
        <v>428</v>
      </c>
      <c r="C589" t="s">
        <v>11139</v>
      </c>
      <c r="D589">
        <v>13</v>
      </c>
      <c r="E589">
        <v>19</v>
      </c>
      <c r="F589">
        <f>D589+E589</f>
        <v>32</v>
      </c>
      <c r="G589">
        <f>D589/F589</f>
        <v>0.40625</v>
      </c>
      <c r="H589">
        <f>G589-1</f>
        <v>-0.59375</v>
      </c>
      <c r="I589">
        <f>G589+H589</f>
        <v>-0.1875</v>
      </c>
    </row>
    <row r="590" spans="1:9" x14ac:dyDescent="0.25">
      <c r="A590" s="1">
        <v>29</v>
      </c>
      <c r="B590" t="s">
        <v>479</v>
      </c>
      <c r="C590" t="s">
        <v>10239</v>
      </c>
      <c r="D590">
        <v>222</v>
      </c>
      <c r="E590">
        <v>326</v>
      </c>
      <c r="F590">
        <f>D590+E590</f>
        <v>548</v>
      </c>
      <c r="G590">
        <f>D590/F590</f>
        <v>0.4051094890510949</v>
      </c>
      <c r="H590">
        <f>G590-1</f>
        <v>-0.5948905109489051</v>
      </c>
      <c r="I590">
        <f>G590+H590</f>
        <v>-0.18978102189781021</v>
      </c>
    </row>
    <row r="591" spans="1:9" x14ac:dyDescent="0.25">
      <c r="A591" s="1">
        <v>29</v>
      </c>
      <c r="B591" t="s">
        <v>432</v>
      </c>
      <c r="C591" t="s">
        <v>10900</v>
      </c>
      <c r="D591">
        <v>688</v>
      </c>
      <c r="E591">
        <v>1011</v>
      </c>
      <c r="F591">
        <f>D591+E591</f>
        <v>1699</v>
      </c>
      <c r="G591">
        <f>D591/F591</f>
        <v>0.40494408475573868</v>
      </c>
      <c r="H591">
        <f>G591-1</f>
        <v>-0.59505591524426138</v>
      </c>
      <c r="I591">
        <f>G591+H591</f>
        <v>-0.1901118304885227</v>
      </c>
    </row>
    <row r="592" spans="1:9" x14ac:dyDescent="0.25">
      <c r="A592" s="1">
        <v>29</v>
      </c>
      <c r="B592" t="s">
        <v>1404</v>
      </c>
      <c r="C592" t="s">
        <v>11207</v>
      </c>
      <c r="D592">
        <v>469</v>
      </c>
      <c r="E592">
        <v>690</v>
      </c>
      <c r="F592">
        <f>D592+E592</f>
        <v>1159</v>
      </c>
      <c r="G592">
        <f>D592/F592</f>
        <v>0.40465918895599656</v>
      </c>
      <c r="H592">
        <f>G592-1</f>
        <v>-0.59534081104400349</v>
      </c>
      <c r="I592">
        <f>G592+H592</f>
        <v>-0.19068162208800693</v>
      </c>
    </row>
    <row r="593" spans="1:9" x14ac:dyDescent="0.25">
      <c r="A593" s="1">
        <v>29</v>
      </c>
      <c r="B593" t="s">
        <v>283</v>
      </c>
      <c r="C593" t="s">
        <v>10845</v>
      </c>
      <c r="D593">
        <v>472</v>
      </c>
      <c r="E593">
        <v>695</v>
      </c>
      <c r="F593">
        <f>D593+E593</f>
        <v>1167</v>
      </c>
      <c r="G593">
        <f>D593/F593</f>
        <v>0.40445586975149955</v>
      </c>
      <c r="H593">
        <f>G593-1</f>
        <v>-0.5955441302485005</v>
      </c>
      <c r="I593">
        <f>G593+H593</f>
        <v>-0.19108826049700095</v>
      </c>
    </row>
    <row r="594" spans="1:9" x14ac:dyDescent="0.25">
      <c r="A594" s="1">
        <v>29</v>
      </c>
      <c r="B594" t="s">
        <v>1144</v>
      </c>
      <c r="C594" t="s">
        <v>10861</v>
      </c>
      <c r="D594">
        <v>27</v>
      </c>
      <c r="E594">
        <v>40</v>
      </c>
      <c r="F594">
        <f>D594+E594</f>
        <v>67</v>
      </c>
      <c r="G594">
        <f>D594/F594</f>
        <v>0.40298507462686567</v>
      </c>
      <c r="H594">
        <f>G594-1</f>
        <v>-0.59701492537313428</v>
      </c>
      <c r="I594">
        <f>G594+H594</f>
        <v>-0.19402985074626861</v>
      </c>
    </row>
    <row r="595" spans="1:9" x14ac:dyDescent="0.25">
      <c r="A595" s="1">
        <v>29</v>
      </c>
      <c r="B595" t="s">
        <v>1409</v>
      </c>
      <c r="C595" t="s">
        <v>11153</v>
      </c>
      <c r="D595">
        <v>573</v>
      </c>
      <c r="E595">
        <v>852</v>
      </c>
      <c r="F595">
        <f>D595+E595</f>
        <v>1425</v>
      </c>
      <c r="G595">
        <f>D595/F595</f>
        <v>0.40210526315789474</v>
      </c>
      <c r="H595">
        <f>G595-1</f>
        <v>-0.59789473684210526</v>
      </c>
      <c r="I595">
        <f>G595+H595</f>
        <v>-0.19578947368421051</v>
      </c>
    </row>
    <row r="596" spans="1:9" x14ac:dyDescent="0.25">
      <c r="A596" s="1">
        <v>29</v>
      </c>
      <c r="B596" t="s">
        <v>1541</v>
      </c>
      <c r="C596" t="s">
        <v>6833</v>
      </c>
      <c r="D596">
        <v>105</v>
      </c>
      <c r="E596">
        <v>157</v>
      </c>
      <c r="F596">
        <f>D596+E596</f>
        <v>262</v>
      </c>
      <c r="G596">
        <f>D596/F596</f>
        <v>0.40076335877862596</v>
      </c>
      <c r="H596">
        <f>G596-1</f>
        <v>-0.5992366412213741</v>
      </c>
      <c r="I596">
        <f>G596+H596</f>
        <v>-0.19847328244274814</v>
      </c>
    </row>
    <row r="597" spans="1:9" x14ac:dyDescent="0.25">
      <c r="A597" s="1">
        <v>29</v>
      </c>
      <c r="B597" t="s">
        <v>2155</v>
      </c>
      <c r="C597" t="s">
        <v>9067</v>
      </c>
      <c r="D597">
        <v>2</v>
      </c>
      <c r="E597">
        <v>3</v>
      </c>
      <c r="F597">
        <f>D597+E597</f>
        <v>5</v>
      </c>
      <c r="G597">
        <f>D597/F597</f>
        <v>0.4</v>
      </c>
      <c r="H597">
        <f>G597-1</f>
        <v>-0.6</v>
      </c>
      <c r="I597">
        <f>G597+H597</f>
        <v>-0.19999999999999996</v>
      </c>
    </row>
    <row r="598" spans="1:9" x14ac:dyDescent="0.25">
      <c r="A598" s="1">
        <v>29</v>
      </c>
      <c r="B598" t="s">
        <v>644</v>
      </c>
      <c r="C598" t="s">
        <v>3657</v>
      </c>
      <c r="D598">
        <v>699</v>
      </c>
      <c r="E598">
        <v>1050</v>
      </c>
      <c r="F598">
        <f>D598+E598</f>
        <v>1749</v>
      </c>
      <c r="G598">
        <f>D598/F598</f>
        <v>0.39965694682675817</v>
      </c>
      <c r="H598">
        <f>G598-1</f>
        <v>-0.60034305317324188</v>
      </c>
      <c r="I598">
        <f>G598+H598</f>
        <v>-0.20068610634648371</v>
      </c>
    </row>
    <row r="599" spans="1:9" x14ac:dyDescent="0.25">
      <c r="A599" s="1">
        <v>29</v>
      </c>
      <c r="B599" t="s">
        <v>652</v>
      </c>
      <c r="C599" t="s">
        <v>3670</v>
      </c>
      <c r="D599">
        <v>109</v>
      </c>
      <c r="E599">
        <v>164</v>
      </c>
      <c r="F599">
        <f>D599+E599</f>
        <v>273</v>
      </c>
      <c r="G599">
        <f>D599/F599</f>
        <v>0.39926739926739929</v>
      </c>
      <c r="H599">
        <f>G599-1</f>
        <v>-0.60073260073260071</v>
      </c>
      <c r="I599">
        <f>G599+H599</f>
        <v>-0.20146520146520142</v>
      </c>
    </row>
    <row r="600" spans="1:9" x14ac:dyDescent="0.25">
      <c r="A600" s="1">
        <v>29</v>
      </c>
      <c r="B600" t="s">
        <v>343</v>
      </c>
      <c r="C600" t="s">
        <v>11165</v>
      </c>
      <c r="D600">
        <v>208</v>
      </c>
      <c r="E600">
        <v>314</v>
      </c>
      <c r="F600">
        <f>D600+E600</f>
        <v>522</v>
      </c>
      <c r="G600">
        <f>D600/F600</f>
        <v>0.39846743295019155</v>
      </c>
      <c r="H600">
        <f>G600-1</f>
        <v>-0.6015325670498084</v>
      </c>
      <c r="I600">
        <f>G600+H600</f>
        <v>-0.20306513409961685</v>
      </c>
    </row>
    <row r="601" spans="1:9" x14ac:dyDescent="0.25">
      <c r="A601" s="1">
        <v>29</v>
      </c>
      <c r="B601" t="s">
        <v>2163</v>
      </c>
      <c r="C601" t="s">
        <v>9099</v>
      </c>
      <c r="D601">
        <v>439</v>
      </c>
      <c r="E601">
        <v>664</v>
      </c>
      <c r="F601">
        <f>D601+E601</f>
        <v>1103</v>
      </c>
      <c r="G601">
        <f>D601/F601</f>
        <v>0.39800543970988211</v>
      </c>
      <c r="H601">
        <f>G601-1</f>
        <v>-0.60199456029011789</v>
      </c>
      <c r="I601">
        <f>G601+H601</f>
        <v>-0.20398912058023577</v>
      </c>
    </row>
    <row r="602" spans="1:9" x14ac:dyDescent="0.25">
      <c r="A602" s="1">
        <v>29</v>
      </c>
      <c r="B602" t="s">
        <v>747</v>
      </c>
      <c r="C602" t="s">
        <v>10220</v>
      </c>
      <c r="D602">
        <v>401</v>
      </c>
      <c r="E602">
        <v>607</v>
      </c>
      <c r="F602">
        <f>D602+E602</f>
        <v>1008</v>
      </c>
      <c r="G602">
        <f>D602/F602</f>
        <v>0.39781746031746029</v>
      </c>
      <c r="H602">
        <f>G602-1</f>
        <v>-0.60218253968253976</v>
      </c>
      <c r="I602">
        <f>G602+H602</f>
        <v>-0.20436507936507947</v>
      </c>
    </row>
    <row r="603" spans="1:9" x14ac:dyDescent="0.25">
      <c r="A603" s="1">
        <v>29</v>
      </c>
      <c r="B603" t="s">
        <v>1739</v>
      </c>
      <c r="C603" t="s">
        <v>10847</v>
      </c>
      <c r="D603">
        <v>690</v>
      </c>
      <c r="E603">
        <v>1047</v>
      </c>
      <c r="F603">
        <f>D603+E603</f>
        <v>1737</v>
      </c>
      <c r="G603">
        <f>D603/F603</f>
        <v>0.39723661485319517</v>
      </c>
      <c r="H603">
        <f>G603-1</f>
        <v>-0.60276338514680483</v>
      </c>
      <c r="I603">
        <f>G603+H603</f>
        <v>-0.20552677029360966</v>
      </c>
    </row>
    <row r="604" spans="1:9" x14ac:dyDescent="0.25">
      <c r="A604" s="1">
        <v>29</v>
      </c>
      <c r="B604" t="s">
        <v>636</v>
      </c>
      <c r="C604" t="s">
        <v>3647</v>
      </c>
      <c r="D604">
        <v>346</v>
      </c>
      <c r="E604">
        <v>530</v>
      </c>
      <c r="F604">
        <f>D604+E604</f>
        <v>876</v>
      </c>
      <c r="G604">
        <f>D604/F604</f>
        <v>0.3949771689497717</v>
      </c>
      <c r="H604">
        <f>G604-1</f>
        <v>-0.60502283105022836</v>
      </c>
      <c r="I604">
        <f>G604+H604</f>
        <v>-0.21004566210045666</v>
      </c>
    </row>
    <row r="605" spans="1:9" x14ac:dyDescent="0.25">
      <c r="A605" s="1">
        <v>29</v>
      </c>
      <c r="B605" t="s">
        <v>384</v>
      </c>
      <c r="C605" t="s">
        <v>11142</v>
      </c>
      <c r="D605">
        <v>270</v>
      </c>
      <c r="E605">
        <v>414</v>
      </c>
      <c r="F605">
        <f>D605+E605</f>
        <v>684</v>
      </c>
      <c r="G605">
        <f>D605/F605</f>
        <v>0.39473684210526316</v>
      </c>
      <c r="H605">
        <f>G605-1</f>
        <v>-0.60526315789473684</v>
      </c>
      <c r="I605">
        <f>G605+H605</f>
        <v>-0.21052631578947367</v>
      </c>
    </row>
    <row r="606" spans="1:9" x14ac:dyDescent="0.25">
      <c r="A606" s="1">
        <v>29</v>
      </c>
      <c r="B606" t="s">
        <v>2183</v>
      </c>
      <c r="C606" t="s">
        <v>9294</v>
      </c>
      <c r="D606">
        <v>403</v>
      </c>
      <c r="E606">
        <v>618</v>
      </c>
      <c r="F606">
        <f>D606+E606</f>
        <v>1021</v>
      </c>
      <c r="G606">
        <f>D606/F606</f>
        <v>0.39471106758080315</v>
      </c>
      <c r="H606">
        <f>G606-1</f>
        <v>-0.60528893241919679</v>
      </c>
      <c r="I606">
        <f>G606+H606</f>
        <v>-0.21057786483839364</v>
      </c>
    </row>
    <row r="607" spans="1:9" x14ac:dyDescent="0.25">
      <c r="A607" s="1">
        <v>29</v>
      </c>
      <c r="B607" t="s">
        <v>1728</v>
      </c>
      <c r="C607" t="s">
        <v>10893</v>
      </c>
      <c r="D607">
        <v>158</v>
      </c>
      <c r="E607">
        <v>244</v>
      </c>
      <c r="F607">
        <f>D607+E607</f>
        <v>402</v>
      </c>
      <c r="G607">
        <f>D607/F607</f>
        <v>0.39303482587064675</v>
      </c>
      <c r="H607">
        <f>G607-1</f>
        <v>-0.60696517412935325</v>
      </c>
      <c r="I607">
        <f>G607+H607</f>
        <v>-0.21393034825870649</v>
      </c>
    </row>
    <row r="608" spans="1:9" x14ac:dyDescent="0.25">
      <c r="A608" s="1">
        <v>29</v>
      </c>
      <c r="B608" t="s">
        <v>2037</v>
      </c>
      <c r="C608" t="s">
        <v>9169</v>
      </c>
      <c r="D608">
        <v>175</v>
      </c>
      <c r="E608">
        <v>271</v>
      </c>
      <c r="F608">
        <f>D608+E608</f>
        <v>446</v>
      </c>
      <c r="G608">
        <f>D608/F608</f>
        <v>0.3923766816143498</v>
      </c>
      <c r="H608">
        <f>G608-1</f>
        <v>-0.6076233183856502</v>
      </c>
      <c r="I608">
        <f>G608+H608</f>
        <v>-0.2152466367713004</v>
      </c>
    </row>
    <row r="609" spans="1:9" x14ac:dyDescent="0.25">
      <c r="A609" s="1">
        <v>29</v>
      </c>
      <c r="B609" t="s">
        <v>2169</v>
      </c>
      <c r="C609" t="s">
        <v>9148</v>
      </c>
      <c r="D609">
        <v>929</v>
      </c>
      <c r="E609">
        <v>1447</v>
      </c>
      <c r="F609">
        <f>D609+E609</f>
        <v>2376</v>
      </c>
      <c r="G609">
        <f>D609/F609</f>
        <v>0.390993265993266</v>
      </c>
      <c r="H609">
        <f>G609-1</f>
        <v>-0.609006734006734</v>
      </c>
      <c r="I609">
        <f>G609+H609</f>
        <v>-0.21801346801346799</v>
      </c>
    </row>
    <row r="610" spans="1:9" x14ac:dyDescent="0.25">
      <c r="A610" s="1">
        <v>29</v>
      </c>
      <c r="B610" t="s">
        <v>426</v>
      </c>
      <c r="C610" t="s">
        <v>10912</v>
      </c>
      <c r="D610">
        <v>393</v>
      </c>
      <c r="E610">
        <v>613</v>
      </c>
      <c r="F610">
        <f>D610+E610</f>
        <v>1006</v>
      </c>
      <c r="G610">
        <f>D610/F610</f>
        <v>0.39065606361829025</v>
      </c>
      <c r="H610">
        <f>G610-1</f>
        <v>-0.60934393638170969</v>
      </c>
      <c r="I610">
        <f>G610+H610</f>
        <v>-0.21868787276341944</v>
      </c>
    </row>
    <row r="611" spans="1:9" x14ac:dyDescent="0.25">
      <c r="A611" s="1">
        <v>29</v>
      </c>
      <c r="B611" t="s">
        <v>2613</v>
      </c>
      <c r="C611" t="s">
        <v>11175</v>
      </c>
      <c r="D611">
        <v>7</v>
      </c>
      <c r="E611">
        <v>11</v>
      </c>
      <c r="F611">
        <f>D611+E611</f>
        <v>18</v>
      </c>
      <c r="G611">
        <f>D611/F611</f>
        <v>0.3888888888888889</v>
      </c>
      <c r="H611">
        <f>G611-1</f>
        <v>-0.61111111111111116</v>
      </c>
      <c r="I611">
        <f>G611+H611</f>
        <v>-0.22222222222222227</v>
      </c>
    </row>
    <row r="612" spans="1:9" x14ac:dyDescent="0.25">
      <c r="A612" s="1">
        <v>29</v>
      </c>
      <c r="B612" t="s">
        <v>962</v>
      </c>
      <c r="C612" t="s">
        <v>10854</v>
      </c>
      <c r="D612">
        <v>315</v>
      </c>
      <c r="E612">
        <v>496</v>
      </c>
      <c r="F612">
        <f>D612+E612</f>
        <v>811</v>
      </c>
      <c r="G612">
        <f>D612/F612</f>
        <v>0.38840937114673241</v>
      </c>
      <c r="H612">
        <f>G612-1</f>
        <v>-0.61159062885326754</v>
      </c>
      <c r="I612">
        <f>G612+H612</f>
        <v>-0.22318125770653513</v>
      </c>
    </row>
    <row r="613" spans="1:9" x14ac:dyDescent="0.25">
      <c r="A613" s="1">
        <v>29</v>
      </c>
      <c r="B613" t="s">
        <v>2567</v>
      </c>
      <c r="C613" t="s">
        <v>10898</v>
      </c>
      <c r="D613">
        <v>937</v>
      </c>
      <c r="E613">
        <v>1477</v>
      </c>
      <c r="F613">
        <f>D613+E613</f>
        <v>2414</v>
      </c>
      <c r="G613">
        <f>D613/F613</f>
        <v>0.38815244407622201</v>
      </c>
      <c r="H613">
        <f>G613-1</f>
        <v>-0.61184755592377793</v>
      </c>
      <c r="I613">
        <f>G613+H613</f>
        <v>-0.22369511184755592</v>
      </c>
    </row>
    <row r="614" spans="1:9" x14ac:dyDescent="0.25">
      <c r="A614" s="1">
        <v>29</v>
      </c>
      <c r="B614" t="s">
        <v>345</v>
      </c>
      <c r="C614" t="s">
        <v>9574</v>
      </c>
      <c r="D614">
        <v>78</v>
      </c>
      <c r="E614">
        <v>123</v>
      </c>
      <c r="F614">
        <f>D614+E614</f>
        <v>201</v>
      </c>
      <c r="G614">
        <f>D614/F614</f>
        <v>0.38805970149253732</v>
      </c>
      <c r="H614">
        <f>G614-1</f>
        <v>-0.61194029850746268</v>
      </c>
      <c r="I614">
        <f>G614+H614</f>
        <v>-0.22388059701492535</v>
      </c>
    </row>
    <row r="615" spans="1:9" x14ac:dyDescent="0.25">
      <c r="A615" s="1">
        <v>29</v>
      </c>
      <c r="B615" t="s">
        <v>311</v>
      </c>
      <c r="C615" t="s">
        <v>9102</v>
      </c>
      <c r="D615">
        <v>166</v>
      </c>
      <c r="E615">
        <v>262</v>
      </c>
      <c r="F615">
        <f>D615+E615</f>
        <v>428</v>
      </c>
      <c r="G615">
        <f>D615/F615</f>
        <v>0.38785046728971961</v>
      </c>
      <c r="H615">
        <f>G615-1</f>
        <v>-0.61214953271028039</v>
      </c>
      <c r="I615">
        <f>G615+H615</f>
        <v>-0.22429906542056077</v>
      </c>
    </row>
    <row r="616" spans="1:9" x14ac:dyDescent="0.25">
      <c r="A616" s="1">
        <v>29</v>
      </c>
      <c r="B616" t="s">
        <v>640</v>
      </c>
      <c r="C616" t="s">
        <v>3652</v>
      </c>
      <c r="D616">
        <v>693</v>
      </c>
      <c r="E616">
        <v>1096</v>
      </c>
      <c r="F616">
        <f>D616+E616</f>
        <v>1789</v>
      </c>
      <c r="G616">
        <f>D616/F616</f>
        <v>0.3873672442705422</v>
      </c>
      <c r="H616">
        <f>G616-1</f>
        <v>-0.61263275572945775</v>
      </c>
      <c r="I616">
        <f>G616+H616</f>
        <v>-0.22526551145891555</v>
      </c>
    </row>
    <row r="617" spans="1:9" x14ac:dyDescent="0.25">
      <c r="A617" s="1">
        <v>29</v>
      </c>
      <c r="B617" t="s">
        <v>791</v>
      </c>
      <c r="C617" t="s">
        <v>9129</v>
      </c>
      <c r="D617">
        <v>248</v>
      </c>
      <c r="E617">
        <v>396</v>
      </c>
      <c r="F617">
        <f>D617+E617</f>
        <v>644</v>
      </c>
      <c r="G617">
        <f>D617/F617</f>
        <v>0.38509316770186336</v>
      </c>
      <c r="H617">
        <f>G617-1</f>
        <v>-0.61490683229813659</v>
      </c>
      <c r="I617">
        <f>G617+H617</f>
        <v>-0.22981366459627323</v>
      </c>
    </row>
    <row r="618" spans="1:9" x14ac:dyDescent="0.25">
      <c r="A618" s="1">
        <v>29</v>
      </c>
      <c r="B618" t="s">
        <v>2033</v>
      </c>
      <c r="C618" t="s">
        <v>10919</v>
      </c>
      <c r="D618">
        <v>419</v>
      </c>
      <c r="E618">
        <v>671</v>
      </c>
      <c r="F618">
        <f>D618+E618</f>
        <v>1090</v>
      </c>
      <c r="G618">
        <f>D618/F618</f>
        <v>0.38440366972477064</v>
      </c>
      <c r="H618">
        <f>G618-1</f>
        <v>-0.61559633027522942</v>
      </c>
      <c r="I618">
        <f>G618+H618</f>
        <v>-0.23119266055045878</v>
      </c>
    </row>
    <row r="619" spans="1:9" x14ac:dyDescent="0.25">
      <c r="A619" s="1">
        <v>29</v>
      </c>
      <c r="B619" t="s">
        <v>1451</v>
      </c>
      <c r="C619" t="s">
        <v>11166</v>
      </c>
      <c r="D619">
        <v>585</v>
      </c>
      <c r="E619">
        <v>938</v>
      </c>
      <c r="F619">
        <f>D619+E619</f>
        <v>1523</v>
      </c>
      <c r="G619">
        <f>D619/F619</f>
        <v>0.38411030860144452</v>
      </c>
      <c r="H619">
        <f>G619-1</f>
        <v>-0.61588969139855543</v>
      </c>
      <c r="I619">
        <f>G619+H619</f>
        <v>-0.23177938279711091</v>
      </c>
    </row>
    <row r="620" spans="1:9" x14ac:dyDescent="0.25">
      <c r="A620" s="1">
        <v>29</v>
      </c>
      <c r="B620" t="s">
        <v>1381</v>
      </c>
      <c r="C620" t="s">
        <v>10816</v>
      </c>
      <c r="D620">
        <v>731</v>
      </c>
      <c r="E620">
        <v>1179</v>
      </c>
      <c r="F620">
        <f>D620+E620</f>
        <v>1910</v>
      </c>
      <c r="G620">
        <f>D620/F620</f>
        <v>0.38272251308900523</v>
      </c>
      <c r="H620">
        <f>G620-1</f>
        <v>-0.61727748691099471</v>
      </c>
      <c r="I620">
        <f>G620+H620</f>
        <v>-0.23455497382198948</v>
      </c>
    </row>
    <row r="621" spans="1:9" x14ac:dyDescent="0.25">
      <c r="A621" s="1">
        <v>29</v>
      </c>
      <c r="B621" t="s">
        <v>1429</v>
      </c>
      <c r="C621" t="s">
        <v>10896</v>
      </c>
      <c r="D621">
        <v>928</v>
      </c>
      <c r="E621">
        <v>1498</v>
      </c>
      <c r="F621">
        <f>D621+E621</f>
        <v>2426</v>
      </c>
      <c r="G621">
        <f>D621/F621</f>
        <v>0.38252267106347898</v>
      </c>
      <c r="H621">
        <f>G621-1</f>
        <v>-0.61747732893652096</v>
      </c>
      <c r="I621">
        <f>G621+H621</f>
        <v>-0.23495465787304198</v>
      </c>
    </row>
    <row r="622" spans="1:9" x14ac:dyDescent="0.25">
      <c r="A622" s="1">
        <v>29</v>
      </c>
      <c r="B622" t="s">
        <v>736</v>
      </c>
      <c r="C622" t="s">
        <v>9785</v>
      </c>
      <c r="D622">
        <v>305</v>
      </c>
      <c r="E622">
        <v>496</v>
      </c>
      <c r="F622">
        <f>D622+E622</f>
        <v>801</v>
      </c>
      <c r="G622">
        <f>D622/F622</f>
        <v>0.3807740324594257</v>
      </c>
      <c r="H622">
        <f>G622-1</f>
        <v>-0.61922596754057424</v>
      </c>
      <c r="I622">
        <f>G622+H622</f>
        <v>-0.23845193508114854</v>
      </c>
    </row>
    <row r="623" spans="1:9" x14ac:dyDescent="0.25">
      <c r="A623" s="1">
        <v>29</v>
      </c>
      <c r="B623" t="s">
        <v>522</v>
      </c>
      <c r="C623" t="s">
        <v>10844</v>
      </c>
      <c r="D623">
        <v>656</v>
      </c>
      <c r="E623">
        <v>1070</v>
      </c>
      <c r="F623">
        <f>D623+E623</f>
        <v>1726</v>
      </c>
      <c r="G623">
        <f>D623/F623</f>
        <v>0.38006952491309387</v>
      </c>
      <c r="H623">
        <f>G623-1</f>
        <v>-0.61993047508690613</v>
      </c>
      <c r="I623">
        <f>G623+H623</f>
        <v>-0.23986095017381226</v>
      </c>
    </row>
    <row r="624" spans="1:9" x14ac:dyDescent="0.25">
      <c r="A624" s="1">
        <v>29</v>
      </c>
      <c r="B624" t="s">
        <v>2572</v>
      </c>
      <c r="C624" t="s">
        <v>10909</v>
      </c>
      <c r="D624">
        <v>894</v>
      </c>
      <c r="E624">
        <v>1461</v>
      </c>
      <c r="F624">
        <f>D624+E624</f>
        <v>2355</v>
      </c>
      <c r="G624">
        <f>D624/F624</f>
        <v>0.37961783439490449</v>
      </c>
      <c r="H624">
        <f>G624-1</f>
        <v>-0.62038216560509551</v>
      </c>
      <c r="I624">
        <f>G624+H624</f>
        <v>-0.24076433121019103</v>
      </c>
    </row>
    <row r="625" spans="1:9" x14ac:dyDescent="0.25">
      <c r="A625" s="1">
        <v>29</v>
      </c>
      <c r="B625" t="s">
        <v>661</v>
      </c>
      <c r="C625" t="s">
        <v>3680</v>
      </c>
      <c r="D625">
        <v>670</v>
      </c>
      <c r="E625">
        <v>1098</v>
      </c>
      <c r="F625">
        <f>D625+E625</f>
        <v>1768</v>
      </c>
      <c r="G625">
        <f>D625/F625</f>
        <v>0.37895927601809953</v>
      </c>
      <c r="H625">
        <f>G625-1</f>
        <v>-0.62104072398190047</v>
      </c>
      <c r="I625">
        <f>G625+H625</f>
        <v>-0.24208144796380093</v>
      </c>
    </row>
    <row r="626" spans="1:9" x14ac:dyDescent="0.25">
      <c r="A626" s="1">
        <v>29</v>
      </c>
      <c r="B626" t="s">
        <v>1106</v>
      </c>
      <c r="C626" t="s">
        <v>10930</v>
      </c>
      <c r="D626">
        <v>14</v>
      </c>
      <c r="E626">
        <v>23</v>
      </c>
      <c r="F626">
        <f>D626+E626</f>
        <v>37</v>
      </c>
      <c r="G626">
        <f>D626/F626</f>
        <v>0.3783783783783784</v>
      </c>
      <c r="H626">
        <f>G626-1</f>
        <v>-0.6216216216216216</v>
      </c>
      <c r="I626">
        <f>G626+H626</f>
        <v>-0.2432432432432432</v>
      </c>
    </row>
    <row r="627" spans="1:9" x14ac:dyDescent="0.25">
      <c r="A627" s="1">
        <v>29</v>
      </c>
      <c r="B627" t="s">
        <v>1279</v>
      </c>
      <c r="C627" t="s">
        <v>9766</v>
      </c>
      <c r="D627">
        <v>811</v>
      </c>
      <c r="E627">
        <v>1334</v>
      </c>
      <c r="F627">
        <f>D627+E627</f>
        <v>2145</v>
      </c>
      <c r="G627">
        <f>D627/F627</f>
        <v>0.3780885780885781</v>
      </c>
      <c r="H627">
        <f>G627-1</f>
        <v>-0.6219114219114219</v>
      </c>
      <c r="I627">
        <f>G627+H627</f>
        <v>-0.2438228438228438</v>
      </c>
    </row>
    <row r="628" spans="1:9" x14ac:dyDescent="0.25">
      <c r="A628" s="1">
        <v>29</v>
      </c>
      <c r="B628" t="s">
        <v>273</v>
      </c>
      <c r="C628" t="s">
        <v>10819</v>
      </c>
      <c r="D628">
        <v>91</v>
      </c>
      <c r="E628">
        <v>150</v>
      </c>
      <c r="F628">
        <f>D628+E628</f>
        <v>241</v>
      </c>
      <c r="G628">
        <f>D628/F628</f>
        <v>0.37759336099585061</v>
      </c>
      <c r="H628">
        <f>G628-1</f>
        <v>-0.62240663900414939</v>
      </c>
      <c r="I628">
        <f>G628+H628</f>
        <v>-0.24481327800829877</v>
      </c>
    </row>
    <row r="629" spans="1:9" x14ac:dyDescent="0.25">
      <c r="A629" s="1">
        <v>29</v>
      </c>
      <c r="B629" t="s">
        <v>167</v>
      </c>
      <c r="C629" t="s">
        <v>2908</v>
      </c>
      <c r="D629">
        <v>421</v>
      </c>
      <c r="E629">
        <v>694</v>
      </c>
      <c r="F629">
        <f>D629+E629</f>
        <v>1115</v>
      </c>
      <c r="G629">
        <f>D629/F629</f>
        <v>0.37757847533632288</v>
      </c>
      <c r="H629">
        <f>G629-1</f>
        <v>-0.62242152466367706</v>
      </c>
      <c r="I629">
        <f>G629+H629</f>
        <v>-0.24484304932735418</v>
      </c>
    </row>
    <row r="630" spans="1:9" x14ac:dyDescent="0.25">
      <c r="A630" s="1">
        <v>29</v>
      </c>
      <c r="B630" t="s">
        <v>431</v>
      </c>
      <c r="C630" t="s">
        <v>10924</v>
      </c>
      <c r="D630">
        <v>459</v>
      </c>
      <c r="E630">
        <v>758</v>
      </c>
      <c r="F630">
        <f>D630+E630</f>
        <v>1217</v>
      </c>
      <c r="G630">
        <f>D630/F630</f>
        <v>0.37715694330320459</v>
      </c>
      <c r="H630">
        <f>G630-1</f>
        <v>-0.62284305669679541</v>
      </c>
      <c r="I630">
        <f>G630+H630</f>
        <v>-0.24568611339359081</v>
      </c>
    </row>
    <row r="631" spans="1:9" x14ac:dyDescent="0.25">
      <c r="A631" s="1">
        <v>29</v>
      </c>
      <c r="B631" t="s">
        <v>475</v>
      </c>
      <c r="C631" t="s">
        <v>6905</v>
      </c>
      <c r="D631">
        <v>571</v>
      </c>
      <c r="E631">
        <v>943</v>
      </c>
      <c r="F631">
        <f>D631+E631</f>
        <v>1514</v>
      </c>
      <c r="G631">
        <f>D631/F631</f>
        <v>0.3771466314398943</v>
      </c>
      <c r="H631">
        <f>G631-1</f>
        <v>-0.62285336856010565</v>
      </c>
      <c r="I631">
        <f>G631+H631</f>
        <v>-0.24570673712021135</v>
      </c>
    </row>
    <row r="632" spans="1:9" x14ac:dyDescent="0.25">
      <c r="A632" s="1">
        <v>29</v>
      </c>
      <c r="B632" t="s">
        <v>466</v>
      </c>
      <c r="C632" t="s">
        <v>3391</v>
      </c>
      <c r="D632">
        <v>563</v>
      </c>
      <c r="E632">
        <v>930</v>
      </c>
      <c r="F632">
        <f>D632+E632</f>
        <v>1493</v>
      </c>
      <c r="G632">
        <f>D632/F632</f>
        <v>0.37709310113864702</v>
      </c>
      <c r="H632">
        <f>G632-1</f>
        <v>-0.62290689886135298</v>
      </c>
      <c r="I632">
        <f>G632+H632</f>
        <v>-0.24581379772270595</v>
      </c>
    </row>
    <row r="633" spans="1:9" x14ac:dyDescent="0.25">
      <c r="A633" s="1">
        <v>29</v>
      </c>
      <c r="B633" t="s">
        <v>2609</v>
      </c>
      <c r="C633" t="s">
        <v>11164</v>
      </c>
      <c r="D633">
        <v>475</v>
      </c>
      <c r="E633">
        <v>785</v>
      </c>
      <c r="F633">
        <f>D633+E633</f>
        <v>1260</v>
      </c>
      <c r="G633">
        <f>D633/F633</f>
        <v>0.37698412698412698</v>
      </c>
      <c r="H633">
        <f>G633-1</f>
        <v>-0.62301587301587302</v>
      </c>
      <c r="I633">
        <f>G633+H633</f>
        <v>-0.24603174603174605</v>
      </c>
    </row>
    <row r="634" spans="1:9" x14ac:dyDescent="0.25">
      <c r="A634" s="1">
        <v>29</v>
      </c>
      <c r="B634" t="s">
        <v>305</v>
      </c>
      <c r="C634" t="s">
        <v>9293</v>
      </c>
      <c r="D634">
        <v>323</v>
      </c>
      <c r="E634">
        <v>535</v>
      </c>
      <c r="F634">
        <f>D634+E634</f>
        <v>858</v>
      </c>
      <c r="G634">
        <f>D634/F634</f>
        <v>0.37645687645687648</v>
      </c>
      <c r="H634">
        <f>G634-1</f>
        <v>-0.62354312354312347</v>
      </c>
      <c r="I634">
        <f>G634+H634</f>
        <v>-0.24708624708624699</v>
      </c>
    </row>
    <row r="635" spans="1:9" x14ac:dyDescent="0.25">
      <c r="A635" s="1">
        <v>29</v>
      </c>
      <c r="B635" t="s">
        <v>1133</v>
      </c>
      <c r="C635" t="s">
        <v>8977</v>
      </c>
      <c r="D635">
        <v>571</v>
      </c>
      <c r="E635">
        <v>946</v>
      </c>
      <c r="F635">
        <f>D635+E635</f>
        <v>1517</v>
      </c>
      <c r="G635">
        <f>D635/F635</f>
        <v>0.3764007910349374</v>
      </c>
      <c r="H635">
        <f>G635-1</f>
        <v>-0.6235992089650626</v>
      </c>
      <c r="I635">
        <f>G635+H635</f>
        <v>-0.2471984179301252</v>
      </c>
    </row>
    <row r="636" spans="1:9" x14ac:dyDescent="0.25">
      <c r="A636" s="1">
        <v>29</v>
      </c>
      <c r="B636" t="s">
        <v>1146</v>
      </c>
      <c r="C636" t="s">
        <v>10240</v>
      </c>
      <c r="D636">
        <v>335</v>
      </c>
      <c r="E636">
        <v>556</v>
      </c>
      <c r="F636">
        <f>D636+E636</f>
        <v>891</v>
      </c>
      <c r="G636">
        <f>D636/F636</f>
        <v>0.37598204264870932</v>
      </c>
      <c r="H636">
        <f>G636-1</f>
        <v>-0.62401795735129073</v>
      </c>
      <c r="I636">
        <f>G636+H636</f>
        <v>-0.24803591470258141</v>
      </c>
    </row>
    <row r="637" spans="1:9" x14ac:dyDescent="0.25">
      <c r="A637" s="1">
        <v>29</v>
      </c>
      <c r="B637" t="s">
        <v>692</v>
      </c>
      <c r="C637" t="s">
        <v>10866</v>
      </c>
      <c r="D637">
        <v>157</v>
      </c>
      <c r="E637">
        <v>261</v>
      </c>
      <c r="F637">
        <f>D637+E637</f>
        <v>418</v>
      </c>
      <c r="G637">
        <f>D637/F637</f>
        <v>0.37559808612440193</v>
      </c>
      <c r="H637">
        <f>G637-1</f>
        <v>-0.62440191387559807</v>
      </c>
      <c r="I637">
        <f>G637+H637</f>
        <v>-0.24880382775119614</v>
      </c>
    </row>
    <row r="638" spans="1:9" x14ac:dyDescent="0.25">
      <c r="A638" s="1">
        <v>29</v>
      </c>
      <c r="B638" t="s">
        <v>2158</v>
      </c>
      <c r="C638" t="s">
        <v>9076</v>
      </c>
      <c r="D638">
        <v>178</v>
      </c>
      <c r="E638">
        <v>296</v>
      </c>
      <c r="F638">
        <f>D638+E638</f>
        <v>474</v>
      </c>
      <c r="G638">
        <f>D638/F638</f>
        <v>0.37552742616033757</v>
      </c>
      <c r="H638">
        <f>G638-1</f>
        <v>-0.62447257383966237</v>
      </c>
      <c r="I638">
        <f>G638+H638</f>
        <v>-0.2489451476793248</v>
      </c>
    </row>
    <row r="639" spans="1:9" x14ac:dyDescent="0.25">
      <c r="A639" s="1">
        <v>29</v>
      </c>
      <c r="B639" t="s">
        <v>2341</v>
      </c>
      <c r="C639" t="s">
        <v>11103</v>
      </c>
      <c r="D639">
        <v>129</v>
      </c>
      <c r="E639">
        <v>215</v>
      </c>
      <c r="F639">
        <f>D639+E639</f>
        <v>344</v>
      </c>
      <c r="G639">
        <f>D639/F639</f>
        <v>0.375</v>
      </c>
      <c r="H639">
        <f>G639-1</f>
        <v>-0.625</v>
      </c>
      <c r="I639">
        <f>G639+H639</f>
        <v>-0.25</v>
      </c>
    </row>
    <row r="640" spans="1:9" x14ac:dyDescent="0.25">
      <c r="A640" s="1">
        <v>29</v>
      </c>
      <c r="B640" t="s">
        <v>276</v>
      </c>
      <c r="C640" t="s">
        <v>10841</v>
      </c>
      <c r="D640">
        <v>704</v>
      </c>
      <c r="E640">
        <v>1176</v>
      </c>
      <c r="F640">
        <f>D640+E640</f>
        <v>1880</v>
      </c>
      <c r="G640">
        <f>D640/F640</f>
        <v>0.37446808510638296</v>
      </c>
      <c r="H640">
        <f>G640-1</f>
        <v>-0.62553191489361704</v>
      </c>
      <c r="I640">
        <f>G640+H640</f>
        <v>-0.25106382978723407</v>
      </c>
    </row>
    <row r="641" spans="1:9" x14ac:dyDescent="0.25">
      <c r="A641" s="1">
        <v>29</v>
      </c>
      <c r="B641" t="s">
        <v>507</v>
      </c>
      <c r="C641" t="s">
        <v>6052</v>
      </c>
      <c r="D641">
        <v>282</v>
      </c>
      <c r="E641">
        <v>472</v>
      </c>
      <c r="F641">
        <f>D641+E641</f>
        <v>754</v>
      </c>
      <c r="G641">
        <f>D641/F641</f>
        <v>0.37400530503978779</v>
      </c>
      <c r="H641">
        <f>G641-1</f>
        <v>-0.62599469496021221</v>
      </c>
      <c r="I641">
        <f>G641+H641</f>
        <v>-0.25198938992042441</v>
      </c>
    </row>
    <row r="642" spans="1:9" x14ac:dyDescent="0.25">
      <c r="A642" s="1">
        <v>29</v>
      </c>
      <c r="B642" t="s">
        <v>2606</v>
      </c>
      <c r="C642" t="s">
        <v>11148</v>
      </c>
      <c r="D642">
        <v>101</v>
      </c>
      <c r="E642">
        <v>170</v>
      </c>
      <c r="F642">
        <f>D642+E642</f>
        <v>271</v>
      </c>
      <c r="G642">
        <f>D642/F642</f>
        <v>0.37269372693726938</v>
      </c>
      <c r="H642">
        <f>G642-1</f>
        <v>-0.62730627306273057</v>
      </c>
      <c r="I642">
        <f>G642+H642</f>
        <v>-0.25461254612546119</v>
      </c>
    </row>
    <row r="643" spans="1:9" x14ac:dyDescent="0.25">
      <c r="A643" s="1">
        <v>29</v>
      </c>
      <c r="B643" t="s">
        <v>1141</v>
      </c>
      <c r="C643" t="s">
        <v>10848</v>
      </c>
      <c r="D643">
        <v>731</v>
      </c>
      <c r="E643">
        <v>1237</v>
      </c>
      <c r="F643">
        <f>D643+E643</f>
        <v>1968</v>
      </c>
      <c r="G643">
        <f>D643/F643</f>
        <v>0.37144308943089432</v>
      </c>
      <c r="H643">
        <f>G643-1</f>
        <v>-0.62855691056910568</v>
      </c>
      <c r="I643">
        <f>G643+H643</f>
        <v>-0.25711382113821135</v>
      </c>
    </row>
    <row r="644" spans="1:9" x14ac:dyDescent="0.25">
      <c r="A644" s="1">
        <v>29</v>
      </c>
      <c r="B644" t="s">
        <v>1387</v>
      </c>
      <c r="C644" t="s">
        <v>10834</v>
      </c>
      <c r="D644">
        <v>1303</v>
      </c>
      <c r="E644">
        <v>2206</v>
      </c>
      <c r="F644">
        <f>D644+E644</f>
        <v>3509</v>
      </c>
      <c r="G644">
        <f>D644/F644</f>
        <v>0.3713308634938729</v>
      </c>
      <c r="H644">
        <f>G644-1</f>
        <v>-0.6286691365061271</v>
      </c>
      <c r="I644">
        <f>G644+H644</f>
        <v>-0.2573382730122542</v>
      </c>
    </row>
    <row r="645" spans="1:9" x14ac:dyDescent="0.25">
      <c r="A645" s="1">
        <v>29</v>
      </c>
      <c r="B645" t="s">
        <v>2620</v>
      </c>
      <c r="C645" t="s">
        <v>11203</v>
      </c>
      <c r="D645">
        <v>307</v>
      </c>
      <c r="E645">
        <v>521</v>
      </c>
      <c r="F645">
        <f>D645+E645</f>
        <v>828</v>
      </c>
      <c r="G645">
        <f>D645/F645</f>
        <v>0.37077294685990336</v>
      </c>
      <c r="H645">
        <f>G645-1</f>
        <v>-0.62922705314009664</v>
      </c>
      <c r="I645">
        <f>G645+H645</f>
        <v>-0.25845410628019327</v>
      </c>
    </row>
    <row r="646" spans="1:9" x14ac:dyDescent="0.25">
      <c r="A646" s="1">
        <v>29</v>
      </c>
      <c r="B646" t="s">
        <v>2621</v>
      </c>
      <c r="C646" t="s">
        <v>11204</v>
      </c>
      <c r="D646">
        <v>10</v>
      </c>
      <c r="E646">
        <v>17</v>
      </c>
      <c r="F646">
        <f>D646+E646</f>
        <v>27</v>
      </c>
      <c r="G646">
        <f>D646/F646</f>
        <v>0.37037037037037035</v>
      </c>
      <c r="H646">
        <f>G646-1</f>
        <v>-0.62962962962962965</v>
      </c>
      <c r="I646">
        <f>G646+H646</f>
        <v>-0.2592592592592593</v>
      </c>
    </row>
    <row r="647" spans="1:9" x14ac:dyDescent="0.25">
      <c r="A647" s="1">
        <v>29</v>
      </c>
      <c r="B647" t="s">
        <v>674</v>
      </c>
      <c r="C647" t="s">
        <v>11136</v>
      </c>
      <c r="D647">
        <v>57</v>
      </c>
      <c r="E647">
        <v>97</v>
      </c>
      <c r="F647">
        <f>D647+E647</f>
        <v>154</v>
      </c>
      <c r="G647">
        <f>D647/F647</f>
        <v>0.37012987012987014</v>
      </c>
      <c r="H647">
        <f>G647-1</f>
        <v>-0.62987012987012991</v>
      </c>
      <c r="I647">
        <f>G647+H647</f>
        <v>-0.25974025974025977</v>
      </c>
    </row>
    <row r="648" spans="1:9" x14ac:dyDescent="0.25">
      <c r="A648" s="1">
        <v>29</v>
      </c>
      <c r="B648" t="s">
        <v>1418</v>
      </c>
      <c r="C648" t="s">
        <v>11196</v>
      </c>
      <c r="D648">
        <v>714</v>
      </c>
      <c r="E648">
        <v>1219</v>
      </c>
      <c r="F648">
        <f>D648+E648</f>
        <v>1933</v>
      </c>
      <c r="G648">
        <f>D648/F648</f>
        <v>0.36937403000517333</v>
      </c>
      <c r="H648">
        <f>G648-1</f>
        <v>-0.63062596999482667</v>
      </c>
      <c r="I648">
        <f>G648+H648</f>
        <v>-0.26125193998965335</v>
      </c>
    </row>
    <row r="649" spans="1:9" x14ac:dyDescent="0.25">
      <c r="A649" s="1">
        <v>29</v>
      </c>
      <c r="B649" t="s">
        <v>1</v>
      </c>
      <c r="C649" t="s">
        <v>10833</v>
      </c>
      <c r="D649">
        <v>802</v>
      </c>
      <c r="E649">
        <v>1374</v>
      </c>
      <c r="F649">
        <f>D649+E649</f>
        <v>2176</v>
      </c>
      <c r="G649">
        <f>D649/F649</f>
        <v>0.36856617647058826</v>
      </c>
      <c r="H649">
        <f>G649-1</f>
        <v>-0.63143382352941169</v>
      </c>
      <c r="I649">
        <f>G649+H649</f>
        <v>-0.26286764705882343</v>
      </c>
    </row>
    <row r="650" spans="1:9" x14ac:dyDescent="0.25">
      <c r="A650" s="1">
        <v>29</v>
      </c>
      <c r="B650" t="s">
        <v>2410</v>
      </c>
      <c r="C650" t="s">
        <v>11161</v>
      </c>
      <c r="D650">
        <v>115</v>
      </c>
      <c r="E650">
        <v>199</v>
      </c>
      <c r="F650">
        <f>D650+E650</f>
        <v>314</v>
      </c>
      <c r="G650">
        <f>D650/F650</f>
        <v>0.36624203821656048</v>
      </c>
      <c r="H650">
        <f>G650-1</f>
        <v>-0.63375796178343946</v>
      </c>
      <c r="I650">
        <f>G650+H650</f>
        <v>-0.26751592356687898</v>
      </c>
    </row>
    <row r="651" spans="1:9" x14ac:dyDescent="0.25">
      <c r="A651" s="1">
        <v>29</v>
      </c>
      <c r="B651" t="s">
        <v>2569</v>
      </c>
      <c r="C651" t="s">
        <v>10903</v>
      </c>
      <c r="D651">
        <v>558</v>
      </c>
      <c r="E651">
        <v>969</v>
      </c>
      <c r="F651">
        <f>D651+E651</f>
        <v>1527</v>
      </c>
      <c r="G651">
        <f>D651/F651</f>
        <v>0.36542239685658151</v>
      </c>
      <c r="H651">
        <f>G651-1</f>
        <v>-0.63457760314341849</v>
      </c>
      <c r="I651">
        <f>G651+H651</f>
        <v>-0.26915520628683698</v>
      </c>
    </row>
    <row r="652" spans="1:9" x14ac:dyDescent="0.25">
      <c r="A652" s="1">
        <v>29</v>
      </c>
      <c r="B652" t="s">
        <v>719</v>
      </c>
      <c r="C652" t="s">
        <v>9774</v>
      </c>
      <c r="D652">
        <v>763</v>
      </c>
      <c r="E652">
        <v>1335</v>
      </c>
      <c r="F652">
        <f>D652+E652</f>
        <v>2098</v>
      </c>
      <c r="G652">
        <f>D652/F652</f>
        <v>0.36367969494756913</v>
      </c>
      <c r="H652">
        <f>G652-1</f>
        <v>-0.63632030505243087</v>
      </c>
      <c r="I652">
        <f>G652+H652</f>
        <v>-0.27264061010486174</v>
      </c>
    </row>
    <row r="653" spans="1:9" x14ac:dyDescent="0.25">
      <c r="A653" s="1">
        <v>29</v>
      </c>
      <c r="B653" t="s">
        <v>2559</v>
      </c>
      <c r="C653" t="s">
        <v>10864</v>
      </c>
      <c r="D653">
        <v>194</v>
      </c>
      <c r="E653">
        <v>341</v>
      </c>
      <c r="F653">
        <f>D653+E653</f>
        <v>535</v>
      </c>
      <c r="G653">
        <f>D653/F653</f>
        <v>0.36261682242990656</v>
      </c>
      <c r="H653">
        <f>G653-1</f>
        <v>-0.63738317757009344</v>
      </c>
      <c r="I653">
        <f>G653+H653</f>
        <v>-0.27476635514018688</v>
      </c>
    </row>
    <row r="654" spans="1:9" x14ac:dyDescent="0.25">
      <c r="A654" s="1">
        <v>29</v>
      </c>
      <c r="B654" t="s">
        <v>433</v>
      </c>
      <c r="C654" t="s">
        <v>3641</v>
      </c>
      <c r="D654">
        <v>590</v>
      </c>
      <c r="E654">
        <v>1040</v>
      </c>
      <c r="F654">
        <f>D654+E654</f>
        <v>1630</v>
      </c>
      <c r="G654">
        <f>D654/F654</f>
        <v>0.3619631901840491</v>
      </c>
      <c r="H654">
        <f>G654-1</f>
        <v>-0.6380368098159509</v>
      </c>
      <c r="I654">
        <f>G654+H654</f>
        <v>-0.2760736196319018</v>
      </c>
    </row>
    <row r="655" spans="1:9" x14ac:dyDescent="0.25">
      <c r="A655" s="1">
        <v>29</v>
      </c>
      <c r="B655" t="s">
        <v>286</v>
      </c>
      <c r="C655" t="s">
        <v>9782</v>
      </c>
      <c r="D655">
        <v>562</v>
      </c>
      <c r="E655">
        <v>992</v>
      </c>
      <c r="F655">
        <f>D655+E655</f>
        <v>1554</v>
      </c>
      <c r="G655">
        <f>D655/F655</f>
        <v>0.36164736164736166</v>
      </c>
      <c r="H655">
        <f>G655-1</f>
        <v>-0.63835263835263834</v>
      </c>
      <c r="I655">
        <f>G655+H655</f>
        <v>-0.27670527670527667</v>
      </c>
    </row>
    <row r="656" spans="1:9" x14ac:dyDescent="0.25">
      <c r="A656" s="1">
        <v>29</v>
      </c>
      <c r="B656" t="s">
        <v>2570</v>
      </c>
      <c r="C656" t="s">
        <v>10906</v>
      </c>
      <c r="D656">
        <v>339</v>
      </c>
      <c r="E656">
        <v>599</v>
      </c>
      <c r="F656">
        <f>D656+E656</f>
        <v>938</v>
      </c>
      <c r="G656">
        <f>D656/F656</f>
        <v>0.36140724946695096</v>
      </c>
      <c r="H656">
        <f>G656-1</f>
        <v>-0.63859275053304909</v>
      </c>
      <c r="I656">
        <f>G656+H656</f>
        <v>-0.27718550106609813</v>
      </c>
    </row>
    <row r="657" spans="1:9" x14ac:dyDescent="0.25">
      <c r="A657" s="1">
        <v>29</v>
      </c>
      <c r="B657" t="s">
        <v>1150</v>
      </c>
      <c r="C657" t="s">
        <v>10923</v>
      </c>
      <c r="D657">
        <v>536</v>
      </c>
      <c r="E657">
        <v>951</v>
      </c>
      <c r="F657">
        <f>D657+E657</f>
        <v>1487</v>
      </c>
      <c r="G657">
        <f>D657/F657</f>
        <v>0.3604572965702757</v>
      </c>
      <c r="H657">
        <f>G657-1</f>
        <v>-0.6395427034297243</v>
      </c>
      <c r="I657">
        <f>G657+H657</f>
        <v>-0.2790854068594486</v>
      </c>
    </row>
    <row r="658" spans="1:9" x14ac:dyDescent="0.25">
      <c r="A658" s="1">
        <v>29</v>
      </c>
      <c r="B658" t="s">
        <v>1436</v>
      </c>
      <c r="C658" t="s">
        <v>11102</v>
      </c>
      <c r="D658">
        <v>871</v>
      </c>
      <c r="E658">
        <v>1555</v>
      </c>
      <c r="F658">
        <f>D658+E658</f>
        <v>2426</v>
      </c>
      <c r="G658">
        <f>D658/F658</f>
        <v>0.35902720527617477</v>
      </c>
      <c r="H658">
        <f>G658-1</f>
        <v>-0.64097279472382529</v>
      </c>
      <c r="I658">
        <f>G658+H658</f>
        <v>-0.28194558944765052</v>
      </c>
    </row>
    <row r="659" spans="1:9" x14ac:dyDescent="0.25">
      <c r="A659" s="1">
        <v>29</v>
      </c>
      <c r="B659" t="s">
        <v>748</v>
      </c>
      <c r="C659" t="s">
        <v>9128</v>
      </c>
      <c r="D659">
        <v>336</v>
      </c>
      <c r="E659">
        <v>601</v>
      </c>
      <c r="F659">
        <f>D659+E659</f>
        <v>937</v>
      </c>
      <c r="G659">
        <f>D659/F659</f>
        <v>0.35859124866595515</v>
      </c>
      <c r="H659">
        <f>G659-1</f>
        <v>-0.64140875133404485</v>
      </c>
      <c r="I659">
        <f>G659+H659</f>
        <v>-0.28281750266808969</v>
      </c>
    </row>
    <row r="660" spans="1:9" x14ac:dyDescent="0.25">
      <c r="A660" s="1">
        <v>29</v>
      </c>
      <c r="B660" t="s">
        <v>430</v>
      </c>
      <c r="C660" t="s">
        <v>9291</v>
      </c>
      <c r="D660">
        <v>282</v>
      </c>
      <c r="E660">
        <v>505</v>
      </c>
      <c r="F660">
        <f>D660+E660</f>
        <v>787</v>
      </c>
      <c r="G660">
        <f>D660/F660</f>
        <v>0.35832274459974589</v>
      </c>
      <c r="H660">
        <f>G660-1</f>
        <v>-0.64167725540025411</v>
      </c>
      <c r="I660">
        <f>G660+H660</f>
        <v>-0.28335451080050822</v>
      </c>
    </row>
    <row r="661" spans="1:9" x14ac:dyDescent="0.25">
      <c r="A661" s="1">
        <v>29</v>
      </c>
      <c r="B661" t="s">
        <v>1552</v>
      </c>
      <c r="C661" t="s">
        <v>10839</v>
      </c>
      <c r="D661">
        <v>294</v>
      </c>
      <c r="E661">
        <v>529</v>
      </c>
      <c r="F661">
        <f>D661+E661</f>
        <v>823</v>
      </c>
      <c r="G661">
        <f>D661/F661</f>
        <v>0.35722964763061971</v>
      </c>
      <c r="H661">
        <f>G661-1</f>
        <v>-0.64277035236938029</v>
      </c>
      <c r="I661">
        <f>G661+H661</f>
        <v>-0.28554070473876059</v>
      </c>
    </row>
    <row r="662" spans="1:9" x14ac:dyDescent="0.25">
      <c r="A662" s="1">
        <v>29</v>
      </c>
      <c r="B662" t="s">
        <v>1544</v>
      </c>
      <c r="C662" t="s">
        <v>6837</v>
      </c>
      <c r="D662">
        <v>239</v>
      </c>
      <c r="E662">
        <v>432</v>
      </c>
      <c r="F662">
        <f>D662+E662</f>
        <v>671</v>
      </c>
      <c r="G662">
        <f>D662/F662</f>
        <v>0.35618479880774961</v>
      </c>
      <c r="H662">
        <f>G662-1</f>
        <v>-0.64381520119225044</v>
      </c>
      <c r="I662">
        <f>G662+H662</f>
        <v>-0.28763040238450083</v>
      </c>
    </row>
    <row r="663" spans="1:9" x14ac:dyDescent="0.25">
      <c r="A663" s="1">
        <v>29</v>
      </c>
      <c r="B663" t="s">
        <v>1417</v>
      </c>
      <c r="C663" t="s">
        <v>10927</v>
      </c>
      <c r="D663">
        <v>298</v>
      </c>
      <c r="E663">
        <v>539</v>
      </c>
      <c r="F663">
        <f>D663+E663</f>
        <v>837</v>
      </c>
      <c r="G663">
        <f>D663/F663</f>
        <v>0.35603345280764637</v>
      </c>
      <c r="H663">
        <f>G663-1</f>
        <v>-0.64396654719235369</v>
      </c>
      <c r="I663">
        <f>G663+H663</f>
        <v>-0.28793309438470732</v>
      </c>
    </row>
    <row r="664" spans="1:9" x14ac:dyDescent="0.25">
      <c r="A664" s="1">
        <v>29</v>
      </c>
      <c r="B664" t="s">
        <v>1432</v>
      </c>
      <c r="C664" t="s">
        <v>9546</v>
      </c>
      <c r="D664">
        <v>496</v>
      </c>
      <c r="E664">
        <v>898</v>
      </c>
      <c r="F664">
        <f>D664+E664</f>
        <v>1394</v>
      </c>
      <c r="G664">
        <f>D664/F664</f>
        <v>0.35581061692969873</v>
      </c>
      <c r="H664">
        <f>G664-1</f>
        <v>-0.64418938307030127</v>
      </c>
      <c r="I664">
        <f>G664+H664</f>
        <v>-0.28837876614060254</v>
      </c>
    </row>
    <row r="665" spans="1:9" x14ac:dyDescent="0.25">
      <c r="A665" s="1">
        <v>29</v>
      </c>
      <c r="B665" t="s">
        <v>275</v>
      </c>
      <c r="C665" t="s">
        <v>10908</v>
      </c>
      <c r="D665">
        <v>1205</v>
      </c>
      <c r="E665">
        <v>2182</v>
      </c>
      <c r="F665">
        <f>D665+E665</f>
        <v>3387</v>
      </c>
      <c r="G665">
        <f>D665/F665</f>
        <v>0.35577206967818126</v>
      </c>
      <c r="H665">
        <f>G665-1</f>
        <v>-0.6442279303218188</v>
      </c>
      <c r="I665">
        <f>G665+H665</f>
        <v>-0.28845586064363754</v>
      </c>
    </row>
    <row r="666" spans="1:9" x14ac:dyDescent="0.25">
      <c r="A666" s="1">
        <v>29</v>
      </c>
      <c r="B666" t="s">
        <v>2099</v>
      </c>
      <c r="C666" t="s">
        <v>10828</v>
      </c>
      <c r="D666">
        <v>716</v>
      </c>
      <c r="E666">
        <v>1297</v>
      </c>
      <c r="F666">
        <f>D666+E666</f>
        <v>2013</v>
      </c>
      <c r="G666">
        <f>D666/F666</f>
        <v>0.35568802781917536</v>
      </c>
      <c r="H666">
        <f>G666-1</f>
        <v>-0.64431197218082459</v>
      </c>
      <c r="I666">
        <f>G666+H666</f>
        <v>-0.28862394436164923</v>
      </c>
    </row>
    <row r="667" spans="1:9" x14ac:dyDescent="0.25">
      <c r="A667" s="1">
        <v>29</v>
      </c>
      <c r="B667" t="s">
        <v>2558</v>
      </c>
      <c r="C667" t="s">
        <v>10826</v>
      </c>
      <c r="D667">
        <v>614</v>
      </c>
      <c r="E667">
        <v>1113</v>
      </c>
      <c r="F667">
        <f>D667+E667</f>
        <v>1727</v>
      </c>
      <c r="G667">
        <f>D667/F667</f>
        <v>0.35552982049797338</v>
      </c>
      <c r="H667">
        <f>G667-1</f>
        <v>-0.64447017950202667</v>
      </c>
      <c r="I667">
        <f>G667+H667</f>
        <v>-0.28894035900405329</v>
      </c>
    </row>
    <row r="668" spans="1:9" x14ac:dyDescent="0.25">
      <c r="A668" s="1">
        <v>29</v>
      </c>
      <c r="B668" t="s">
        <v>2165</v>
      </c>
      <c r="C668" t="s">
        <v>9130</v>
      </c>
      <c r="D668">
        <v>880</v>
      </c>
      <c r="E668">
        <v>1597</v>
      </c>
      <c r="F668">
        <f>D668+E668</f>
        <v>2477</v>
      </c>
      <c r="G668">
        <f>D668/F668</f>
        <v>0.35526846992329431</v>
      </c>
      <c r="H668">
        <f>G668-1</f>
        <v>-0.64473153007670569</v>
      </c>
      <c r="I668">
        <f>G668+H668</f>
        <v>-0.28946306015341139</v>
      </c>
    </row>
    <row r="669" spans="1:9" x14ac:dyDescent="0.25">
      <c r="A669" s="1">
        <v>29</v>
      </c>
      <c r="B669" t="s">
        <v>252</v>
      </c>
      <c r="C669" t="s">
        <v>10905</v>
      </c>
      <c r="D669">
        <v>276</v>
      </c>
      <c r="E669">
        <v>501</v>
      </c>
      <c r="F669">
        <f>D669+E669</f>
        <v>777</v>
      </c>
      <c r="G669">
        <f>D669/F669</f>
        <v>0.35521235521235522</v>
      </c>
      <c r="H669">
        <f>G669-1</f>
        <v>-0.64478764478764483</v>
      </c>
      <c r="I669">
        <f>G669+H669</f>
        <v>-0.28957528957528961</v>
      </c>
    </row>
    <row r="670" spans="1:9" x14ac:dyDescent="0.25">
      <c r="A670" s="1">
        <v>29</v>
      </c>
      <c r="B670" t="s">
        <v>2562</v>
      </c>
      <c r="C670" t="s">
        <v>10884</v>
      </c>
      <c r="D670">
        <v>340</v>
      </c>
      <c r="E670">
        <v>618</v>
      </c>
      <c r="F670">
        <f>D670+E670</f>
        <v>958</v>
      </c>
      <c r="G670">
        <f>D670/F670</f>
        <v>0.35490605427974947</v>
      </c>
      <c r="H670">
        <f>G670-1</f>
        <v>-0.64509394572025047</v>
      </c>
      <c r="I670">
        <f>G670+H670</f>
        <v>-0.290187891440501</v>
      </c>
    </row>
    <row r="671" spans="1:9" x14ac:dyDescent="0.25">
      <c r="A671" s="1">
        <v>29</v>
      </c>
      <c r="B671" t="s">
        <v>516</v>
      </c>
      <c r="C671" t="s">
        <v>10860</v>
      </c>
      <c r="D671">
        <v>662</v>
      </c>
      <c r="E671">
        <v>1207</v>
      </c>
      <c r="F671">
        <f>D671+E671</f>
        <v>1869</v>
      </c>
      <c r="G671">
        <f>D671/F671</f>
        <v>0.35420010700909577</v>
      </c>
      <c r="H671">
        <f>G671-1</f>
        <v>-0.64579989299090423</v>
      </c>
      <c r="I671">
        <f>G671+H671</f>
        <v>-0.29159978598180847</v>
      </c>
    </row>
    <row r="672" spans="1:9" x14ac:dyDescent="0.25">
      <c r="A672" s="1">
        <v>29</v>
      </c>
      <c r="B672" t="s">
        <v>363</v>
      </c>
      <c r="C672" t="s">
        <v>11167</v>
      </c>
      <c r="D672">
        <v>548</v>
      </c>
      <c r="E672">
        <v>1000</v>
      </c>
      <c r="F672">
        <f>D672+E672</f>
        <v>1548</v>
      </c>
      <c r="G672">
        <f>D672/F672</f>
        <v>0.35400516795865633</v>
      </c>
      <c r="H672">
        <f>G672-1</f>
        <v>-0.64599483204134367</v>
      </c>
      <c r="I672">
        <f>G672+H672</f>
        <v>-0.29198966408268734</v>
      </c>
    </row>
    <row r="673" spans="1:9" x14ac:dyDescent="0.25">
      <c r="A673" s="1">
        <v>29</v>
      </c>
      <c r="B673" t="s">
        <v>2591</v>
      </c>
      <c r="C673" t="s">
        <v>11113</v>
      </c>
      <c r="D673">
        <v>100</v>
      </c>
      <c r="E673">
        <v>183</v>
      </c>
      <c r="F673">
        <f>D673+E673</f>
        <v>283</v>
      </c>
      <c r="G673">
        <f>D673/F673</f>
        <v>0.35335689045936397</v>
      </c>
      <c r="H673">
        <f>G673-1</f>
        <v>-0.64664310954063597</v>
      </c>
      <c r="I673">
        <f>G673+H673</f>
        <v>-0.293286219081272</v>
      </c>
    </row>
    <row r="674" spans="1:9" x14ac:dyDescent="0.25">
      <c r="A674" s="1">
        <v>29</v>
      </c>
      <c r="B674" t="s">
        <v>2405</v>
      </c>
      <c r="C674" t="s">
        <v>10889</v>
      </c>
      <c r="D674">
        <v>6</v>
      </c>
      <c r="E674">
        <v>11</v>
      </c>
      <c r="F674">
        <f>D674+E674</f>
        <v>17</v>
      </c>
      <c r="G674">
        <f>D674/F674</f>
        <v>0.35294117647058826</v>
      </c>
      <c r="H674">
        <f>G674-1</f>
        <v>-0.64705882352941169</v>
      </c>
      <c r="I674">
        <f>G674+H674</f>
        <v>-0.29411764705882343</v>
      </c>
    </row>
    <row r="675" spans="1:9" x14ac:dyDescent="0.25">
      <c r="A675" s="1">
        <v>29</v>
      </c>
      <c r="B675" t="s">
        <v>429</v>
      </c>
      <c r="C675" t="s">
        <v>9078</v>
      </c>
      <c r="D675">
        <v>918</v>
      </c>
      <c r="E675">
        <v>1684</v>
      </c>
      <c r="F675">
        <f>D675+E675</f>
        <v>2602</v>
      </c>
      <c r="G675">
        <f>D675/F675</f>
        <v>0.35280553420445809</v>
      </c>
      <c r="H675">
        <f>G675-1</f>
        <v>-0.64719446579554196</v>
      </c>
      <c r="I675">
        <f>G675+H675</f>
        <v>-0.29438893159108387</v>
      </c>
    </row>
    <row r="676" spans="1:9" x14ac:dyDescent="0.25">
      <c r="A676" s="1">
        <v>29</v>
      </c>
      <c r="B676" t="s">
        <v>697</v>
      </c>
      <c r="C676" t="s">
        <v>10882</v>
      </c>
      <c r="D676">
        <v>356</v>
      </c>
      <c r="E676">
        <v>654</v>
      </c>
      <c r="F676">
        <f>D676+E676</f>
        <v>1010</v>
      </c>
      <c r="G676">
        <f>D676/F676</f>
        <v>0.35247524752475246</v>
      </c>
      <c r="H676">
        <f>G676-1</f>
        <v>-0.64752475247524754</v>
      </c>
      <c r="I676">
        <f>G676+H676</f>
        <v>-0.29504950495049509</v>
      </c>
    </row>
    <row r="677" spans="1:9" x14ac:dyDescent="0.25">
      <c r="A677" s="1">
        <v>29</v>
      </c>
      <c r="B677" t="s">
        <v>374</v>
      </c>
      <c r="C677" t="s">
        <v>9160</v>
      </c>
      <c r="D677">
        <v>543</v>
      </c>
      <c r="E677">
        <v>998</v>
      </c>
      <c r="F677">
        <f>D677+E677</f>
        <v>1541</v>
      </c>
      <c r="G677">
        <f>D677/F677</f>
        <v>0.35236859182349123</v>
      </c>
      <c r="H677">
        <f>G677-1</f>
        <v>-0.64763140817650877</v>
      </c>
      <c r="I677">
        <f>G677+H677</f>
        <v>-0.29526281635301754</v>
      </c>
    </row>
    <row r="678" spans="1:9" x14ac:dyDescent="0.25">
      <c r="A678" s="1">
        <v>29</v>
      </c>
      <c r="B678" t="s">
        <v>328</v>
      </c>
      <c r="C678" t="s">
        <v>11173</v>
      </c>
      <c r="D678">
        <v>474</v>
      </c>
      <c r="E678">
        <v>872</v>
      </c>
      <c r="F678">
        <f>D678+E678</f>
        <v>1346</v>
      </c>
      <c r="G678">
        <f>D678/F678</f>
        <v>0.3521545319465082</v>
      </c>
      <c r="H678">
        <f>G678-1</f>
        <v>-0.64784546805349175</v>
      </c>
      <c r="I678">
        <f>G678+H678</f>
        <v>-0.29569093610698355</v>
      </c>
    </row>
    <row r="679" spans="1:9" x14ac:dyDescent="0.25">
      <c r="A679" s="1">
        <v>29</v>
      </c>
      <c r="B679" t="s">
        <v>1430</v>
      </c>
      <c r="C679" t="s">
        <v>9542</v>
      </c>
      <c r="D679">
        <v>487</v>
      </c>
      <c r="E679">
        <v>897</v>
      </c>
      <c r="F679">
        <f>D679+E679</f>
        <v>1384</v>
      </c>
      <c r="G679">
        <f>D679/F679</f>
        <v>0.35187861271676302</v>
      </c>
      <c r="H679">
        <f>G679-1</f>
        <v>-0.64812138728323698</v>
      </c>
      <c r="I679">
        <f>G679+H679</f>
        <v>-0.29624277456647397</v>
      </c>
    </row>
    <row r="680" spans="1:9" x14ac:dyDescent="0.25">
      <c r="A680" s="1">
        <v>29</v>
      </c>
      <c r="B680" t="s">
        <v>360</v>
      </c>
      <c r="C680" t="s">
        <v>11179</v>
      </c>
      <c r="D680">
        <v>709</v>
      </c>
      <c r="E680">
        <v>1308</v>
      </c>
      <c r="F680">
        <f>D680+E680</f>
        <v>2017</v>
      </c>
      <c r="G680">
        <f>D680/F680</f>
        <v>0.35151214675260289</v>
      </c>
      <c r="H680">
        <f>G680-1</f>
        <v>-0.64848785324739711</v>
      </c>
      <c r="I680">
        <f>G680+H680</f>
        <v>-0.29697570649479421</v>
      </c>
    </row>
    <row r="681" spans="1:9" x14ac:dyDescent="0.25">
      <c r="A681" s="1">
        <v>29</v>
      </c>
      <c r="B681" t="s">
        <v>1415</v>
      </c>
      <c r="C681" t="s">
        <v>10928</v>
      </c>
      <c r="D681">
        <v>770</v>
      </c>
      <c r="E681">
        <v>1421</v>
      </c>
      <c r="F681">
        <f>D681+E681</f>
        <v>2191</v>
      </c>
      <c r="G681">
        <f>D681/F681</f>
        <v>0.3514376996805112</v>
      </c>
      <c r="H681">
        <f>G681-1</f>
        <v>-0.6485623003194888</v>
      </c>
      <c r="I681">
        <f>G681+H681</f>
        <v>-0.29712460063897761</v>
      </c>
    </row>
    <row r="682" spans="1:9" x14ac:dyDescent="0.25">
      <c r="A682" s="1">
        <v>29</v>
      </c>
      <c r="B682" t="s">
        <v>725</v>
      </c>
      <c r="C682" t="s">
        <v>9131</v>
      </c>
      <c r="D682">
        <v>1011</v>
      </c>
      <c r="E682">
        <v>1868</v>
      </c>
      <c r="F682">
        <f>D682+E682</f>
        <v>2879</v>
      </c>
      <c r="G682">
        <f>D682/F682</f>
        <v>0.35116359847169154</v>
      </c>
      <c r="H682">
        <f>G682-1</f>
        <v>-0.64883640152830846</v>
      </c>
      <c r="I682">
        <f>G682+H682</f>
        <v>-0.29767280305661692</v>
      </c>
    </row>
    <row r="683" spans="1:9" x14ac:dyDescent="0.25">
      <c r="A683" s="1">
        <v>29</v>
      </c>
      <c r="B683" t="s">
        <v>402</v>
      </c>
      <c r="C683" t="s">
        <v>10852</v>
      </c>
      <c r="D683">
        <v>433</v>
      </c>
      <c r="E683">
        <v>801</v>
      </c>
      <c r="F683">
        <f>D683+E683</f>
        <v>1234</v>
      </c>
      <c r="G683">
        <f>D683/F683</f>
        <v>0.35089141004862234</v>
      </c>
      <c r="H683">
        <f>G683-1</f>
        <v>-0.64910858995137766</v>
      </c>
      <c r="I683">
        <f>G683+H683</f>
        <v>-0.29821717990275531</v>
      </c>
    </row>
    <row r="684" spans="1:9" x14ac:dyDescent="0.25">
      <c r="A684" s="1">
        <v>29</v>
      </c>
      <c r="B684" t="s">
        <v>1425</v>
      </c>
      <c r="C684" t="s">
        <v>9070</v>
      </c>
      <c r="D684">
        <v>395</v>
      </c>
      <c r="E684">
        <v>732</v>
      </c>
      <c r="F684">
        <f>D684+E684</f>
        <v>1127</v>
      </c>
      <c r="G684">
        <f>D684/F684</f>
        <v>0.35048802129547474</v>
      </c>
      <c r="H684">
        <f>G684-1</f>
        <v>-0.64951197870452526</v>
      </c>
      <c r="I684">
        <f>G684+H684</f>
        <v>-0.29902395740905052</v>
      </c>
    </row>
    <row r="685" spans="1:9" x14ac:dyDescent="0.25">
      <c r="A685" s="1">
        <v>29</v>
      </c>
      <c r="B685" t="s">
        <v>1554</v>
      </c>
      <c r="C685" t="s">
        <v>10831</v>
      </c>
      <c r="D685">
        <v>686</v>
      </c>
      <c r="E685">
        <v>1275</v>
      </c>
      <c r="F685">
        <f>D685+E685</f>
        <v>1961</v>
      </c>
      <c r="G685">
        <f>D685/F685</f>
        <v>0.34982151963284036</v>
      </c>
      <c r="H685">
        <f>G685-1</f>
        <v>-0.65017848036715964</v>
      </c>
      <c r="I685">
        <f>G685+H685</f>
        <v>-0.30035696073431928</v>
      </c>
    </row>
    <row r="686" spans="1:9" x14ac:dyDescent="0.25">
      <c r="A686" s="1">
        <v>29</v>
      </c>
      <c r="B686" t="s">
        <v>2156</v>
      </c>
      <c r="C686" t="s">
        <v>9071</v>
      </c>
      <c r="D686">
        <v>111</v>
      </c>
      <c r="E686">
        <v>207</v>
      </c>
      <c r="F686">
        <f>D686+E686</f>
        <v>318</v>
      </c>
      <c r="G686">
        <f>D686/F686</f>
        <v>0.34905660377358488</v>
      </c>
      <c r="H686">
        <f>G686-1</f>
        <v>-0.65094339622641506</v>
      </c>
      <c r="I686">
        <f>G686+H686</f>
        <v>-0.30188679245283018</v>
      </c>
    </row>
    <row r="687" spans="1:9" x14ac:dyDescent="0.25">
      <c r="A687" s="1">
        <v>29</v>
      </c>
      <c r="B687" t="s">
        <v>390</v>
      </c>
      <c r="C687" t="s">
        <v>10857</v>
      </c>
      <c r="D687">
        <v>418</v>
      </c>
      <c r="E687">
        <v>780</v>
      </c>
      <c r="F687">
        <f>D687+E687</f>
        <v>1198</v>
      </c>
      <c r="G687">
        <f>D687/F687</f>
        <v>0.34891485809682804</v>
      </c>
      <c r="H687">
        <f>G687-1</f>
        <v>-0.65108514190317202</v>
      </c>
      <c r="I687">
        <f>G687+H687</f>
        <v>-0.30217028380634398</v>
      </c>
    </row>
    <row r="688" spans="1:9" x14ac:dyDescent="0.25">
      <c r="A688" s="1">
        <v>29</v>
      </c>
      <c r="B688" t="s">
        <v>107</v>
      </c>
      <c r="C688" t="s">
        <v>2848</v>
      </c>
      <c r="D688">
        <v>46</v>
      </c>
      <c r="E688">
        <v>86</v>
      </c>
      <c r="F688">
        <f>D688+E688</f>
        <v>132</v>
      </c>
      <c r="G688">
        <f>D688/F688</f>
        <v>0.34848484848484851</v>
      </c>
      <c r="H688">
        <f>G688-1</f>
        <v>-0.65151515151515149</v>
      </c>
      <c r="I688">
        <f>G688+H688</f>
        <v>-0.30303030303030298</v>
      </c>
    </row>
    <row r="689" spans="1:9" x14ac:dyDescent="0.25">
      <c r="A689" s="1">
        <v>29</v>
      </c>
      <c r="B689" t="s">
        <v>256</v>
      </c>
      <c r="C689" t="s">
        <v>10859</v>
      </c>
      <c r="D689">
        <v>970</v>
      </c>
      <c r="E689">
        <v>1819</v>
      </c>
      <c r="F689">
        <f>D689+E689</f>
        <v>2789</v>
      </c>
      <c r="G689">
        <f>D689/F689</f>
        <v>0.34779490856937972</v>
      </c>
      <c r="H689">
        <f>G689-1</f>
        <v>-0.65220509143062033</v>
      </c>
      <c r="I689">
        <f>G689+H689</f>
        <v>-0.30441018286124061</v>
      </c>
    </row>
    <row r="690" spans="1:9" x14ac:dyDescent="0.25">
      <c r="A690" s="1">
        <v>29</v>
      </c>
      <c r="B690" t="s">
        <v>1270</v>
      </c>
      <c r="C690" t="s">
        <v>10858</v>
      </c>
      <c r="D690">
        <v>615</v>
      </c>
      <c r="E690">
        <v>1155</v>
      </c>
      <c r="F690">
        <f>D690+E690</f>
        <v>1770</v>
      </c>
      <c r="G690">
        <f>D690/F690</f>
        <v>0.34745762711864409</v>
      </c>
      <c r="H690">
        <f>G690-1</f>
        <v>-0.65254237288135597</v>
      </c>
      <c r="I690">
        <f>G690+H690</f>
        <v>-0.30508474576271188</v>
      </c>
    </row>
    <row r="691" spans="1:9" x14ac:dyDescent="0.25">
      <c r="A691" s="1">
        <v>29</v>
      </c>
      <c r="B691" t="s">
        <v>659</v>
      </c>
      <c r="C691" t="s">
        <v>3678</v>
      </c>
      <c r="D691">
        <v>311</v>
      </c>
      <c r="E691">
        <v>588</v>
      </c>
      <c r="F691">
        <f>D691+E691</f>
        <v>899</v>
      </c>
      <c r="G691">
        <f>D691/F691</f>
        <v>0.34593993325917688</v>
      </c>
      <c r="H691">
        <f>G691-1</f>
        <v>-0.65406006674082318</v>
      </c>
      <c r="I691">
        <f>G691+H691</f>
        <v>-0.3081201334816463</v>
      </c>
    </row>
    <row r="692" spans="1:9" x14ac:dyDescent="0.25">
      <c r="A692" s="1">
        <v>29</v>
      </c>
      <c r="B692" t="s">
        <v>2617</v>
      </c>
      <c r="C692" t="s">
        <v>11192</v>
      </c>
      <c r="D692">
        <v>568</v>
      </c>
      <c r="E692">
        <v>1078</v>
      </c>
      <c r="F692">
        <f>D692+E692</f>
        <v>1646</v>
      </c>
      <c r="G692">
        <f>D692/F692</f>
        <v>0.34507897934386389</v>
      </c>
      <c r="H692">
        <f>G692-1</f>
        <v>-0.65492102065613611</v>
      </c>
      <c r="I692">
        <f>G692+H692</f>
        <v>-0.30984204131227222</v>
      </c>
    </row>
    <row r="693" spans="1:9" x14ac:dyDescent="0.25">
      <c r="A693" s="1">
        <v>29</v>
      </c>
      <c r="B693" t="s">
        <v>366</v>
      </c>
      <c r="C693" t="s">
        <v>9764</v>
      </c>
      <c r="D693">
        <v>163</v>
      </c>
      <c r="E693">
        <v>310</v>
      </c>
      <c r="F693">
        <f>D693+E693</f>
        <v>473</v>
      </c>
      <c r="G693">
        <f>D693/F693</f>
        <v>0.34460887949260044</v>
      </c>
      <c r="H693">
        <f>G693-1</f>
        <v>-0.65539112050739956</v>
      </c>
      <c r="I693">
        <f>G693+H693</f>
        <v>-0.31078224101479912</v>
      </c>
    </row>
    <row r="694" spans="1:9" x14ac:dyDescent="0.25">
      <c r="A694" s="1">
        <v>29</v>
      </c>
      <c r="B694" t="s">
        <v>2564</v>
      </c>
      <c r="C694" t="s">
        <v>10891</v>
      </c>
      <c r="D694">
        <v>566</v>
      </c>
      <c r="E694">
        <v>1081</v>
      </c>
      <c r="F694">
        <f>D694+E694</f>
        <v>1647</v>
      </c>
      <c r="G694">
        <f>D694/F694</f>
        <v>0.34365513054037644</v>
      </c>
      <c r="H694">
        <f>G694-1</f>
        <v>-0.65634486945962356</v>
      </c>
      <c r="I694">
        <f>G694+H694</f>
        <v>-0.31268973891924712</v>
      </c>
    </row>
    <row r="695" spans="1:9" x14ac:dyDescent="0.25">
      <c r="A695" s="1">
        <v>29</v>
      </c>
      <c r="B695" t="s">
        <v>143</v>
      </c>
      <c r="C695" t="s">
        <v>2884</v>
      </c>
      <c r="D695">
        <v>357</v>
      </c>
      <c r="E695">
        <v>682</v>
      </c>
      <c r="F695">
        <f>D695+E695</f>
        <v>1039</v>
      </c>
      <c r="G695">
        <f>D695/F695</f>
        <v>0.34359961501443698</v>
      </c>
      <c r="H695">
        <f>G695-1</f>
        <v>-0.65640038498556308</v>
      </c>
      <c r="I695">
        <f>G695+H695</f>
        <v>-0.3128007699711261</v>
      </c>
    </row>
    <row r="696" spans="1:9" x14ac:dyDescent="0.25">
      <c r="A696" s="1">
        <v>29</v>
      </c>
      <c r="B696" t="s">
        <v>1420</v>
      </c>
      <c r="C696" t="s">
        <v>10932</v>
      </c>
      <c r="D696">
        <v>233</v>
      </c>
      <c r="E696">
        <v>446</v>
      </c>
      <c r="F696">
        <f>D696+E696</f>
        <v>679</v>
      </c>
      <c r="G696">
        <f>D696/F696</f>
        <v>0.34315169366715759</v>
      </c>
      <c r="H696">
        <f>G696-1</f>
        <v>-0.65684830633284241</v>
      </c>
      <c r="I696">
        <f>G696+H696</f>
        <v>-0.31369661266568483</v>
      </c>
    </row>
    <row r="697" spans="1:9" x14ac:dyDescent="0.25">
      <c r="A697" s="1">
        <v>29</v>
      </c>
      <c r="B697" t="s">
        <v>499</v>
      </c>
      <c r="C697" t="s">
        <v>11214</v>
      </c>
      <c r="D697">
        <v>605</v>
      </c>
      <c r="E697">
        <v>1160</v>
      </c>
      <c r="F697">
        <f>D697+E697</f>
        <v>1765</v>
      </c>
      <c r="G697">
        <f>D697/F697</f>
        <v>0.34277620396600567</v>
      </c>
      <c r="H697">
        <f>G697-1</f>
        <v>-0.65722379603399439</v>
      </c>
      <c r="I697">
        <f>G697+H697</f>
        <v>-0.31444759206798872</v>
      </c>
    </row>
    <row r="698" spans="1:9" x14ac:dyDescent="0.25">
      <c r="A698" s="1">
        <v>29</v>
      </c>
      <c r="B698" t="s">
        <v>371</v>
      </c>
      <c r="C698" t="s">
        <v>10878</v>
      </c>
      <c r="D698">
        <v>626</v>
      </c>
      <c r="E698">
        <v>1202</v>
      </c>
      <c r="F698">
        <f>D698+E698</f>
        <v>1828</v>
      </c>
      <c r="G698">
        <f>D698/F698</f>
        <v>0.3424507658643326</v>
      </c>
      <c r="H698">
        <f>G698-1</f>
        <v>-0.65754923413566746</v>
      </c>
      <c r="I698">
        <f>G698+H698</f>
        <v>-0.31509846827133486</v>
      </c>
    </row>
    <row r="699" spans="1:9" x14ac:dyDescent="0.25">
      <c r="A699" s="1">
        <v>29</v>
      </c>
      <c r="B699" t="s">
        <v>720</v>
      </c>
      <c r="C699" t="s">
        <v>10830</v>
      </c>
      <c r="D699">
        <v>675</v>
      </c>
      <c r="E699">
        <v>1299</v>
      </c>
      <c r="F699">
        <f>D699+E699</f>
        <v>1974</v>
      </c>
      <c r="G699">
        <f>D699/F699</f>
        <v>0.34194528875379937</v>
      </c>
      <c r="H699">
        <f>G699-1</f>
        <v>-0.65805471124620063</v>
      </c>
      <c r="I699">
        <f>G699+H699</f>
        <v>-0.31610942249240126</v>
      </c>
    </row>
    <row r="700" spans="1:9" x14ac:dyDescent="0.25">
      <c r="A700" s="1">
        <v>29</v>
      </c>
      <c r="B700" t="s">
        <v>496</v>
      </c>
      <c r="C700" t="s">
        <v>11143</v>
      </c>
      <c r="D700">
        <v>160</v>
      </c>
      <c r="E700">
        <v>309</v>
      </c>
      <c r="F700">
        <f>D700+E700</f>
        <v>469</v>
      </c>
      <c r="G700">
        <f>D700/F700</f>
        <v>0.34115138592750532</v>
      </c>
      <c r="H700">
        <f>G700-1</f>
        <v>-0.65884861407249473</v>
      </c>
      <c r="I700">
        <f>G700+H700</f>
        <v>-0.31769722814498941</v>
      </c>
    </row>
    <row r="701" spans="1:9" x14ac:dyDescent="0.25">
      <c r="A701" s="1">
        <v>29</v>
      </c>
      <c r="B701" t="s">
        <v>2565</v>
      </c>
      <c r="C701" t="s">
        <v>10892</v>
      </c>
      <c r="D701">
        <v>297</v>
      </c>
      <c r="E701">
        <v>574</v>
      </c>
      <c r="F701">
        <f>D701+E701</f>
        <v>871</v>
      </c>
      <c r="G701">
        <f>D701/F701</f>
        <v>0.34098737083811709</v>
      </c>
      <c r="H701">
        <f>G701-1</f>
        <v>-0.65901262916188297</v>
      </c>
      <c r="I701">
        <f>G701+H701</f>
        <v>-0.31802525832376588</v>
      </c>
    </row>
    <row r="702" spans="1:9" x14ac:dyDescent="0.25">
      <c r="A702" s="1">
        <v>29</v>
      </c>
      <c r="B702" t="s">
        <v>1537</v>
      </c>
      <c r="C702" t="s">
        <v>6823</v>
      </c>
      <c r="D702">
        <v>94</v>
      </c>
      <c r="E702">
        <v>182</v>
      </c>
      <c r="F702">
        <f>D702+E702</f>
        <v>276</v>
      </c>
      <c r="G702">
        <f>D702/F702</f>
        <v>0.34057971014492755</v>
      </c>
      <c r="H702">
        <f>G702-1</f>
        <v>-0.65942028985507251</v>
      </c>
      <c r="I702">
        <f>G702+H702</f>
        <v>-0.31884057971014496</v>
      </c>
    </row>
    <row r="703" spans="1:9" x14ac:dyDescent="0.25">
      <c r="A703" s="1">
        <v>29</v>
      </c>
      <c r="B703" t="s">
        <v>342</v>
      </c>
      <c r="C703" t="s">
        <v>11372</v>
      </c>
      <c r="D703">
        <v>16</v>
      </c>
      <c r="E703">
        <v>31</v>
      </c>
      <c r="F703">
        <f>D703+E703</f>
        <v>47</v>
      </c>
      <c r="G703">
        <f>D703/F703</f>
        <v>0.34042553191489361</v>
      </c>
      <c r="H703">
        <f>G703-1</f>
        <v>-0.65957446808510634</v>
      </c>
      <c r="I703">
        <f>G703+H703</f>
        <v>-0.31914893617021273</v>
      </c>
    </row>
    <row r="704" spans="1:9" x14ac:dyDescent="0.25">
      <c r="A704" s="1">
        <v>29</v>
      </c>
      <c r="B704" t="s">
        <v>2270</v>
      </c>
      <c r="C704" t="s">
        <v>9541</v>
      </c>
      <c r="D704">
        <v>70</v>
      </c>
      <c r="E704">
        <v>136</v>
      </c>
      <c r="F704">
        <f>D704+E704</f>
        <v>206</v>
      </c>
      <c r="G704">
        <f>D704/F704</f>
        <v>0.33980582524271846</v>
      </c>
      <c r="H704">
        <f>G704-1</f>
        <v>-0.66019417475728148</v>
      </c>
      <c r="I704">
        <f>G704+H704</f>
        <v>-0.32038834951456302</v>
      </c>
    </row>
    <row r="705" spans="1:9" x14ac:dyDescent="0.25">
      <c r="A705" s="1">
        <v>29</v>
      </c>
      <c r="B705" t="s">
        <v>739</v>
      </c>
      <c r="C705" t="s">
        <v>10901</v>
      </c>
      <c r="D705">
        <v>656</v>
      </c>
      <c r="E705">
        <v>1285</v>
      </c>
      <c r="F705">
        <f>D705+E705</f>
        <v>1941</v>
      </c>
      <c r="G705">
        <f>D705/F705</f>
        <v>0.33797011849562081</v>
      </c>
      <c r="H705">
        <f>G705-1</f>
        <v>-0.66202988150437925</v>
      </c>
      <c r="I705">
        <f>G705+H705</f>
        <v>-0.32405976300875844</v>
      </c>
    </row>
    <row r="706" spans="1:9" x14ac:dyDescent="0.25">
      <c r="A706" s="1">
        <v>29</v>
      </c>
      <c r="B706" t="s">
        <v>781</v>
      </c>
      <c r="C706" t="s">
        <v>10827</v>
      </c>
      <c r="D706">
        <v>157</v>
      </c>
      <c r="E706">
        <v>308</v>
      </c>
      <c r="F706">
        <f>D706+E706</f>
        <v>465</v>
      </c>
      <c r="G706">
        <f>D706/F706</f>
        <v>0.33763440860215055</v>
      </c>
      <c r="H706">
        <f>G706-1</f>
        <v>-0.66236559139784945</v>
      </c>
      <c r="I706">
        <f>G706+H706</f>
        <v>-0.3247311827956989</v>
      </c>
    </row>
    <row r="707" spans="1:9" x14ac:dyDescent="0.25">
      <c r="A707" s="1">
        <v>29</v>
      </c>
      <c r="B707" t="s">
        <v>965</v>
      </c>
      <c r="C707" t="s">
        <v>11108</v>
      </c>
      <c r="D707">
        <v>631</v>
      </c>
      <c r="E707">
        <v>1238</v>
      </c>
      <c r="F707">
        <f>D707+E707</f>
        <v>1869</v>
      </c>
      <c r="G707">
        <f>D707/F707</f>
        <v>0.33761369716425899</v>
      </c>
      <c r="H707">
        <f>G707-1</f>
        <v>-0.66238630283574107</v>
      </c>
      <c r="I707">
        <f>G707+H707</f>
        <v>-0.32477260567148208</v>
      </c>
    </row>
    <row r="708" spans="1:9" x14ac:dyDescent="0.25">
      <c r="A708" s="1">
        <v>29</v>
      </c>
      <c r="B708" t="s">
        <v>121</v>
      </c>
      <c r="C708" t="s">
        <v>2862</v>
      </c>
      <c r="D708">
        <v>554</v>
      </c>
      <c r="E708">
        <v>1092</v>
      </c>
      <c r="F708">
        <f>D708+E708</f>
        <v>1646</v>
      </c>
      <c r="G708">
        <f>D708/F708</f>
        <v>0.33657351154313486</v>
      </c>
      <c r="H708">
        <f>G708-1</f>
        <v>-0.66342648845686514</v>
      </c>
      <c r="I708">
        <f>G708+H708</f>
        <v>-0.32685297691373028</v>
      </c>
    </row>
    <row r="709" spans="1:9" x14ac:dyDescent="0.25">
      <c r="A709" s="1">
        <v>29</v>
      </c>
      <c r="B709" t="s">
        <v>253</v>
      </c>
      <c r="C709" t="s">
        <v>9155</v>
      </c>
      <c r="D709">
        <v>272</v>
      </c>
      <c r="E709">
        <v>538</v>
      </c>
      <c r="F709">
        <f>D709+E709</f>
        <v>810</v>
      </c>
      <c r="G709">
        <f>D709/F709</f>
        <v>0.33580246913580247</v>
      </c>
      <c r="H709">
        <f>G709-1</f>
        <v>-0.66419753086419753</v>
      </c>
      <c r="I709">
        <f>G709+H709</f>
        <v>-0.32839506172839505</v>
      </c>
    </row>
    <row r="710" spans="1:9" x14ac:dyDescent="0.25">
      <c r="A710" s="1">
        <v>29</v>
      </c>
      <c r="B710" t="s">
        <v>1618</v>
      </c>
      <c r="C710" t="s">
        <v>10868</v>
      </c>
      <c r="D710">
        <v>212</v>
      </c>
      <c r="E710">
        <v>421</v>
      </c>
      <c r="F710">
        <f>D710+E710</f>
        <v>633</v>
      </c>
      <c r="G710">
        <f>D710/F710</f>
        <v>0.33491311216429698</v>
      </c>
      <c r="H710">
        <f>G710-1</f>
        <v>-0.66508688783570302</v>
      </c>
      <c r="I710">
        <f>G710+H710</f>
        <v>-0.33017377567140604</v>
      </c>
    </row>
    <row r="711" spans="1:9" x14ac:dyDescent="0.25">
      <c r="A711" s="1">
        <v>29</v>
      </c>
      <c r="B711" t="s">
        <v>1255</v>
      </c>
      <c r="C711" t="s">
        <v>10837</v>
      </c>
      <c r="D711">
        <v>494</v>
      </c>
      <c r="E711">
        <v>982</v>
      </c>
      <c r="F711">
        <f>D711+E711</f>
        <v>1476</v>
      </c>
      <c r="G711">
        <f>D711/F711</f>
        <v>0.33468834688346882</v>
      </c>
      <c r="H711">
        <f>G711-1</f>
        <v>-0.66531165311653118</v>
      </c>
      <c r="I711">
        <f>G711+H711</f>
        <v>-0.33062330623306235</v>
      </c>
    </row>
    <row r="712" spans="1:9" x14ac:dyDescent="0.25">
      <c r="A712" s="1">
        <v>29</v>
      </c>
      <c r="B712" t="s">
        <v>2332</v>
      </c>
      <c r="C712" t="s">
        <v>9777</v>
      </c>
      <c r="D712">
        <v>334</v>
      </c>
      <c r="E712">
        <v>666</v>
      </c>
      <c r="F712">
        <f>D712+E712</f>
        <v>1000</v>
      </c>
      <c r="G712">
        <f>D712/F712</f>
        <v>0.33400000000000002</v>
      </c>
      <c r="H712">
        <f>G712-1</f>
        <v>-0.66599999999999993</v>
      </c>
      <c r="I712">
        <f>G712+H712</f>
        <v>-0.33199999999999991</v>
      </c>
    </row>
    <row r="713" spans="1:9" x14ac:dyDescent="0.25">
      <c r="A713" s="1">
        <v>29</v>
      </c>
      <c r="B713" t="s">
        <v>643</v>
      </c>
      <c r="C713" t="s">
        <v>3655</v>
      </c>
      <c r="D713">
        <v>88</v>
      </c>
      <c r="E713">
        <v>176</v>
      </c>
      <c r="F713">
        <f>D713+E713</f>
        <v>264</v>
      </c>
      <c r="G713">
        <f>D713/F713</f>
        <v>0.33333333333333331</v>
      </c>
      <c r="H713">
        <f>G713-1</f>
        <v>-0.66666666666666674</v>
      </c>
      <c r="I713">
        <f>G713+H713</f>
        <v>-0.33333333333333343</v>
      </c>
    </row>
    <row r="714" spans="1:9" x14ac:dyDescent="0.25">
      <c r="A714" s="1">
        <v>29</v>
      </c>
      <c r="B714" t="s">
        <v>1545</v>
      </c>
      <c r="C714" t="s">
        <v>6839</v>
      </c>
      <c r="D714">
        <v>6</v>
      </c>
      <c r="E714">
        <v>12</v>
      </c>
      <c r="F714">
        <f>D714+E714</f>
        <v>18</v>
      </c>
      <c r="G714">
        <f>D714/F714</f>
        <v>0.33333333333333331</v>
      </c>
      <c r="H714">
        <f>G714-1</f>
        <v>-0.66666666666666674</v>
      </c>
      <c r="I714">
        <f>G714+H714</f>
        <v>-0.33333333333333343</v>
      </c>
    </row>
    <row r="715" spans="1:9" x14ac:dyDescent="0.25">
      <c r="A715" s="1">
        <v>29</v>
      </c>
      <c r="B715" t="s">
        <v>1578</v>
      </c>
      <c r="C715" t="s">
        <v>6904</v>
      </c>
      <c r="D715">
        <v>1</v>
      </c>
      <c r="E715">
        <v>2</v>
      </c>
      <c r="F715">
        <f>D715+E715</f>
        <v>3</v>
      </c>
      <c r="G715">
        <f>D715/F715</f>
        <v>0.33333333333333331</v>
      </c>
      <c r="H715">
        <f>G715-1</f>
        <v>-0.66666666666666674</v>
      </c>
      <c r="I715">
        <f>G715+H715</f>
        <v>-0.33333333333333343</v>
      </c>
    </row>
    <row r="716" spans="1:9" x14ac:dyDescent="0.25">
      <c r="A716" s="1">
        <v>29</v>
      </c>
      <c r="B716" t="s">
        <v>2167</v>
      </c>
      <c r="C716" t="s">
        <v>9139</v>
      </c>
      <c r="D716">
        <v>438</v>
      </c>
      <c r="E716">
        <v>876</v>
      </c>
      <c r="F716">
        <f>D716+E716</f>
        <v>1314</v>
      </c>
      <c r="G716">
        <f>D716/F716</f>
        <v>0.33333333333333331</v>
      </c>
      <c r="H716">
        <f>G716-1</f>
        <v>-0.66666666666666674</v>
      </c>
      <c r="I716">
        <f>G716+H716</f>
        <v>-0.33333333333333343</v>
      </c>
    </row>
    <row r="717" spans="1:9" x14ac:dyDescent="0.25">
      <c r="A717" s="1">
        <v>29</v>
      </c>
      <c r="B717" t="s">
        <v>759</v>
      </c>
      <c r="C717" t="s">
        <v>9540</v>
      </c>
      <c r="D717">
        <v>10</v>
      </c>
      <c r="E717">
        <v>20</v>
      </c>
      <c r="F717">
        <f>D717+E717</f>
        <v>30</v>
      </c>
      <c r="G717">
        <f>D717/F717</f>
        <v>0.33333333333333331</v>
      </c>
      <c r="H717">
        <f>G717-1</f>
        <v>-0.66666666666666674</v>
      </c>
      <c r="I717">
        <f>G717+H717</f>
        <v>-0.33333333333333343</v>
      </c>
    </row>
    <row r="718" spans="1:9" x14ac:dyDescent="0.25">
      <c r="A718" s="1">
        <v>29</v>
      </c>
      <c r="B718" t="s">
        <v>2603</v>
      </c>
      <c r="C718" t="s">
        <v>11138</v>
      </c>
      <c r="D718">
        <v>13</v>
      </c>
      <c r="E718">
        <v>26</v>
      </c>
      <c r="F718">
        <f>D718+E718</f>
        <v>39</v>
      </c>
      <c r="G718">
        <f>D718/F718</f>
        <v>0.33333333333333331</v>
      </c>
      <c r="H718">
        <f>G718-1</f>
        <v>-0.66666666666666674</v>
      </c>
      <c r="I718">
        <f>G718+H718</f>
        <v>-0.33333333333333343</v>
      </c>
    </row>
    <row r="719" spans="1:9" x14ac:dyDescent="0.25">
      <c r="A719" s="1">
        <v>29</v>
      </c>
      <c r="B719" t="s">
        <v>425</v>
      </c>
      <c r="C719" t="s">
        <v>11150</v>
      </c>
      <c r="D719">
        <v>474</v>
      </c>
      <c r="E719">
        <v>950</v>
      </c>
      <c r="F719">
        <f>D719+E719</f>
        <v>1424</v>
      </c>
      <c r="G719">
        <f>D719/F719</f>
        <v>0.33286516853932585</v>
      </c>
      <c r="H719">
        <f>G719-1</f>
        <v>-0.6671348314606742</v>
      </c>
      <c r="I719">
        <f>G719+H719</f>
        <v>-0.33426966292134835</v>
      </c>
    </row>
    <row r="720" spans="1:9" x14ac:dyDescent="0.25">
      <c r="A720" s="1">
        <v>29</v>
      </c>
      <c r="B720" t="s">
        <v>2385</v>
      </c>
      <c r="C720" t="s">
        <v>10144</v>
      </c>
      <c r="D720">
        <v>657</v>
      </c>
      <c r="E720">
        <v>1318</v>
      </c>
      <c r="F720">
        <f>D720+E720</f>
        <v>1975</v>
      </c>
      <c r="G720">
        <f>D720/F720</f>
        <v>0.33265822784810128</v>
      </c>
      <c r="H720">
        <f>G720-1</f>
        <v>-0.66734177215189872</v>
      </c>
      <c r="I720">
        <f>G720+H720</f>
        <v>-0.33468354430379743</v>
      </c>
    </row>
    <row r="721" spans="1:9" x14ac:dyDescent="0.25">
      <c r="A721" s="1">
        <v>29</v>
      </c>
      <c r="B721" t="s">
        <v>86</v>
      </c>
      <c r="C721" t="s">
        <v>2827</v>
      </c>
      <c r="D721">
        <v>131</v>
      </c>
      <c r="E721">
        <v>264</v>
      </c>
      <c r="F721">
        <f>D721+E721</f>
        <v>395</v>
      </c>
      <c r="G721">
        <f>D721/F721</f>
        <v>0.33164556962025316</v>
      </c>
      <c r="H721">
        <f>G721-1</f>
        <v>-0.66835443037974684</v>
      </c>
      <c r="I721">
        <f>G721+H721</f>
        <v>-0.33670886075949369</v>
      </c>
    </row>
    <row r="722" spans="1:9" x14ac:dyDescent="0.25">
      <c r="A722" s="1">
        <v>29</v>
      </c>
      <c r="B722" t="s">
        <v>1402</v>
      </c>
      <c r="C722" t="s">
        <v>11181</v>
      </c>
      <c r="D722">
        <v>700</v>
      </c>
      <c r="E722">
        <v>1413</v>
      </c>
      <c r="F722">
        <f>D722+E722</f>
        <v>2113</v>
      </c>
      <c r="G722">
        <f>D722/F722</f>
        <v>0.3312825366777094</v>
      </c>
      <c r="H722">
        <f>G722-1</f>
        <v>-0.66871746332229054</v>
      </c>
      <c r="I722">
        <f>G722+H722</f>
        <v>-0.33743492664458113</v>
      </c>
    </row>
    <row r="723" spans="1:9" x14ac:dyDescent="0.25">
      <c r="A723" s="1">
        <v>29</v>
      </c>
      <c r="B723" t="s">
        <v>639</v>
      </c>
      <c r="C723" t="s">
        <v>3651</v>
      </c>
      <c r="D723">
        <v>353</v>
      </c>
      <c r="E723">
        <v>713</v>
      </c>
      <c r="F723">
        <f>D723+E723</f>
        <v>1066</v>
      </c>
      <c r="G723">
        <f>D723/F723</f>
        <v>0.33114446529080677</v>
      </c>
      <c r="H723">
        <f>G723-1</f>
        <v>-0.66885553470919323</v>
      </c>
      <c r="I723">
        <f>G723+H723</f>
        <v>-0.33771106941838647</v>
      </c>
    </row>
    <row r="724" spans="1:9" x14ac:dyDescent="0.25">
      <c r="A724" s="1">
        <v>29</v>
      </c>
      <c r="B724" t="s">
        <v>249</v>
      </c>
      <c r="C724" t="s">
        <v>3665</v>
      </c>
      <c r="D724">
        <v>301</v>
      </c>
      <c r="E724">
        <v>608</v>
      </c>
      <c r="F724">
        <f>D724+E724</f>
        <v>909</v>
      </c>
      <c r="G724">
        <f>D724/F724</f>
        <v>0.33113311331133111</v>
      </c>
      <c r="H724">
        <f>G724-1</f>
        <v>-0.66886688668866889</v>
      </c>
      <c r="I724">
        <f>G724+H724</f>
        <v>-0.33773377337733779</v>
      </c>
    </row>
    <row r="725" spans="1:9" x14ac:dyDescent="0.25">
      <c r="A725" s="1">
        <v>29</v>
      </c>
      <c r="B725" t="s">
        <v>1659</v>
      </c>
      <c r="C725" t="s">
        <v>9159</v>
      </c>
      <c r="D725">
        <v>269</v>
      </c>
      <c r="E725">
        <v>544</v>
      </c>
      <c r="F725">
        <f>D725+E725</f>
        <v>813</v>
      </c>
      <c r="G725">
        <f>D725/F725</f>
        <v>0.33087330873308735</v>
      </c>
      <c r="H725">
        <f>G725-1</f>
        <v>-0.66912669126691271</v>
      </c>
      <c r="I725">
        <f>G725+H725</f>
        <v>-0.33825338253382536</v>
      </c>
    </row>
    <row r="726" spans="1:9" x14ac:dyDescent="0.25">
      <c r="A726" s="1">
        <v>29</v>
      </c>
      <c r="B726" t="s">
        <v>2127</v>
      </c>
      <c r="C726" t="s">
        <v>11144</v>
      </c>
      <c r="D726">
        <v>36</v>
      </c>
      <c r="E726">
        <v>73</v>
      </c>
      <c r="F726">
        <f>D726+E726</f>
        <v>109</v>
      </c>
      <c r="G726">
        <f>D726/F726</f>
        <v>0.33027522935779818</v>
      </c>
      <c r="H726">
        <f>G726-1</f>
        <v>-0.66972477064220182</v>
      </c>
      <c r="I726">
        <f>G726+H726</f>
        <v>-0.33944954128440363</v>
      </c>
    </row>
    <row r="727" spans="1:9" x14ac:dyDescent="0.25">
      <c r="A727" s="1">
        <v>29</v>
      </c>
      <c r="B727" t="s">
        <v>1722</v>
      </c>
      <c r="C727" t="s">
        <v>11374</v>
      </c>
      <c r="D727">
        <v>455</v>
      </c>
      <c r="E727">
        <v>926</v>
      </c>
      <c r="F727">
        <f>D727+E727</f>
        <v>1381</v>
      </c>
      <c r="G727">
        <f>D727/F727</f>
        <v>0.32947139753801591</v>
      </c>
      <c r="H727">
        <f>G727-1</f>
        <v>-0.67052860246198409</v>
      </c>
      <c r="I727">
        <f>G727+H727</f>
        <v>-0.34105720492396818</v>
      </c>
    </row>
    <row r="728" spans="1:9" x14ac:dyDescent="0.25">
      <c r="A728" s="1">
        <v>29</v>
      </c>
      <c r="B728" t="s">
        <v>122</v>
      </c>
      <c r="C728" t="s">
        <v>2863</v>
      </c>
      <c r="D728">
        <v>235</v>
      </c>
      <c r="E728">
        <v>482</v>
      </c>
      <c r="F728">
        <f>D728+E728</f>
        <v>717</v>
      </c>
      <c r="G728">
        <f>D728/F728</f>
        <v>0.3277545327754533</v>
      </c>
      <c r="H728">
        <f>G728-1</f>
        <v>-0.6722454672245467</v>
      </c>
      <c r="I728">
        <f>G728+H728</f>
        <v>-0.3444909344490934</v>
      </c>
    </row>
    <row r="729" spans="1:9" x14ac:dyDescent="0.25">
      <c r="A729" s="1">
        <v>29</v>
      </c>
      <c r="B729" t="s">
        <v>2271</v>
      </c>
      <c r="C729" t="s">
        <v>9544</v>
      </c>
      <c r="D729">
        <v>215</v>
      </c>
      <c r="E729">
        <v>441</v>
      </c>
      <c r="F729">
        <f>D729+E729</f>
        <v>656</v>
      </c>
      <c r="G729">
        <f>D729/F729</f>
        <v>0.3277439024390244</v>
      </c>
      <c r="H729">
        <f>G729-1</f>
        <v>-0.6722560975609756</v>
      </c>
      <c r="I729">
        <f>G729+H729</f>
        <v>-0.34451219512195119</v>
      </c>
    </row>
    <row r="730" spans="1:9" x14ac:dyDescent="0.25">
      <c r="A730" s="1">
        <v>29</v>
      </c>
      <c r="B730" t="s">
        <v>294</v>
      </c>
      <c r="C730" t="s">
        <v>9158</v>
      </c>
      <c r="D730">
        <v>230</v>
      </c>
      <c r="E730">
        <v>476</v>
      </c>
      <c r="F730">
        <f>D730+E730</f>
        <v>706</v>
      </c>
      <c r="G730">
        <f>D730/F730</f>
        <v>0.32577903682719545</v>
      </c>
      <c r="H730">
        <f>G730-1</f>
        <v>-0.67422096317280455</v>
      </c>
      <c r="I730">
        <f>G730+H730</f>
        <v>-0.34844192634560911</v>
      </c>
    </row>
    <row r="731" spans="1:9" x14ac:dyDescent="0.25">
      <c r="A731" s="1">
        <v>29</v>
      </c>
      <c r="B731" t="s">
        <v>1301</v>
      </c>
      <c r="C731" t="s">
        <v>10127</v>
      </c>
      <c r="D731">
        <v>39</v>
      </c>
      <c r="E731">
        <v>81</v>
      </c>
      <c r="F731">
        <f>D731+E731</f>
        <v>120</v>
      </c>
      <c r="G731">
        <f>D731/F731</f>
        <v>0.32500000000000001</v>
      </c>
      <c r="H731">
        <f>G731-1</f>
        <v>-0.67500000000000004</v>
      </c>
      <c r="I731">
        <f>G731+H731</f>
        <v>-0.35000000000000003</v>
      </c>
    </row>
    <row r="732" spans="1:9" x14ac:dyDescent="0.25">
      <c r="A732" s="1">
        <v>29</v>
      </c>
      <c r="B732" t="s">
        <v>476</v>
      </c>
      <c r="C732" t="s">
        <v>9775</v>
      </c>
      <c r="D732">
        <v>645</v>
      </c>
      <c r="E732">
        <v>1343</v>
      </c>
      <c r="F732">
        <f>D732+E732</f>
        <v>1988</v>
      </c>
      <c r="G732">
        <f>D732/F732</f>
        <v>0.32444668008048289</v>
      </c>
      <c r="H732">
        <f>G732-1</f>
        <v>-0.67555331991951717</v>
      </c>
      <c r="I732">
        <f>G732+H732</f>
        <v>-0.35110663983903428</v>
      </c>
    </row>
    <row r="733" spans="1:9" x14ac:dyDescent="0.25">
      <c r="A733" s="1">
        <v>29</v>
      </c>
      <c r="B733" t="s">
        <v>2379</v>
      </c>
      <c r="C733" t="s">
        <v>10137</v>
      </c>
      <c r="D733">
        <v>189</v>
      </c>
      <c r="E733">
        <v>396</v>
      </c>
      <c r="F733">
        <f>D733+E733</f>
        <v>585</v>
      </c>
      <c r="G733">
        <f>D733/F733</f>
        <v>0.32307692307692309</v>
      </c>
      <c r="H733">
        <f>G733-1</f>
        <v>-0.67692307692307696</v>
      </c>
      <c r="I733">
        <f>G733+H733</f>
        <v>-0.35384615384615387</v>
      </c>
    </row>
    <row r="734" spans="1:9" x14ac:dyDescent="0.25">
      <c r="A734" s="1">
        <v>29</v>
      </c>
      <c r="B734" t="s">
        <v>976</v>
      </c>
      <c r="C734" t="s">
        <v>10832</v>
      </c>
      <c r="D734">
        <v>548</v>
      </c>
      <c r="E734">
        <v>1149</v>
      </c>
      <c r="F734">
        <f>D734+E734</f>
        <v>1697</v>
      </c>
      <c r="G734">
        <f>D734/F734</f>
        <v>0.3229228049499116</v>
      </c>
      <c r="H734">
        <f>G734-1</f>
        <v>-0.67707719505008845</v>
      </c>
      <c r="I734">
        <f>G734+H734</f>
        <v>-0.35415439010017685</v>
      </c>
    </row>
    <row r="735" spans="1:9" x14ac:dyDescent="0.25">
      <c r="A735" s="1">
        <v>29</v>
      </c>
      <c r="B735" t="s">
        <v>2177</v>
      </c>
      <c r="C735" t="s">
        <v>9171</v>
      </c>
      <c r="D735">
        <v>424</v>
      </c>
      <c r="E735">
        <v>894</v>
      </c>
      <c r="F735">
        <f>D735+E735</f>
        <v>1318</v>
      </c>
      <c r="G735">
        <f>D735/F735</f>
        <v>0.32169954476479512</v>
      </c>
      <c r="H735">
        <f>G735-1</f>
        <v>-0.67830045523520488</v>
      </c>
      <c r="I735">
        <f>G735+H735</f>
        <v>-0.35660091047040976</v>
      </c>
    </row>
    <row r="736" spans="1:9" x14ac:dyDescent="0.25">
      <c r="A736" s="1">
        <v>29</v>
      </c>
      <c r="B736" t="s">
        <v>531</v>
      </c>
      <c r="C736" t="s">
        <v>9776</v>
      </c>
      <c r="D736">
        <v>145</v>
      </c>
      <c r="E736">
        <v>310</v>
      </c>
      <c r="F736">
        <f>D736+E736</f>
        <v>455</v>
      </c>
      <c r="G736">
        <f>D736/F736</f>
        <v>0.31868131868131866</v>
      </c>
      <c r="H736">
        <f>G736-1</f>
        <v>-0.68131868131868134</v>
      </c>
      <c r="I736">
        <f>G736+H736</f>
        <v>-0.36263736263736268</v>
      </c>
    </row>
    <row r="737" spans="1:9" x14ac:dyDescent="0.25">
      <c r="A737" s="1">
        <v>29</v>
      </c>
      <c r="B737" t="s">
        <v>635</v>
      </c>
      <c r="C737" t="s">
        <v>3646</v>
      </c>
      <c r="D737">
        <v>222</v>
      </c>
      <c r="E737">
        <v>475</v>
      </c>
      <c r="F737">
        <f>D737+E737</f>
        <v>697</v>
      </c>
      <c r="G737">
        <f>D737/F737</f>
        <v>0.31850789096126253</v>
      </c>
      <c r="H737">
        <f>G737-1</f>
        <v>-0.68149210903873747</v>
      </c>
      <c r="I737">
        <f>G737+H737</f>
        <v>-0.36298421807747494</v>
      </c>
    </row>
    <row r="738" spans="1:9" x14ac:dyDescent="0.25">
      <c r="A738" s="1">
        <v>29</v>
      </c>
      <c r="B738" t="s">
        <v>317</v>
      </c>
      <c r="C738" t="s">
        <v>11376</v>
      </c>
      <c r="D738">
        <v>776</v>
      </c>
      <c r="E738">
        <v>1667</v>
      </c>
      <c r="F738">
        <f>D738+E738</f>
        <v>2443</v>
      </c>
      <c r="G738">
        <f>D738/F738</f>
        <v>0.31764224314367578</v>
      </c>
      <c r="H738">
        <f>G738-1</f>
        <v>-0.68235775685632416</v>
      </c>
      <c r="I738">
        <f>G738+H738</f>
        <v>-0.36471551371264838</v>
      </c>
    </row>
    <row r="739" spans="1:9" x14ac:dyDescent="0.25">
      <c r="A739" s="1">
        <v>29</v>
      </c>
      <c r="B739" t="s">
        <v>650</v>
      </c>
      <c r="C739" t="s">
        <v>3664</v>
      </c>
      <c r="D739">
        <v>471</v>
      </c>
      <c r="E739">
        <v>1012</v>
      </c>
      <c r="F739">
        <f>D739+E739</f>
        <v>1483</v>
      </c>
      <c r="G739">
        <f>D739/F739</f>
        <v>0.31759946055293325</v>
      </c>
      <c r="H739">
        <f>G739-1</f>
        <v>-0.68240053944706669</v>
      </c>
      <c r="I739">
        <f>G739+H739</f>
        <v>-0.36480107889413343</v>
      </c>
    </row>
    <row r="740" spans="1:9" x14ac:dyDescent="0.25">
      <c r="A740" s="1">
        <v>29</v>
      </c>
      <c r="B740" t="s">
        <v>1617</v>
      </c>
      <c r="C740" t="s">
        <v>9161</v>
      </c>
      <c r="D740">
        <v>451</v>
      </c>
      <c r="E740">
        <v>971</v>
      </c>
      <c r="F740">
        <f>D740+E740</f>
        <v>1422</v>
      </c>
      <c r="G740">
        <f>D740/F740</f>
        <v>0.31715893108298171</v>
      </c>
      <c r="H740">
        <f>G740-1</f>
        <v>-0.68284106891701835</v>
      </c>
      <c r="I740">
        <f>G740+H740</f>
        <v>-0.36568213783403664</v>
      </c>
    </row>
    <row r="741" spans="1:9" x14ac:dyDescent="0.25">
      <c r="A741" s="1">
        <v>29</v>
      </c>
      <c r="B741" t="s">
        <v>2171</v>
      </c>
      <c r="C741" t="s">
        <v>9153</v>
      </c>
      <c r="D741">
        <v>290</v>
      </c>
      <c r="E741">
        <v>625</v>
      </c>
      <c r="F741">
        <f>D741+E741</f>
        <v>915</v>
      </c>
      <c r="G741">
        <f>D741/F741</f>
        <v>0.31693989071038253</v>
      </c>
      <c r="H741">
        <f>G741-1</f>
        <v>-0.68306010928961747</v>
      </c>
      <c r="I741">
        <f>G741+H741</f>
        <v>-0.36612021857923494</v>
      </c>
    </row>
    <row r="742" spans="1:9" x14ac:dyDescent="0.25">
      <c r="A742" s="1">
        <v>29</v>
      </c>
      <c r="B742" t="s">
        <v>752</v>
      </c>
      <c r="C742" t="s">
        <v>10823</v>
      </c>
      <c r="D742">
        <v>192</v>
      </c>
      <c r="E742">
        <v>414</v>
      </c>
      <c r="F742">
        <f>D742+E742</f>
        <v>606</v>
      </c>
      <c r="G742">
        <f>D742/F742</f>
        <v>0.31683168316831684</v>
      </c>
      <c r="H742">
        <f>G742-1</f>
        <v>-0.68316831683168311</v>
      </c>
      <c r="I742">
        <f>G742+H742</f>
        <v>-0.36633663366336627</v>
      </c>
    </row>
    <row r="743" spans="1:9" x14ac:dyDescent="0.25">
      <c r="A743" s="1">
        <v>29</v>
      </c>
      <c r="B743" t="s">
        <v>129</v>
      </c>
      <c r="C743" t="s">
        <v>2870</v>
      </c>
      <c r="D743">
        <v>252</v>
      </c>
      <c r="E743">
        <v>544</v>
      </c>
      <c r="F743">
        <f>D743+E743</f>
        <v>796</v>
      </c>
      <c r="G743">
        <f>D743/F743</f>
        <v>0.3165829145728643</v>
      </c>
      <c r="H743">
        <f>G743-1</f>
        <v>-0.68341708542713575</v>
      </c>
      <c r="I743">
        <f>G743+H743</f>
        <v>-0.36683417085427145</v>
      </c>
    </row>
    <row r="744" spans="1:9" x14ac:dyDescent="0.25">
      <c r="A744" s="1">
        <v>29</v>
      </c>
      <c r="B744" t="s">
        <v>2383</v>
      </c>
      <c r="C744" t="s">
        <v>10142</v>
      </c>
      <c r="D744">
        <v>377</v>
      </c>
      <c r="E744">
        <v>814</v>
      </c>
      <c r="F744">
        <f>D744+E744</f>
        <v>1191</v>
      </c>
      <c r="G744">
        <f>D744/F744</f>
        <v>0.31654072208228379</v>
      </c>
      <c r="H744">
        <f>G744-1</f>
        <v>-0.68345927791771621</v>
      </c>
      <c r="I744">
        <f>G744+H744</f>
        <v>-0.36691855583543243</v>
      </c>
    </row>
    <row r="745" spans="1:9" x14ac:dyDescent="0.25">
      <c r="A745" s="1">
        <v>29</v>
      </c>
      <c r="B745" t="s">
        <v>2631</v>
      </c>
      <c r="C745" t="s">
        <v>11373</v>
      </c>
      <c r="D745">
        <v>452</v>
      </c>
      <c r="E745">
        <v>978</v>
      </c>
      <c r="F745">
        <f>D745+E745</f>
        <v>1430</v>
      </c>
      <c r="G745">
        <f>D745/F745</f>
        <v>0.31608391608391606</v>
      </c>
      <c r="H745">
        <f>G745-1</f>
        <v>-0.68391608391608394</v>
      </c>
      <c r="I745">
        <f>G745+H745</f>
        <v>-0.36783216783216788</v>
      </c>
    </row>
    <row r="746" spans="1:9" x14ac:dyDescent="0.25">
      <c r="A746" s="1">
        <v>29</v>
      </c>
      <c r="B746" t="s">
        <v>1734</v>
      </c>
      <c r="C746" t="s">
        <v>10863</v>
      </c>
      <c r="D746">
        <v>403</v>
      </c>
      <c r="E746">
        <v>874</v>
      </c>
      <c r="F746">
        <f>D746+E746</f>
        <v>1277</v>
      </c>
      <c r="G746">
        <f>D746/F746</f>
        <v>0.31558339859044637</v>
      </c>
      <c r="H746">
        <f>G746-1</f>
        <v>-0.68441660140955363</v>
      </c>
      <c r="I746">
        <f>G746+H746</f>
        <v>-0.36883320281910725</v>
      </c>
    </row>
    <row r="747" spans="1:9" x14ac:dyDescent="0.25">
      <c r="A747" s="1">
        <v>29</v>
      </c>
      <c r="B747" t="s">
        <v>2340</v>
      </c>
      <c r="C747" t="s">
        <v>11147</v>
      </c>
      <c r="D747">
        <v>76</v>
      </c>
      <c r="E747">
        <v>165</v>
      </c>
      <c r="F747">
        <f>D747+E747</f>
        <v>241</v>
      </c>
      <c r="G747">
        <f>D747/F747</f>
        <v>0.31535269709543567</v>
      </c>
      <c r="H747">
        <f>G747-1</f>
        <v>-0.68464730290456433</v>
      </c>
      <c r="I747">
        <f>G747+H747</f>
        <v>-0.36929460580912865</v>
      </c>
    </row>
    <row r="748" spans="1:9" x14ac:dyDescent="0.25">
      <c r="A748" s="1">
        <v>29</v>
      </c>
      <c r="B748" t="s">
        <v>660</v>
      </c>
      <c r="C748" t="s">
        <v>3679</v>
      </c>
      <c r="D748">
        <v>524</v>
      </c>
      <c r="E748">
        <v>1145</v>
      </c>
      <c r="F748">
        <f>D748+E748</f>
        <v>1669</v>
      </c>
      <c r="G748">
        <f>D748/F748</f>
        <v>0.31396045536249251</v>
      </c>
      <c r="H748">
        <f>G748-1</f>
        <v>-0.68603954463750749</v>
      </c>
      <c r="I748">
        <f>G748+H748</f>
        <v>-0.37207908927501498</v>
      </c>
    </row>
    <row r="749" spans="1:9" x14ac:dyDescent="0.25">
      <c r="A749" s="1">
        <v>29</v>
      </c>
      <c r="B749" t="s">
        <v>2272</v>
      </c>
      <c r="C749" t="s">
        <v>9548</v>
      </c>
      <c r="D749">
        <v>359</v>
      </c>
      <c r="E749">
        <v>789</v>
      </c>
      <c r="F749">
        <f>D749+E749</f>
        <v>1148</v>
      </c>
      <c r="G749">
        <f>D749/F749</f>
        <v>0.31271777003484319</v>
      </c>
      <c r="H749">
        <f>G749-1</f>
        <v>-0.68728222996515687</v>
      </c>
      <c r="I749">
        <f>G749+H749</f>
        <v>-0.37456445993031368</v>
      </c>
    </row>
    <row r="750" spans="1:9" x14ac:dyDescent="0.25">
      <c r="A750" s="1">
        <v>29</v>
      </c>
      <c r="B750" t="s">
        <v>2557</v>
      </c>
      <c r="C750" t="s">
        <v>10820</v>
      </c>
      <c r="D750">
        <v>40</v>
      </c>
      <c r="E750">
        <v>88</v>
      </c>
      <c r="F750">
        <f>D750+E750</f>
        <v>128</v>
      </c>
      <c r="G750">
        <f>D750/F750</f>
        <v>0.3125</v>
      </c>
      <c r="H750">
        <f>G750-1</f>
        <v>-0.6875</v>
      </c>
      <c r="I750">
        <f>G750+H750</f>
        <v>-0.375</v>
      </c>
    </row>
    <row r="751" spans="1:9" x14ac:dyDescent="0.25">
      <c r="A751" s="1">
        <v>29</v>
      </c>
      <c r="B751" t="s">
        <v>284</v>
      </c>
      <c r="C751" t="s">
        <v>8103</v>
      </c>
      <c r="D751">
        <v>273</v>
      </c>
      <c r="E751">
        <v>605</v>
      </c>
      <c r="F751">
        <f>D751+E751</f>
        <v>878</v>
      </c>
      <c r="G751">
        <f>D751/F751</f>
        <v>0.31093394077448749</v>
      </c>
      <c r="H751">
        <f>G751-1</f>
        <v>-0.68906605922551245</v>
      </c>
      <c r="I751">
        <f>G751+H751</f>
        <v>-0.37813211845102496</v>
      </c>
    </row>
    <row r="752" spans="1:9" x14ac:dyDescent="0.25">
      <c r="A752" s="1">
        <v>29</v>
      </c>
      <c r="B752" t="s">
        <v>137</v>
      </c>
      <c r="C752" t="s">
        <v>2878</v>
      </c>
      <c r="D752">
        <v>140</v>
      </c>
      <c r="E752">
        <v>313</v>
      </c>
      <c r="F752">
        <f>D752+E752</f>
        <v>453</v>
      </c>
      <c r="G752">
        <f>D752/F752</f>
        <v>0.30905077262693159</v>
      </c>
      <c r="H752">
        <f>G752-1</f>
        <v>-0.69094922737306841</v>
      </c>
      <c r="I752">
        <f>G752+H752</f>
        <v>-0.38189845474613682</v>
      </c>
    </row>
    <row r="753" spans="1:9" x14ac:dyDescent="0.25">
      <c r="A753" s="1">
        <v>29</v>
      </c>
      <c r="B753" t="s">
        <v>1634</v>
      </c>
      <c r="C753" t="s">
        <v>9557</v>
      </c>
      <c r="D753">
        <v>236</v>
      </c>
      <c r="E753">
        <v>529</v>
      </c>
      <c r="F753">
        <f>D753+E753</f>
        <v>765</v>
      </c>
      <c r="G753">
        <f>D753/F753</f>
        <v>0.30849673202614381</v>
      </c>
      <c r="H753">
        <f>G753-1</f>
        <v>-0.69150326797385619</v>
      </c>
      <c r="I753">
        <f>G753+H753</f>
        <v>-0.38300653594771239</v>
      </c>
    </row>
    <row r="754" spans="1:9" x14ac:dyDescent="0.25">
      <c r="A754" s="1">
        <v>29</v>
      </c>
      <c r="B754" t="s">
        <v>1379</v>
      </c>
      <c r="C754" t="s">
        <v>10818</v>
      </c>
      <c r="D754">
        <v>460</v>
      </c>
      <c r="E754">
        <v>1032</v>
      </c>
      <c r="F754">
        <f>D754+E754</f>
        <v>1492</v>
      </c>
      <c r="G754">
        <f>D754/F754</f>
        <v>0.30831099195710454</v>
      </c>
      <c r="H754">
        <f>G754-1</f>
        <v>-0.69168900804289546</v>
      </c>
      <c r="I754">
        <f>G754+H754</f>
        <v>-0.38337801608579092</v>
      </c>
    </row>
    <row r="755" spans="1:9" x14ac:dyDescent="0.25">
      <c r="A755" s="1">
        <v>29</v>
      </c>
      <c r="B755" t="s">
        <v>330</v>
      </c>
      <c r="C755" t="s">
        <v>10890</v>
      </c>
      <c r="D755">
        <v>452</v>
      </c>
      <c r="E755">
        <v>1015</v>
      </c>
      <c r="F755">
        <f>D755+E755</f>
        <v>1467</v>
      </c>
      <c r="G755">
        <f>D755/F755</f>
        <v>0.30811179277436945</v>
      </c>
      <c r="H755">
        <f>G755-1</f>
        <v>-0.69188820722563049</v>
      </c>
      <c r="I755">
        <f>G755+H755</f>
        <v>-0.38377641445126104</v>
      </c>
    </row>
    <row r="756" spans="1:9" x14ac:dyDescent="0.25">
      <c r="A756" s="1">
        <v>29</v>
      </c>
      <c r="B756" t="s">
        <v>1564</v>
      </c>
      <c r="C756" t="s">
        <v>10835</v>
      </c>
      <c r="D756">
        <v>194</v>
      </c>
      <c r="E756">
        <v>436</v>
      </c>
      <c r="F756">
        <f>D756+E756</f>
        <v>630</v>
      </c>
      <c r="G756">
        <f>D756/F756</f>
        <v>0.30793650793650795</v>
      </c>
      <c r="H756">
        <f>G756-1</f>
        <v>-0.69206349206349205</v>
      </c>
      <c r="I756">
        <f>G756+H756</f>
        <v>-0.38412698412698409</v>
      </c>
    </row>
    <row r="757" spans="1:9" x14ac:dyDescent="0.25">
      <c r="A757" s="1">
        <v>29</v>
      </c>
      <c r="B757" t="s">
        <v>166</v>
      </c>
      <c r="C757" t="s">
        <v>2907</v>
      </c>
      <c r="D757">
        <v>381</v>
      </c>
      <c r="E757">
        <v>860</v>
      </c>
      <c r="F757">
        <f>D757+E757</f>
        <v>1241</v>
      </c>
      <c r="G757">
        <f>D757/F757</f>
        <v>0.30701047542304594</v>
      </c>
      <c r="H757">
        <f>G757-1</f>
        <v>-0.69298952457695406</v>
      </c>
      <c r="I757">
        <f>G757+H757</f>
        <v>-0.38597904915390813</v>
      </c>
    </row>
    <row r="758" spans="1:9" x14ac:dyDescent="0.25">
      <c r="A758" s="1">
        <v>29</v>
      </c>
      <c r="B758" t="s">
        <v>72</v>
      </c>
      <c r="C758" t="s">
        <v>2813</v>
      </c>
      <c r="D758">
        <v>446</v>
      </c>
      <c r="E758">
        <v>1008</v>
      </c>
      <c r="F758">
        <f>D758+E758</f>
        <v>1454</v>
      </c>
      <c r="G758">
        <f>D758/F758</f>
        <v>0.30674002751031637</v>
      </c>
      <c r="H758">
        <f>G758-1</f>
        <v>-0.69325997248968363</v>
      </c>
      <c r="I758">
        <f>G758+H758</f>
        <v>-0.38651994497936726</v>
      </c>
    </row>
    <row r="759" spans="1:9" x14ac:dyDescent="0.25">
      <c r="A759" s="1">
        <v>29</v>
      </c>
      <c r="B759" t="s">
        <v>1555</v>
      </c>
      <c r="C759" t="s">
        <v>10856</v>
      </c>
      <c r="D759">
        <v>909</v>
      </c>
      <c r="E759">
        <v>2060</v>
      </c>
      <c r="F759">
        <f>D759+E759</f>
        <v>2969</v>
      </c>
      <c r="G759">
        <f>D759/F759</f>
        <v>0.30616369147861233</v>
      </c>
      <c r="H759">
        <f>G759-1</f>
        <v>-0.69383630852138767</v>
      </c>
      <c r="I759">
        <f>G759+H759</f>
        <v>-0.38767261704277534</v>
      </c>
    </row>
    <row r="760" spans="1:9" x14ac:dyDescent="0.25">
      <c r="A760" s="1">
        <v>29</v>
      </c>
      <c r="B760" t="s">
        <v>2612</v>
      </c>
      <c r="C760" t="s">
        <v>11172</v>
      </c>
      <c r="D760">
        <v>375</v>
      </c>
      <c r="E760">
        <v>860</v>
      </c>
      <c r="F760">
        <f>D760+E760</f>
        <v>1235</v>
      </c>
      <c r="G760">
        <f>D760/F760</f>
        <v>0.30364372469635625</v>
      </c>
      <c r="H760">
        <f>G760-1</f>
        <v>-0.69635627530364375</v>
      </c>
      <c r="I760">
        <f>G760+H760</f>
        <v>-0.39271255060728749</v>
      </c>
    </row>
    <row r="761" spans="1:9" x14ac:dyDescent="0.25">
      <c r="A761" s="1">
        <v>29</v>
      </c>
      <c r="B761" t="s">
        <v>714</v>
      </c>
      <c r="C761" t="s">
        <v>9538</v>
      </c>
      <c r="D761">
        <v>150</v>
      </c>
      <c r="E761">
        <v>345</v>
      </c>
      <c r="F761">
        <f>D761+E761</f>
        <v>495</v>
      </c>
      <c r="G761">
        <f>D761/F761</f>
        <v>0.30303030303030304</v>
      </c>
      <c r="H761">
        <f>G761-1</f>
        <v>-0.69696969696969702</v>
      </c>
      <c r="I761">
        <f>G761+H761</f>
        <v>-0.39393939393939398</v>
      </c>
    </row>
    <row r="762" spans="1:9" x14ac:dyDescent="0.25">
      <c r="A762" s="1">
        <v>29</v>
      </c>
      <c r="B762" t="s">
        <v>2623</v>
      </c>
      <c r="C762" t="s">
        <v>11209</v>
      </c>
      <c r="D762">
        <v>69</v>
      </c>
      <c r="E762">
        <v>159</v>
      </c>
      <c r="F762">
        <f>D762+E762</f>
        <v>228</v>
      </c>
      <c r="G762">
        <f>D762/F762</f>
        <v>0.30263157894736842</v>
      </c>
      <c r="H762">
        <f>G762-1</f>
        <v>-0.69736842105263164</v>
      </c>
      <c r="I762">
        <f>G762+H762</f>
        <v>-0.39473684210526322</v>
      </c>
    </row>
    <row r="763" spans="1:9" x14ac:dyDescent="0.25">
      <c r="A763" s="1">
        <v>29</v>
      </c>
      <c r="B763" t="s">
        <v>2172</v>
      </c>
      <c r="C763" t="s">
        <v>9154</v>
      </c>
      <c r="D763">
        <v>263</v>
      </c>
      <c r="E763">
        <v>608</v>
      </c>
      <c r="F763">
        <f>D763+E763</f>
        <v>871</v>
      </c>
      <c r="G763">
        <f>D763/F763</f>
        <v>0.30195177956371988</v>
      </c>
      <c r="H763">
        <f>G763-1</f>
        <v>-0.69804822043628012</v>
      </c>
      <c r="I763">
        <f>G763+H763</f>
        <v>-0.39609644087256024</v>
      </c>
    </row>
    <row r="764" spans="1:9" x14ac:dyDescent="0.25">
      <c r="A764" s="1">
        <v>29</v>
      </c>
      <c r="B764" t="s">
        <v>110</v>
      </c>
      <c r="C764" t="s">
        <v>2851</v>
      </c>
      <c r="D764">
        <v>125</v>
      </c>
      <c r="E764">
        <v>289</v>
      </c>
      <c r="F764">
        <f>D764+E764</f>
        <v>414</v>
      </c>
      <c r="G764">
        <f>D764/F764</f>
        <v>0.30193236714975846</v>
      </c>
      <c r="H764">
        <f>G764-1</f>
        <v>-0.69806763285024154</v>
      </c>
      <c r="I764">
        <f>G764+H764</f>
        <v>-0.39613526570048307</v>
      </c>
    </row>
    <row r="765" spans="1:9" x14ac:dyDescent="0.25">
      <c r="A765" s="1">
        <v>29</v>
      </c>
      <c r="B765" t="s">
        <v>2129</v>
      </c>
      <c r="C765" t="s">
        <v>11206</v>
      </c>
      <c r="D765">
        <v>399</v>
      </c>
      <c r="E765">
        <v>929</v>
      </c>
      <c r="F765">
        <f>D765+E765</f>
        <v>1328</v>
      </c>
      <c r="G765">
        <f>D765/F765</f>
        <v>0.30045180722891568</v>
      </c>
      <c r="H765">
        <f>G765-1</f>
        <v>-0.69954819277108427</v>
      </c>
      <c r="I765">
        <f>G765+H765</f>
        <v>-0.39909638554216859</v>
      </c>
    </row>
    <row r="766" spans="1:9" x14ac:dyDescent="0.25">
      <c r="A766" s="1">
        <v>29</v>
      </c>
      <c r="B766" t="s">
        <v>2274</v>
      </c>
      <c r="C766" t="s">
        <v>9550</v>
      </c>
      <c r="D766">
        <v>386</v>
      </c>
      <c r="E766">
        <v>901</v>
      </c>
      <c r="F766">
        <f>D766+E766</f>
        <v>1287</v>
      </c>
      <c r="G766">
        <f>D766/F766</f>
        <v>0.29992229992229991</v>
      </c>
      <c r="H766">
        <f>G766-1</f>
        <v>-0.70007770007770009</v>
      </c>
      <c r="I766">
        <f>G766+H766</f>
        <v>-0.40015540015540019</v>
      </c>
    </row>
    <row r="767" spans="1:9" x14ac:dyDescent="0.25">
      <c r="A767" s="1">
        <v>29</v>
      </c>
      <c r="B767" t="s">
        <v>2176</v>
      </c>
      <c r="C767" t="s">
        <v>9170</v>
      </c>
      <c r="D767">
        <v>247</v>
      </c>
      <c r="E767">
        <v>577</v>
      </c>
      <c r="F767">
        <f>D767+E767</f>
        <v>824</v>
      </c>
      <c r="G767">
        <f>D767/F767</f>
        <v>0.29975728155339804</v>
      </c>
      <c r="H767">
        <f>G767-1</f>
        <v>-0.70024271844660202</v>
      </c>
      <c r="I767">
        <f>G767+H767</f>
        <v>-0.40048543689320398</v>
      </c>
    </row>
    <row r="768" spans="1:9" x14ac:dyDescent="0.25">
      <c r="A768" s="1">
        <v>29</v>
      </c>
      <c r="B768" t="s">
        <v>2563</v>
      </c>
      <c r="C768" t="s">
        <v>10888</v>
      </c>
      <c r="D768">
        <v>110</v>
      </c>
      <c r="E768">
        <v>257</v>
      </c>
      <c r="F768">
        <f>D768+E768</f>
        <v>367</v>
      </c>
      <c r="G768">
        <f>D768/F768</f>
        <v>0.29972752043596729</v>
      </c>
      <c r="H768">
        <f>G768-1</f>
        <v>-0.70027247956403271</v>
      </c>
      <c r="I768">
        <f>G768+H768</f>
        <v>-0.40054495912806543</v>
      </c>
    </row>
    <row r="769" spans="1:9" x14ac:dyDescent="0.25">
      <c r="A769" s="1">
        <v>29</v>
      </c>
      <c r="B769" t="s">
        <v>277</v>
      </c>
      <c r="C769" t="s">
        <v>3656</v>
      </c>
      <c r="D769">
        <v>271</v>
      </c>
      <c r="E769">
        <v>635</v>
      </c>
      <c r="F769">
        <f>D769+E769</f>
        <v>906</v>
      </c>
      <c r="G769">
        <f>D769/F769</f>
        <v>0.29911699779249445</v>
      </c>
      <c r="H769">
        <f>G769-1</f>
        <v>-0.70088300220750555</v>
      </c>
      <c r="I769">
        <f>G769+H769</f>
        <v>-0.40176600441501109</v>
      </c>
    </row>
    <row r="770" spans="1:9" x14ac:dyDescent="0.25">
      <c r="A770" s="1">
        <v>29</v>
      </c>
      <c r="B770" t="s">
        <v>434</v>
      </c>
      <c r="C770" t="s">
        <v>10925</v>
      </c>
      <c r="D770">
        <v>450</v>
      </c>
      <c r="E770">
        <v>1059</v>
      </c>
      <c r="F770">
        <f>D770+E770</f>
        <v>1509</v>
      </c>
      <c r="G770">
        <f>D770/F770</f>
        <v>0.29821073558648109</v>
      </c>
      <c r="H770">
        <f>G770-1</f>
        <v>-0.70178926441351885</v>
      </c>
      <c r="I770">
        <f>G770+H770</f>
        <v>-0.40357852882703776</v>
      </c>
    </row>
    <row r="771" spans="1:9" x14ac:dyDescent="0.25">
      <c r="A771" s="1">
        <v>29</v>
      </c>
      <c r="B771" t="s">
        <v>764</v>
      </c>
      <c r="C771" t="s">
        <v>9287</v>
      </c>
      <c r="D771">
        <v>436</v>
      </c>
      <c r="E771">
        <v>1033</v>
      </c>
      <c r="F771">
        <f>D771+E771</f>
        <v>1469</v>
      </c>
      <c r="G771">
        <f>D771/F771</f>
        <v>0.29680054458815519</v>
      </c>
      <c r="H771">
        <f>G771-1</f>
        <v>-0.70319945541184481</v>
      </c>
      <c r="I771">
        <f>G771+H771</f>
        <v>-0.40639891082368962</v>
      </c>
    </row>
    <row r="772" spans="1:9" x14ac:dyDescent="0.25">
      <c r="A772" s="1">
        <v>29</v>
      </c>
      <c r="B772" t="s">
        <v>2174</v>
      </c>
      <c r="C772" t="s">
        <v>9167</v>
      </c>
      <c r="D772">
        <v>94</v>
      </c>
      <c r="E772">
        <v>223</v>
      </c>
      <c r="F772">
        <f>D772+E772</f>
        <v>317</v>
      </c>
      <c r="G772">
        <f>D772/F772</f>
        <v>0.29652996845425866</v>
      </c>
      <c r="H772">
        <f>G772-1</f>
        <v>-0.70347003154574139</v>
      </c>
      <c r="I772">
        <f>G772+H772</f>
        <v>-0.40694006309148273</v>
      </c>
    </row>
    <row r="773" spans="1:9" x14ac:dyDescent="0.25">
      <c r="A773" s="1">
        <v>29</v>
      </c>
      <c r="B773" t="s">
        <v>2622</v>
      </c>
      <c r="C773" t="s">
        <v>11208</v>
      </c>
      <c r="D773">
        <v>209</v>
      </c>
      <c r="E773">
        <v>497</v>
      </c>
      <c r="F773">
        <f>D773+E773</f>
        <v>706</v>
      </c>
      <c r="G773">
        <f>D773/F773</f>
        <v>0.29603399433427763</v>
      </c>
      <c r="H773">
        <f>G773-1</f>
        <v>-0.70396600566572243</v>
      </c>
      <c r="I773">
        <f>G773+H773</f>
        <v>-0.4079320113314448</v>
      </c>
    </row>
    <row r="774" spans="1:9" x14ac:dyDescent="0.25">
      <c r="A774" s="1">
        <v>29</v>
      </c>
      <c r="B774" t="s">
        <v>770</v>
      </c>
      <c r="C774" t="s">
        <v>6834</v>
      </c>
      <c r="D774">
        <v>123</v>
      </c>
      <c r="E774">
        <v>293</v>
      </c>
      <c r="F774">
        <f>D774+E774</f>
        <v>416</v>
      </c>
      <c r="G774">
        <f>D774/F774</f>
        <v>0.29567307692307693</v>
      </c>
      <c r="H774">
        <f>G774-1</f>
        <v>-0.70432692307692313</v>
      </c>
      <c r="I774">
        <f>G774+H774</f>
        <v>-0.4086538461538462</v>
      </c>
    </row>
    <row r="775" spans="1:9" x14ac:dyDescent="0.25">
      <c r="A775" s="1">
        <v>29</v>
      </c>
      <c r="B775" t="s">
        <v>718</v>
      </c>
      <c r="C775" t="s">
        <v>10886</v>
      </c>
      <c r="D775">
        <v>347</v>
      </c>
      <c r="E775">
        <v>828</v>
      </c>
      <c r="F775">
        <f>D775+E775</f>
        <v>1175</v>
      </c>
      <c r="G775">
        <f>D775/F775</f>
        <v>0.29531914893617023</v>
      </c>
      <c r="H775">
        <f>G775-1</f>
        <v>-0.70468085106382983</v>
      </c>
      <c r="I775">
        <f>G775+H775</f>
        <v>-0.4093617021276596</v>
      </c>
    </row>
    <row r="776" spans="1:9" x14ac:dyDescent="0.25">
      <c r="A776" s="1">
        <v>29</v>
      </c>
      <c r="B776" t="s">
        <v>257</v>
      </c>
      <c r="C776" t="s">
        <v>3666</v>
      </c>
      <c r="D776">
        <v>318</v>
      </c>
      <c r="E776">
        <v>759</v>
      </c>
      <c r="F776">
        <f>D776+E776</f>
        <v>1077</v>
      </c>
      <c r="G776">
        <f>D776/F776</f>
        <v>0.29526462395543174</v>
      </c>
      <c r="H776">
        <f>G776-1</f>
        <v>-0.70473537604456826</v>
      </c>
      <c r="I776">
        <f>G776+H776</f>
        <v>-0.40947075208913652</v>
      </c>
    </row>
    <row r="777" spans="1:9" x14ac:dyDescent="0.25">
      <c r="A777" s="1">
        <v>29</v>
      </c>
      <c r="B777" t="s">
        <v>2582</v>
      </c>
      <c r="C777" t="s">
        <v>11085</v>
      </c>
      <c r="D777">
        <v>508</v>
      </c>
      <c r="E777">
        <v>1213</v>
      </c>
      <c r="F777">
        <f>D777+E777</f>
        <v>1721</v>
      </c>
      <c r="G777">
        <f>D777/F777</f>
        <v>0.29517722254503198</v>
      </c>
      <c r="H777">
        <f>G777-1</f>
        <v>-0.70482277745496802</v>
      </c>
      <c r="I777">
        <f>G777+H777</f>
        <v>-0.40964555490993604</v>
      </c>
    </row>
    <row r="778" spans="1:9" x14ac:dyDescent="0.25">
      <c r="A778" s="1">
        <v>29</v>
      </c>
      <c r="B778" t="s">
        <v>509</v>
      </c>
      <c r="C778" t="s">
        <v>10836</v>
      </c>
      <c r="D778">
        <v>155</v>
      </c>
      <c r="E778">
        <v>373</v>
      </c>
      <c r="F778">
        <f>D778+E778</f>
        <v>528</v>
      </c>
      <c r="G778">
        <f>D778/F778</f>
        <v>0.29356060606060608</v>
      </c>
      <c r="H778">
        <f>G778-1</f>
        <v>-0.70643939393939392</v>
      </c>
      <c r="I778">
        <f>G778+H778</f>
        <v>-0.41287878787878785</v>
      </c>
    </row>
    <row r="779" spans="1:9" x14ac:dyDescent="0.25">
      <c r="A779" s="1">
        <v>29</v>
      </c>
      <c r="B779" t="s">
        <v>2568</v>
      </c>
      <c r="C779" t="s">
        <v>10902</v>
      </c>
      <c r="D779">
        <v>317</v>
      </c>
      <c r="E779">
        <v>764</v>
      </c>
      <c r="F779">
        <f>D779+E779</f>
        <v>1081</v>
      </c>
      <c r="G779">
        <f>D779/F779</f>
        <v>0.29324699352451433</v>
      </c>
      <c r="H779">
        <f>G779-1</f>
        <v>-0.70675300647548567</v>
      </c>
      <c r="I779">
        <f>G779+H779</f>
        <v>-0.41350601295097134</v>
      </c>
    </row>
    <row r="780" spans="1:9" x14ac:dyDescent="0.25">
      <c r="A780" s="1">
        <v>29</v>
      </c>
      <c r="B780" t="s">
        <v>1375</v>
      </c>
      <c r="C780" t="s">
        <v>9771</v>
      </c>
      <c r="D780">
        <v>608</v>
      </c>
      <c r="E780">
        <v>1473</v>
      </c>
      <c r="F780">
        <f>D780+E780</f>
        <v>2081</v>
      </c>
      <c r="G780">
        <f>D780/F780</f>
        <v>0.2921672272945699</v>
      </c>
      <c r="H780">
        <f>G780-1</f>
        <v>-0.7078327727054301</v>
      </c>
      <c r="I780">
        <f>G780+H780</f>
        <v>-0.4156655454108602</v>
      </c>
    </row>
    <row r="781" spans="1:9" x14ac:dyDescent="0.25">
      <c r="A781" s="1">
        <v>29</v>
      </c>
      <c r="B781" t="s">
        <v>681</v>
      </c>
      <c r="C781" t="s">
        <v>9290</v>
      </c>
      <c r="D781">
        <v>290</v>
      </c>
      <c r="E781">
        <v>704</v>
      </c>
      <c r="F781">
        <f>D781+E781</f>
        <v>994</v>
      </c>
      <c r="G781">
        <f>D781/F781</f>
        <v>0.29175050301810868</v>
      </c>
      <c r="H781">
        <f>G781-1</f>
        <v>-0.70824949698189132</v>
      </c>
      <c r="I781">
        <f>G781+H781</f>
        <v>-0.41649899396378265</v>
      </c>
    </row>
    <row r="782" spans="1:9" x14ac:dyDescent="0.25">
      <c r="A782" s="1">
        <v>29</v>
      </c>
      <c r="B782" t="s">
        <v>130</v>
      </c>
      <c r="C782" t="s">
        <v>2871</v>
      </c>
      <c r="D782">
        <v>396</v>
      </c>
      <c r="E782">
        <v>963</v>
      </c>
      <c r="F782">
        <f>D782+E782</f>
        <v>1359</v>
      </c>
      <c r="G782">
        <f>D782/F782</f>
        <v>0.29139072847682118</v>
      </c>
      <c r="H782">
        <f>G782-1</f>
        <v>-0.70860927152317887</v>
      </c>
      <c r="I782">
        <f>G782+H782</f>
        <v>-0.41721854304635769</v>
      </c>
    </row>
    <row r="783" spans="1:9" x14ac:dyDescent="0.25">
      <c r="A783" s="1">
        <v>29</v>
      </c>
      <c r="B783" t="s">
        <v>116</v>
      </c>
      <c r="C783" t="s">
        <v>2857</v>
      </c>
      <c r="D783">
        <v>290</v>
      </c>
      <c r="E783">
        <v>706</v>
      </c>
      <c r="F783">
        <f>D783+E783</f>
        <v>996</v>
      </c>
      <c r="G783">
        <f>D783/F783</f>
        <v>0.29116465863453816</v>
      </c>
      <c r="H783">
        <f>G783-1</f>
        <v>-0.70883534136546178</v>
      </c>
      <c r="I783">
        <f>G783+H783</f>
        <v>-0.41767068273092361</v>
      </c>
    </row>
    <row r="784" spans="1:9" x14ac:dyDescent="0.25">
      <c r="A784" s="1">
        <v>29</v>
      </c>
      <c r="B784" t="s">
        <v>698</v>
      </c>
      <c r="C784" t="s">
        <v>9147</v>
      </c>
      <c r="D784">
        <v>153</v>
      </c>
      <c r="E784">
        <v>373</v>
      </c>
      <c r="F784">
        <f>D784+E784</f>
        <v>526</v>
      </c>
      <c r="G784">
        <f>D784/F784</f>
        <v>0.29087452471482889</v>
      </c>
      <c r="H784">
        <f>G784-1</f>
        <v>-0.70912547528517111</v>
      </c>
      <c r="I784">
        <f>G784+H784</f>
        <v>-0.41825095057034223</v>
      </c>
    </row>
    <row r="785" spans="1:9" x14ac:dyDescent="0.25">
      <c r="A785" s="1">
        <v>29</v>
      </c>
      <c r="B785" t="s">
        <v>2241</v>
      </c>
      <c r="C785" t="s">
        <v>11174</v>
      </c>
      <c r="D785">
        <v>74</v>
      </c>
      <c r="E785">
        <v>181</v>
      </c>
      <c r="F785">
        <f>D785+E785</f>
        <v>255</v>
      </c>
      <c r="G785">
        <f>D785/F785</f>
        <v>0.29019607843137257</v>
      </c>
      <c r="H785">
        <f>G785-1</f>
        <v>-0.70980392156862737</v>
      </c>
      <c r="I785">
        <f>G785+H785</f>
        <v>-0.4196078431372548</v>
      </c>
    </row>
    <row r="786" spans="1:9" x14ac:dyDescent="0.25">
      <c r="A786" s="1">
        <v>29</v>
      </c>
      <c r="B786" t="s">
        <v>1247</v>
      </c>
      <c r="C786" t="s">
        <v>9107</v>
      </c>
      <c r="D786">
        <v>451</v>
      </c>
      <c r="E786">
        <v>1109</v>
      </c>
      <c r="F786">
        <f>D786+E786</f>
        <v>1560</v>
      </c>
      <c r="G786">
        <f>D786/F786</f>
        <v>0.28910256410256413</v>
      </c>
      <c r="H786">
        <f>G786-1</f>
        <v>-0.71089743589743581</v>
      </c>
      <c r="I786">
        <f>G786+H786</f>
        <v>-0.42179487179487168</v>
      </c>
    </row>
    <row r="787" spans="1:9" x14ac:dyDescent="0.25">
      <c r="A787" s="1">
        <v>29</v>
      </c>
      <c r="B787" t="s">
        <v>732</v>
      </c>
      <c r="C787" t="s">
        <v>9152</v>
      </c>
      <c r="D787">
        <v>360</v>
      </c>
      <c r="E787">
        <v>892</v>
      </c>
      <c r="F787">
        <f>D787+E787</f>
        <v>1252</v>
      </c>
      <c r="G787">
        <f>D787/F787</f>
        <v>0.28753993610223644</v>
      </c>
      <c r="H787">
        <f>G787-1</f>
        <v>-0.71246006389776362</v>
      </c>
      <c r="I787">
        <f>G787+H787</f>
        <v>-0.42492012779552718</v>
      </c>
    </row>
    <row r="788" spans="1:9" x14ac:dyDescent="0.25">
      <c r="A788" s="1">
        <v>29</v>
      </c>
      <c r="B788" t="s">
        <v>701</v>
      </c>
      <c r="C788" t="s">
        <v>10877</v>
      </c>
      <c r="D788">
        <v>365</v>
      </c>
      <c r="E788">
        <v>905</v>
      </c>
      <c r="F788">
        <f>D788+E788</f>
        <v>1270</v>
      </c>
      <c r="G788">
        <f>D788/F788</f>
        <v>0.2874015748031496</v>
      </c>
      <c r="H788">
        <f>G788-1</f>
        <v>-0.71259842519685046</v>
      </c>
      <c r="I788">
        <f>G788+H788</f>
        <v>-0.42519685039370086</v>
      </c>
    </row>
    <row r="789" spans="1:9" x14ac:dyDescent="0.25">
      <c r="A789" s="1">
        <v>29</v>
      </c>
      <c r="B789" t="s">
        <v>2159</v>
      </c>
      <c r="C789" t="s">
        <v>9079</v>
      </c>
      <c r="D789">
        <v>653</v>
      </c>
      <c r="E789">
        <v>1620</v>
      </c>
      <c r="F789">
        <f>D789+E789</f>
        <v>2273</v>
      </c>
      <c r="G789">
        <f>D789/F789</f>
        <v>0.28728552573691157</v>
      </c>
      <c r="H789">
        <f>G789-1</f>
        <v>-0.71271447426308843</v>
      </c>
      <c r="I789">
        <f>G789+H789</f>
        <v>-0.42542894852617685</v>
      </c>
    </row>
    <row r="790" spans="1:9" x14ac:dyDescent="0.25">
      <c r="A790" s="1">
        <v>29</v>
      </c>
      <c r="B790" t="s">
        <v>769</v>
      </c>
      <c r="C790" t="s">
        <v>9285</v>
      </c>
      <c r="D790">
        <v>549</v>
      </c>
      <c r="E790">
        <v>1362</v>
      </c>
      <c r="F790">
        <f>D790+E790</f>
        <v>1911</v>
      </c>
      <c r="G790">
        <f>D790/F790</f>
        <v>0.28728414442700156</v>
      </c>
      <c r="H790">
        <f>G790-1</f>
        <v>-0.71271585557299844</v>
      </c>
      <c r="I790">
        <f>G790+H790</f>
        <v>-0.42543171114599687</v>
      </c>
    </row>
    <row r="791" spans="1:9" x14ac:dyDescent="0.25">
      <c r="A791" s="1">
        <v>29</v>
      </c>
      <c r="B791" t="s">
        <v>737</v>
      </c>
      <c r="C791" t="s">
        <v>10132</v>
      </c>
      <c r="D791">
        <v>602</v>
      </c>
      <c r="E791">
        <v>1494</v>
      </c>
      <c r="F791">
        <f>D791+E791</f>
        <v>2096</v>
      </c>
      <c r="G791">
        <f>D791/F791</f>
        <v>0.28721374045801529</v>
      </c>
      <c r="H791">
        <f>G791-1</f>
        <v>-0.71278625954198471</v>
      </c>
      <c r="I791">
        <f>G791+H791</f>
        <v>-0.42557251908396942</v>
      </c>
    </row>
    <row r="792" spans="1:9" x14ac:dyDescent="0.25">
      <c r="A792" s="1">
        <v>29</v>
      </c>
      <c r="B792" t="s">
        <v>1426</v>
      </c>
      <c r="C792" t="s">
        <v>11177</v>
      </c>
      <c r="D792">
        <v>666</v>
      </c>
      <c r="E792">
        <v>1655</v>
      </c>
      <c r="F792">
        <f>D792+E792</f>
        <v>2321</v>
      </c>
      <c r="G792">
        <f>D792/F792</f>
        <v>0.28694528220594573</v>
      </c>
      <c r="H792">
        <f>G792-1</f>
        <v>-0.71305471779405427</v>
      </c>
      <c r="I792">
        <f>G792+H792</f>
        <v>-0.42610943558810854</v>
      </c>
    </row>
    <row r="793" spans="1:9" x14ac:dyDescent="0.25">
      <c r="A793" s="1">
        <v>29</v>
      </c>
      <c r="B793" t="s">
        <v>2162</v>
      </c>
      <c r="C793" t="s">
        <v>9098</v>
      </c>
      <c r="D793">
        <v>245</v>
      </c>
      <c r="E793">
        <v>610</v>
      </c>
      <c r="F793">
        <f>D793+E793</f>
        <v>855</v>
      </c>
      <c r="G793">
        <f>D793/F793</f>
        <v>0.28654970760233917</v>
      </c>
      <c r="H793">
        <f>G793-1</f>
        <v>-0.71345029239766089</v>
      </c>
      <c r="I793">
        <f>G793+H793</f>
        <v>-0.42690058479532172</v>
      </c>
    </row>
    <row r="794" spans="1:9" x14ac:dyDescent="0.25">
      <c r="A794" s="1">
        <v>29</v>
      </c>
      <c r="B794" t="s">
        <v>372</v>
      </c>
      <c r="C794" t="s">
        <v>9146</v>
      </c>
      <c r="D794">
        <v>363</v>
      </c>
      <c r="E794">
        <v>907</v>
      </c>
      <c r="F794">
        <f>D794+E794</f>
        <v>1270</v>
      </c>
      <c r="G794">
        <f>D794/F794</f>
        <v>0.28582677165354331</v>
      </c>
      <c r="H794">
        <f>G794-1</f>
        <v>-0.71417322834645669</v>
      </c>
      <c r="I794">
        <f>G794+H794</f>
        <v>-0.42834645669291338</v>
      </c>
    </row>
    <row r="795" spans="1:9" x14ac:dyDescent="0.25">
      <c r="A795" s="1">
        <v>29</v>
      </c>
      <c r="B795" t="s">
        <v>717</v>
      </c>
      <c r="C795" t="s">
        <v>10885</v>
      </c>
      <c r="D795">
        <v>489</v>
      </c>
      <c r="E795">
        <v>1225</v>
      </c>
      <c r="F795">
        <f>D795+E795</f>
        <v>1714</v>
      </c>
      <c r="G795">
        <f>D795/F795</f>
        <v>0.28529754959159859</v>
      </c>
      <c r="H795">
        <f>G795-1</f>
        <v>-0.71470245040840141</v>
      </c>
      <c r="I795">
        <f>G795+H795</f>
        <v>-0.42940490081680283</v>
      </c>
    </row>
    <row r="796" spans="1:9" x14ac:dyDescent="0.25">
      <c r="A796" s="1">
        <v>29</v>
      </c>
      <c r="B796" t="s">
        <v>271</v>
      </c>
      <c r="C796" t="s">
        <v>9121</v>
      </c>
      <c r="D796">
        <v>536</v>
      </c>
      <c r="E796">
        <v>1343</v>
      </c>
      <c r="F796">
        <f>D796+E796</f>
        <v>1879</v>
      </c>
      <c r="G796">
        <f>D796/F796</f>
        <v>0.28525811601915912</v>
      </c>
      <c r="H796">
        <f>G796-1</f>
        <v>-0.71474188398084082</v>
      </c>
      <c r="I796">
        <f>G796+H796</f>
        <v>-0.4294837679616817</v>
      </c>
    </row>
    <row r="797" spans="1:9" x14ac:dyDescent="0.25">
      <c r="A797" s="1">
        <v>29</v>
      </c>
      <c r="B797" t="s">
        <v>274</v>
      </c>
      <c r="C797" t="s">
        <v>10817</v>
      </c>
      <c r="D797">
        <v>347</v>
      </c>
      <c r="E797">
        <v>870</v>
      </c>
      <c r="F797">
        <f>D797+E797</f>
        <v>1217</v>
      </c>
      <c r="G797">
        <f>D797/F797</f>
        <v>0.28512736236647496</v>
      </c>
      <c r="H797">
        <f>G797-1</f>
        <v>-0.71487263763352504</v>
      </c>
      <c r="I797">
        <f>G797+H797</f>
        <v>-0.42974527526705009</v>
      </c>
    </row>
    <row r="798" spans="1:9" x14ac:dyDescent="0.25">
      <c r="A798" s="1">
        <v>29</v>
      </c>
      <c r="B798" t="s">
        <v>133</v>
      </c>
      <c r="C798" t="s">
        <v>2874</v>
      </c>
      <c r="D798">
        <v>358</v>
      </c>
      <c r="E798">
        <v>898</v>
      </c>
      <c r="F798">
        <f>D798+E798</f>
        <v>1256</v>
      </c>
      <c r="G798">
        <f>D798/F798</f>
        <v>0.28503184713375795</v>
      </c>
      <c r="H798">
        <f>G798-1</f>
        <v>-0.71496815286624205</v>
      </c>
      <c r="I798">
        <f>G798+H798</f>
        <v>-0.42993630573248409</v>
      </c>
    </row>
    <row r="799" spans="1:9" x14ac:dyDescent="0.25">
      <c r="A799" s="1">
        <v>29</v>
      </c>
      <c r="B799" t="s">
        <v>469</v>
      </c>
      <c r="C799" t="s">
        <v>9069</v>
      </c>
      <c r="D799">
        <v>251</v>
      </c>
      <c r="E799">
        <v>632</v>
      </c>
      <c r="F799">
        <f>D799+E799</f>
        <v>883</v>
      </c>
      <c r="G799">
        <f>D799/F799</f>
        <v>0.28425821064552659</v>
      </c>
      <c r="H799">
        <f>G799-1</f>
        <v>-0.71574178935447341</v>
      </c>
      <c r="I799">
        <f>G799+H799</f>
        <v>-0.43148357870894682</v>
      </c>
    </row>
    <row r="800" spans="1:9" x14ac:dyDescent="0.25">
      <c r="A800" s="1">
        <v>29</v>
      </c>
      <c r="B800" t="s">
        <v>2275</v>
      </c>
      <c r="C800" t="s">
        <v>9551</v>
      </c>
      <c r="D800">
        <v>15</v>
      </c>
      <c r="E800">
        <v>38</v>
      </c>
      <c r="F800">
        <f>D800+E800</f>
        <v>53</v>
      </c>
      <c r="G800">
        <f>D800/F800</f>
        <v>0.28301886792452829</v>
      </c>
      <c r="H800">
        <f>G800-1</f>
        <v>-0.71698113207547176</v>
      </c>
      <c r="I800">
        <f>G800+H800</f>
        <v>-0.43396226415094347</v>
      </c>
    </row>
    <row r="801" spans="1:9" x14ac:dyDescent="0.25">
      <c r="A801" s="1">
        <v>29</v>
      </c>
      <c r="B801" t="s">
        <v>2615</v>
      </c>
      <c r="C801" t="s">
        <v>11180</v>
      </c>
      <c r="D801">
        <v>793</v>
      </c>
      <c r="E801">
        <v>2014</v>
      </c>
      <c r="F801">
        <f>D801+E801</f>
        <v>2807</v>
      </c>
      <c r="G801">
        <f>D801/F801</f>
        <v>0.28250801567509798</v>
      </c>
      <c r="H801">
        <f>G801-1</f>
        <v>-0.71749198432490202</v>
      </c>
      <c r="I801">
        <f>G801+H801</f>
        <v>-0.43498396864980404</v>
      </c>
    </row>
    <row r="802" spans="1:9" x14ac:dyDescent="0.25">
      <c r="A802" s="1">
        <v>29</v>
      </c>
      <c r="B802" t="s">
        <v>1560</v>
      </c>
      <c r="C802" t="s">
        <v>7194</v>
      </c>
      <c r="D802">
        <v>83</v>
      </c>
      <c r="E802">
        <v>211</v>
      </c>
      <c r="F802">
        <f>D802+E802</f>
        <v>294</v>
      </c>
      <c r="G802">
        <f>D802/F802</f>
        <v>0.28231292517006801</v>
      </c>
      <c r="H802">
        <f>G802-1</f>
        <v>-0.71768707482993199</v>
      </c>
      <c r="I802">
        <f>G802+H802</f>
        <v>-0.43537414965986398</v>
      </c>
    </row>
    <row r="803" spans="1:9" x14ac:dyDescent="0.25">
      <c r="A803" s="1">
        <v>29</v>
      </c>
      <c r="B803" t="s">
        <v>144</v>
      </c>
      <c r="C803" t="s">
        <v>2885</v>
      </c>
      <c r="D803">
        <v>275</v>
      </c>
      <c r="E803">
        <v>701</v>
      </c>
      <c r="F803">
        <f>D803+E803</f>
        <v>976</v>
      </c>
      <c r="G803">
        <f>D803/F803</f>
        <v>0.28176229508196721</v>
      </c>
      <c r="H803">
        <f>G803-1</f>
        <v>-0.71823770491803285</v>
      </c>
      <c r="I803">
        <f>G803+H803</f>
        <v>-0.43647540983606564</v>
      </c>
    </row>
    <row r="804" spans="1:9" x14ac:dyDescent="0.25">
      <c r="A804" s="1">
        <v>29</v>
      </c>
      <c r="B804" t="s">
        <v>2269</v>
      </c>
      <c r="C804" t="s">
        <v>9539</v>
      </c>
      <c r="D804">
        <v>267</v>
      </c>
      <c r="E804">
        <v>686</v>
      </c>
      <c r="F804">
        <f>D804+E804</f>
        <v>953</v>
      </c>
      <c r="G804">
        <f>D804/F804</f>
        <v>0.28016789087093391</v>
      </c>
      <c r="H804">
        <f>G804-1</f>
        <v>-0.71983210912906603</v>
      </c>
      <c r="I804">
        <f>G804+H804</f>
        <v>-0.43966421825813212</v>
      </c>
    </row>
    <row r="805" spans="1:9" x14ac:dyDescent="0.25">
      <c r="A805" s="1">
        <v>29</v>
      </c>
      <c r="B805" t="s">
        <v>108</v>
      </c>
      <c r="C805" t="s">
        <v>2849</v>
      </c>
      <c r="D805">
        <v>147</v>
      </c>
      <c r="E805">
        <v>380</v>
      </c>
      <c r="F805">
        <f>D805+E805</f>
        <v>527</v>
      </c>
      <c r="G805">
        <f>D805/F805</f>
        <v>0.27893738140417457</v>
      </c>
      <c r="H805">
        <f>G805-1</f>
        <v>-0.72106261859582543</v>
      </c>
      <c r="I805">
        <f>G805+H805</f>
        <v>-0.44212523719165087</v>
      </c>
    </row>
    <row r="806" spans="1:9" x14ac:dyDescent="0.25">
      <c r="A806" s="1">
        <v>29</v>
      </c>
      <c r="B806" t="s">
        <v>255</v>
      </c>
      <c r="C806" t="s">
        <v>10824</v>
      </c>
      <c r="D806">
        <v>821</v>
      </c>
      <c r="E806">
        <v>2123</v>
      </c>
      <c r="F806">
        <f>D806+E806</f>
        <v>2944</v>
      </c>
      <c r="G806">
        <f>D806/F806</f>
        <v>0.27887228260869568</v>
      </c>
      <c r="H806">
        <f>G806-1</f>
        <v>-0.72112771739130432</v>
      </c>
      <c r="I806">
        <f>G806+H806</f>
        <v>-0.44225543478260865</v>
      </c>
    </row>
    <row r="807" spans="1:9" x14ac:dyDescent="0.25">
      <c r="A807" s="1">
        <v>29</v>
      </c>
      <c r="B807" t="s">
        <v>787</v>
      </c>
      <c r="C807" t="s">
        <v>10899</v>
      </c>
      <c r="D807">
        <v>358</v>
      </c>
      <c r="E807">
        <v>926</v>
      </c>
      <c r="F807">
        <f>D807+E807</f>
        <v>1284</v>
      </c>
      <c r="G807">
        <f>D807/F807</f>
        <v>0.27881619937694702</v>
      </c>
      <c r="H807">
        <f>G807-1</f>
        <v>-0.72118380062305298</v>
      </c>
      <c r="I807">
        <f>G807+H807</f>
        <v>-0.44236760124610597</v>
      </c>
    </row>
    <row r="808" spans="1:9" x14ac:dyDescent="0.25">
      <c r="A808" s="1">
        <v>29</v>
      </c>
      <c r="B808" t="s">
        <v>264</v>
      </c>
      <c r="C808" t="s">
        <v>6950</v>
      </c>
      <c r="D808">
        <v>78</v>
      </c>
      <c r="E808">
        <v>202</v>
      </c>
      <c r="F808">
        <f>D808+E808</f>
        <v>280</v>
      </c>
      <c r="G808">
        <f>D808/F808</f>
        <v>0.27857142857142858</v>
      </c>
      <c r="H808">
        <f>G808-1</f>
        <v>-0.72142857142857142</v>
      </c>
      <c r="I808">
        <f>G808+H808</f>
        <v>-0.44285714285714284</v>
      </c>
    </row>
    <row r="809" spans="1:9" x14ac:dyDescent="0.25">
      <c r="A809" s="1">
        <v>29</v>
      </c>
      <c r="B809" t="s">
        <v>788</v>
      </c>
      <c r="C809" t="s">
        <v>9150</v>
      </c>
      <c r="D809">
        <v>234</v>
      </c>
      <c r="E809">
        <v>606</v>
      </c>
      <c r="F809">
        <f>D809+E809</f>
        <v>840</v>
      </c>
      <c r="G809">
        <f>D809/F809</f>
        <v>0.27857142857142858</v>
      </c>
      <c r="H809">
        <f>G809-1</f>
        <v>-0.72142857142857142</v>
      </c>
      <c r="I809">
        <f>G809+H809</f>
        <v>-0.44285714285714284</v>
      </c>
    </row>
    <row r="810" spans="1:9" x14ac:dyDescent="0.25">
      <c r="A810" s="1">
        <v>29</v>
      </c>
      <c r="B810" t="s">
        <v>1452</v>
      </c>
      <c r="C810" t="s">
        <v>10829</v>
      </c>
      <c r="D810">
        <v>340</v>
      </c>
      <c r="E810">
        <v>883</v>
      </c>
      <c r="F810">
        <f>D810+E810</f>
        <v>1223</v>
      </c>
      <c r="G810">
        <f>D810/F810</f>
        <v>0.27800490596892885</v>
      </c>
      <c r="H810">
        <f>G810-1</f>
        <v>-0.72199509403107109</v>
      </c>
      <c r="I810">
        <f>G810+H810</f>
        <v>-0.44399018806214224</v>
      </c>
    </row>
    <row r="811" spans="1:9" x14ac:dyDescent="0.25">
      <c r="A811" s="1">
        <v>29</v>
      </c>
      <c r="B811" t="s">
        <v>154</v>
      </c>
      <c r="C811" t="s">
        <v>2895</v>
      </c>
      <c r="D811">
        <v>316</v>
      </c>
      <c r="E811">
        <v>821</v>
      </c>
      <c r="F811">
        <f>D811+E811</f>
        <v>1137</v>
      </c>
      <c r="G811">
        <f>D811/F811</f>
        <v>0.27792436235708001</v>
      </c>
      <c r="H811">
        <f>G811-1</f>
        <v>-0.72207563764292004</v>
      </c>
      <c r="I811">
        <f>G811+H811</f>
        <v>-0.44415127528584003</v>
      </c>
    </row>
    <row r="812" spans="1:9" x14ac:dyDescent="0.25">
      <c r="A812" s="1">
        <v>29</v>
      </c>
      <c r="B812" t="s">
        <v>160</v>
      </c>
      <c r="C812" t="s">
        <v>2901</v>
      </c>
      <c r="D812">
        <v>170</v>
      </c>
      <c r="E812">
        <v>443</v>
      </c>
      <c r="F812">
        <f>D812+E812</f>
        <v>613</v>
      </c>
      <c r="G812">
        <f>D812/F812</f>
        <v>0.27732463295269166</v>
      </c>
      <c r="H812">
        <f>G812-1</f>
        <v>-0.72267536704730828</v>
      </c>
      <c r="I812">
        <f>G812+H812</f>
        <v>-0.44535073409461662</v>
      </c>
    </row>
    <row r="813" spans="1:9" x14ac:dyDescent="0.25">
      <c r="A813" s="1">
        <v>29</v>
      </c>
      <c r="B813" t="s">
        <v>267</v>
      </c>
      <c r="C813" t="s">
        <v>9145</v>
      </c>
      <c r="D813">
        <v>458</v>
      </c>
      <c r="E813">
        <v>1201</v>
      </c>
      <c r="F813">
        <f>D813+E813</f>
        <v>1659</v>
      </c>
      <c r="G813">
        <f>D813/F813</f>
        <v>0.27606992163954192</v>
      </c>
      <c r="H813">
        <f>G813-1</f>
        <v>-0.72393007836045808</v>
      </c>
      <c r="I813">
        <f>G813+H813</f>
        <v>-0.44786015672091617</v>
      </c>
    </row>
    <row r="814" spans="1:9" x14ac:dyDescent="0.25">
      <c r="A814" s="1">
        <v>29</v>
      </c>
      <c r="B814" t="s">
        <v>251</v>
      </c>
      <c r="C814" t="s">
        <v>9106</v>
      </c>
      <c r="D814">
        <v>244</v>
      </c>
      <c r="E814">
        <v>641</v>
      </c>
      <c r="F814">
        <f>D814+E814</f>
        <v>885</v>
      </c>
      <c r="G814">
        <f>D814/F814</f>
        <v>0.27570621468926554</v>
      </c>
      <c r="H814">
        <f>G814-1</f>
        <v>-0.72429378531073452</v>
      </c>
      <c r="I814">
        <f>G814+H814</f>
        <v>-0.44858757062146898</v>
      </c>
    </row>
    <row r="815" spans="1:9" x14ac:dyDescent="0.25">
      <c r="A815" s="1">
        <v>29</v>
      </c>
      <c r="B815" t="s">
        <v>1456</v>
      </c>
      <c r="C815" t="s">
        <v>9288</v>
      </c>
      <c r="D815">
        <v>154</v>
      </c>
      <c r="E815">
        <v>405</v>
      </c>
      <c r="F815">
        <f>D815+E815</f>
        <v>559</v>
      </c>
      <c r="G815">
        <f>D815/F815</f>
        <v>0.27549194991055453</v>
      </c>
      <c r="H815">
        <f>G815-1</f>
        <v>-0.72450805008944541</v>
      </c>
      <c r="I815">
        <f>G815+H815</f>
        <v>-0.44901610017889088</v>
      </c>
    </row>
    <row r="816" spans="1:9" x14ac:dyDescent="0.25">
      <c r="A816" s="1">
        <v>29</v>
      </c>
      <c r="B816" t="s">
        <v>118</v>
      </c>
      <c r="C816" t="s">
        <v>2859</v>
      </c>
      <c r="D816">
        <v>409</v>
      </c>
      <c r="E816">
        <v>1089</v>
      </c>
      <c r="F816">
        <f>D816+E816</f>
        <v>1498</v>
      </c>
      <c r="G816">
        <f>D816/F816</f>
        <v>0.27303070761014686</v>
      </c>
      <c r="H816">
        <f>G816-1</f>
        <v>-0.72696929238985319</v>
      </c>
      <c r="I816">
        <f>G816+H816</f>
        <v>-0.45393858477970633</v>
      </c>
    </row>
    <row r="817" spans="1:9" x14ac:dyDescent="0.25">
      <c r="A817" s="1">
        <v>29</v>
      </c>
      <c r="B817" t="s">
        <v>1651</v>
      </c>
      <c r="C817" t="s">
        <v>7204</v>
      </c>
      <c r="D817">
        <v>3</v>
      </c>
      <c r="E817">
        <v>8</v>
      </c>
      <c r="F817">
        <f>D817+E817</f>
        <v>11</v>
      </c>
      <c r="G817">
        <f>D817/F817</f>
        <v>0.27272727272727271</v>
      </c>
      <c r="H817">
        <f>G817-1</f>
        <v>-0.72727272727272729</v>
      </c>
      <c r="I817">
        <f>G817+H817</f>
        <v>-0.45454545454545459</v>
      </c>
    </row>
    <row r="818" spans="1:9" x14ac:dyDescent="0.25">
      <c r="A818" s="1">
        <v>29</v>
      </c>
      <c r="B818" t="s">
        <v>125</v>
      </c>
      <c r="C818" t="s">
        <v>2866</v>
      </c>
      <c r="D818">
        <v>323</v>
      </c>
      <c r="E818">
        <v>867</v>
      </c>
      <c r="F818">
        <f>D818+E818</f>
        <v>1190</v>
      </c>
      <c r="G818">
        <f>D818/F818</f>
        <v>0.27142857142857141</v>
      </c>
      <c r="H818">
        <f>G818-1</f>
        <v>-0.72857142857142865</v>
      </c>
      <c r="I818">
        <f>G818+H818</f>
        <v>-0.45714285714285724</v>
      </c>
    </row>
    <row r="819" spans="1:9" x14ac:dyDescent="0.25">
      <c r="A819" s="1">
        <v>29</v>
      </c>
      <c r="B819" t="s">
        <v>2381</v>
      </c>
      <c r="C819" t="s">
        <v>10139</v>
      </c>
      <c r="D819">
        <v>268</v>
      </c>
      <c r="E819">
        <v>726</v>
      </c>
      <c r="F819">
        <f>D819+E819</f>
        <v>994</v>
      </c>
      <c r="G819">
        <f>D819/F819</f>
        <v>0.26961770623742454</v>
      </c>
      <c r="H819">
        <f>G819-1</f>
        <v>-0.73038229376257546</v>
      </c>
      <c r="I819">
        <f>G819+H819</f>
        <v>-0.46076458752515093</v>
      </c>
    </row>
    <row r="820" spans="1:9" x14ac:dyDescent="0.25">
      <c r="A820" s="1">
        <v>29</v>
      </c>
      <c r="B820" t="s">
        <v>1849</v>
      </c>
      <c r="C820" t="s">
        <v>9113</v>
      </c>
      <c r="D820">
        <v>167</v>
      </c>
      <c r="E820">
        <v>453</v>
      </c>
      <c r="F820">
        <f>D820+E820</f>
        <v>620</v>
      </c>
      <c r="G820">
        <f>D820/F820</f>
        <v>0.26935483870967741</v>
      </c>
      <c r="H820">
        <f>G820-1</f>
        <v>-0.73064516129032264</v>
      </c>
      <c r="I820">
        <f>G820+H820</f>
        <v>-0.46129032258064523</v>
      </c>
    </row>
    <row r="821" spans="1:9" x14ac:dyDescent="0.25">
      <c r="A821" s="1">
        <v>29</v>
      </c>
      <c r="B821" t="s">
        <v>508</v>
      </c>
      <c r="C821" t="s">
        <v>9283</v>
      </c>
      <c r="D821">
        <v>144</v>
      </c>
      <c r="E821">
        <v>392</v>
      </c>
      <c r="F821">
        <f>D821+E821</f>
        <v>536</v>
      </c>
      <c r="G821">
        <f>D821/F821</f>
        <v>0.26865671641791045</v>
      </c>
      <c r="H821">
        <f>G821-1</f>
        <v>-0.73134328358208955</v>
      </c>
      <c r="I821">
        <f>G821+H821</f>
        <v>-0.46268656716417911</v>
      </c>
    </row>
    <row r="822" spans="1:9" x14ac:dyDescent="0.25">
      <c r="A822" s="1">
        <v>29</v>
      </c>
      <c r="B822" t="s">
        <v>295</v>
      </c>
      <c r="C822" t="s">
        <v>10869</v>
      </c>
      <c r="D822">
        <v>425</v>
      </c>
      <c r="E822">
        <v>1157</v>
      </c>
      <c r="F822">
        <f>D822+E822</f>
        <v>1582</v>
      </c>
      <c r="G822">
        <f>D822/F822</f>
        <v>0.26864728192161819</v>
      </c>
      <c r="H822">
        <f>G822-1</f>
        <v>-0.73135271807838187</v>
      </c>
      <c r="I822">
        <f>G822+H822</f>
        <v>-0.46270543615676368</v>
      </c>
    </row>
    <row r="823" spans="1:9" x14ac:dyDescent="0.25">
      <c r="A823" s="1">
        <v>29</v>
      </c>
      <c r="B823" t="s">
        <v>117</v>
      </c>
      <c r="C823" t="s">
        <v>2858</v>
      </c>
      <c r="D823">
        <v>300</v>
      </c>
      <c r="E823">
        <v>819</v>
      </c>
      <c r="F823">
        <f>D823+E823</f>
        <v>1119</v>
      </c>
      <c r="G823">
        <f>D823/F823</f>
        <v>0.26809651474530832</v>
      </c>
      <c r="H823">
        <f>G823-1</f>
        <v>-0.73190348525469173</v>
      </c>
      <c r="I823">
        <f>G823+H823</f>
        <v>-0.46380697050938341</v>
      </c>
    </row>
    <row r="824" spans="1:9" x14ac:dyDescent="0.25">
      <c r="A824" s="1">
        <v>29</v>
      </c>
      <c r="B824" t="s">
        <v>786</v>
      </c>
      <c r="C824" t="s">
        <v>9543</v>
      </c>
      <c r="D824">
        <v>467</v>
      </c>
      <c r="E824">
        <v>1284</v>
      </c>
      <c r="F824">
        <f>D824+E824</f>
        <v>1751</v>
      </c>
      <c r="G824">
        <f>D824/F824</f>
        <v>0.26670474014848655</v>
      </c>
      <c r="H824">
        <f>G824-1</f>
        <v>-0.73329525985151345</v>
      </c>
      <c r="I824">
        <f>G824+H824</f>
        <v>-0.4665905197030269</v>
      </c>
    </row>
    <row r="825" spans="1:9" x14ac:dyDescent="0.25">
      <c r="A825" s="1">
        <v>29</v>
      </c>
      <c r="B825" t="s">
        <v>397</v>
      </c>
      <c r="C825" t="s">
        <v>9156</v>
      </c>
      <c r="D825">
        <v>331</v>
      </c>
      <c r="E825">
        <v>916</v>
      </c>
      <c r="F825">
        <f>D825+E825</f>
        <v>1247</v>
      </c>
      <c r="G825">
        <f>D825/F825</f>
        <v>0.26543704891740177</v>
      </c>
      <c r="H825">
        <f>G825-1</f>
        <v>-0.73456295108259817</v>
      </c>
      <c r="I825">
        <f>G825+H825</f>
        <v>-0.4691259021651964</v>
      </c>
    </row>
    <row r="826" spans="1:9" x14ac:dyDescent="0.25">
      <c r="A826" s="1">
        <v>29</v>
      </c>
      <c r="B826" t="s">
        <v>742</v>
      </c>
      <c r="C826" t="s">
        <v>9765</v>
      </c>
      <c r="D826">
        <v>99</v>
      </c>
      <c r="E826">
        <v>274</v>
      </c>
      <c r="F826">
        <f>D826+E826</f>
        <v>373</v>
      </c>
      <c r="G826">
        <f>D826/F826</f>
        <v>0.26541554959785524</v>
      </c>
      <c r="H826">
        <f>G826-1</f>
        <v>-0.73458445040214482</v>
      </c>
      <c r="I826">
        <f>G826+H826</f>
        <v>-0.46916890080428958</v>
      </c>
    </row>
    <row r="827" spans="1:9" x14ac:dyDescent="0.25">
      <c r="A827" s="1">
        <v>29</v>
      </c>
      <c r="B827" t="s">
        <v>285</v>
      </c>
      <c r="C827" t="s">
        <v>9074</v>
      </c>
      <c r="D827">
        <v>289</v>
      </c>
      <c r="E827">
        <v>811</v>
      </c>
      <c r="F827">
        <f>D827+E827</f>
        <v>1100</v>
      </c>
      <c r="G827">
        <f>D827/F827</f>
        <v>0.26272727272727275</v>
      </c>
      <c r="H827">
        <f>G827-1</f>
        <v>-0.7372727272727273</v>
      </c>
      <c r="I827">
        <f>G827+H827</f>
        <v>-0.47454545454545455</v>
      </c>
    </row>
    <row r="828" spans="1:9" x14ac:dyDescent="0.25">
      <c r="A828" s="1">
        <v>29</v>
      </c>
      <c r="B828" t="s">
        <v>304</v>
      </c>
      <c r="C828" t="s">
        <v>9576</v>
      </c>
      <c r="D828">
        <v>317</v>
      </c>
      <c r="E828">
        <v>892</v>
      </c>
      <c r="F828">
        <f>D828+E828</f>
        <v>1209</v>
      </c>
      <c r="G828">
        <f>D828/F828</f>
        <v>0.26220016542597185</v>
      </c>
      <c r="H828">
        <f>G828-1</f>
        <v>-0.7377998345740282</v>
      </c>
      <c r="I828">
        <f>G828+H828</f>
        <v>-0.47559966914805635</v>
      </c>
    </row>
    <row r="829" spans="1:9" x14ac:dyDescent="0.25">
      <c r="A829" s="1">
        <v>29</v>
      </c>
      <c r="B829" t="s">
        <v>272</v>
      </c>
      <c r="C829" t="s">
        <v>9157</v>
      </c>
      <c r="D829">
        <v>292</v>
      </c>
      <c r="E829">
        <v>824</v>
      </c>
      <c r="F829">
        <f>D829+E829</f>
        <v>1116</v>
      </c>
      <c r="G829">
        <f>D829/F829</f>
        <v>0.26164874551971329</v>
      </c>
      <c r="H829">
        <f>G829-1</f>
        <v>-0.73835125448028671</v>
      </c>
      <c r="I829">
        <f>G829+H829</f>
        <v>-0.47670250896057342</v>
      </c>
    </row>
    <row r="830" spans="1:9" x14ac:dyDescent="0.25">
      <c r="A830" s="1">
        <v>29</v>
      </c>
      <c r="B830" t="s">
        <v>971</v>
      </c>
      <c r="C830" t="s">
        <v>9068</v>
      </c>
      <c r="D830">
        <v>296</v>
      </c>
      <c r="E830">
        <v>836</v>
      </c>
      <c r="F830">
        <f>D830+E830</f>
        <v>1132</v>
      </c>
      <c r="G830">
        <f>D830/F830</f>
        <v>0.26148409893992935</v>
      </c>
      <c r="H830">
        <f>G830-1</f>
        <v>-0.73851590106007059</v>
      </c>
      <c r="I830">
        <f>G830+H830</f>
        <v>-0.47703180212014124</v>
      </c>
    </row>
    <row r="831" spans="1:9" x14ac:dyDescent="0.25">
      <c r="A831" s="1">
        <v>29</v>
      </c>
      <c r="B831" t="s">
        <v>373</v>
      </c>
      <c r="C831" t="s">
        <v>3638</v>
      </c>
      <c r="D831">
        <v>93</v>
      </c>
      <c r="E831">
        <v>263</v>
      </c>
      <c r="F831">
        <f>D831+E831</f>
        <v>356</v>
      </c>
      <c r="G831">
        <f>D831/F831</f>
        <v>0.2612359550561798</v>
      </c>
      <c r="H831">
        <f>G831-1</f>
        <v>-0.7387640449438202</v>
      </c>
      <c r="I831">
        <f>G831+H831</f>
        <v>-0.47752808988764039</v>
      </c>
    </row>
    <row r="832" spans="1:9" x14ac:dyDescent="0.25">
      <c r="A832" s="1">
        <v>29</v>
      </c>
      <c r="B832" t="s">
        <v>128</v>
      </c>
      <c r="C832" t="s">
        <v>2869</v>
      </c>
      <c r="D832">
        <v>345</v>
      </c>
      <c r="E832">
        <v>978</v>
      </c>
      <c r="F832">
        <f>D832+E832</f>
        <v>1323</v>
      </c>
      <c r="G832">
        <f>D832/F832</f>
        <v>0.26077097505668934</v>
      </c>
      <c r="H832">
        <f>G832-1</f>
        <v>-0.73922902494331066</v>
      </c>
      <c r="I832">
        <f>G832+H832</f>
        <v>-0.47845804988662133</v>
      </c>
    </row>
    <row r="833" spans="1:9" x14ac:dyDescent="0.25">
      <c r="A833" s="1">
        <v>29</v>
      </c>
      <c r="B833" t="s">
        <v>131</v>
      </c>
      <c r="C833" t="s">
        <v>2872</v>
      </c>
      <c r="D833">
        <v>229</v>
      </c>
      <c r="E833">
        <v>652</v>
      </c>
      <c r="F833">
        <f>D833+E833</f>
        <v>881</v>
      </c>
      <c r="G833">
        <f>D833/F833</f>
        <v>0.25993189557321228</v>
      </c>
      <c r="H833">
        <f>G833-1</f>
        <v>-0.74006810442678772</v>
      </c>
      <c r="I833">
        <f>G833+H833</f>
        <v>-0.48013620885357544</v>
      </c>
    </row>
    <row r="834" spans="1:9" x14ac:dyDescent="0.25">
      <c r="A834" s="1">
        <v>29</v>
      </c>
      <c r="B834" t="s">
        <v>119</v>
      </c>
      <c r="C834" t="s">
        <v>2860</v>
      </c>
      <c r="D834">
        <v>14</v>
      </c>
      <c r="E834">
        <v>40</v>
      </c>
      <c r="F834">
        <f>D834+E834</f>
        <v>54</v>
      </c>
      <c r="G834">
        <f>D834/F834</f>
        <v>0.25925925925925924</v>
      </c>
      <c r="H834">
        <f>G834-1</f>
        <v>-0.7407407407407407</v>
      </c>
      <c r="I834">
        <f>G834+H834</f>
        <v>-0.48148148148148145</v>
      </c>
    </row>
    <row r="835" spans="1:9" x14ac:dyDescent="0.25">
      <c r="A835" s="1">
        <v>29</v>
      </c>
      <c r="B835" t="s">
        <v>2273</v>
      </c>
      <c r="C835" t="s">
        <v>9549</v>
      </c>
      <c r="D835">
        <v>14</v>
      </c>
      <c r="E835">
        <v>40</v>
      </c>
      <c r="F835">
        <f>D835+E835</f>
        <v>54</v>
      </c>
      <c r="G835">
        <f>D835/F835</f>
        <v>0.25925925925925924</v>
      </c>
      <c r="H835">
        <f>G835-1</f>
        <v>-0.7407407407407407</v>
      </c>
      <c r="I835">
        <f>G835+H835</f>
        <v>-0.48148148148148145</v>
      </c>
    </row>
    <row r="836" spans="1:9" x14ac:dyDescent="0.25">
      <c r="A836" s="1">
        <v>29</v>
      </c>
      <c r="B836" t="s">
        <v>688</v>
      </c>
      <c r="C836" t="s">
        <v>9533</v>
      </c>
      <c r="D836">
        <v>106</v>
      </c>
      <c r="E836">
        <v>303</v>
      </c>
      <c r="F836">
        <f>D836+E836</f>
        <v>409</v>
      </c>
      <c r="G836">
        <f>D836/F836</f>
        <v>0.25916870415647919</v>
      </c>
      <c r="H836">
        <f>G836-1</f>
        <v>-0.74083129584352081</v>
      </c>
      <c r="I836">
        <f>G836+H836</f>
        <v>-0.48166259168704162</v>
      </c>
    </row>
    <row r="837" spans="1:9" x14ac:dyDescent="0.25">
      <c r="A837" s="1">
        <v>29</v>
      </c>
      <c r="B837" t="s">
        <v>127</v>
      </c>
      <c r="C837" t="s">
        <v>2868</v>
      </c>
      <c r="D837">
        <v>107</v>
      </c>
      <c r="E837">
        <v>306</v>
      </c>
      <c r="F837">
        <f>D837+E837</f>
        <v>413</v>
      </c>
      <c r="G837">
        <f>D837/F837</f>
        <v>0.25907990314769974</v>
      </c>
      <c r="H837">
        <f>G837-1</f>
        <v>-0.7409200968523002</v>
      </c>
      <c r="I837">
        <f>G837+H837</f>
        <v>-0.48184019370460046</v>
      </c>
    </row>
    <row r="838" spans="1:9" x14ac:dyDescent="0.25">
      <c r="A838" s="1">
        <v>29</v>
      </c>
      <c r="B838" t="s">
        <v>2330</v>
      </c>
      <c r="C838" t="s">
        <v>9759</v>
      </c>
      <c r="D838">
        <v>323</v>
      </c>
      <c r="E838">
        <v>926</v>
      </c>
      <c r="F838">
        <f>D838+E838</f>
        <v>1249</v>
      </c>
      <c r="G838">
        <f>D838/F838</f>
        <v>0.25860688550840671</v>
      </c>
      <c r="H838">
        <f>G838-1</f>
        <v>-0.74139311449159329</v>
      </c>
      <c r="I838">
        <f>G838+H838</f>
        <v>-0.48278622898318657</v>
      </c>
    </row>
    <row r="839" spans="1:9" x14ac:dyDescent="0.25">
      <c r="A839" s="1">
        <v>29</v>
      </c>
      <c r="B839" t="s">
        <v>115</v>
      </c>
      <c r="C839" t="s">
        <v>2856</v>
      </c>
      <c r="D839">
        <v>313</v>
      </c>
      <c r="E839">
        <v>904</v>
      </c>
      <c r="F839">
        <f>D839+E839</f>
        <v>1217</v>
      </c>
      <c r="G839">
        <f>D839/F839</f>
        <v>0.257189811010682</v>
      </c>
      <c r="H839">
        <f>G839-1</f>
        <v>-0.74281018898931794</v>
      </c>
      <c r="I839">
        <f>G839+H839</f>
        <v>-0.48562037797863594</v>
      </c>
    </row>
    <row r="840" spans="1:9" x14ac:dyDescent="0.25">
      <c r="A840" s="1">
        <v>29</v>
      </c>
      <c r="B840" t="s">
        <v>111</v>
      </c>
      <c r="C840" t="s">
        <v>2852</v>
      </c>
      <c r="D840">
        <v>298</v>
      </c>
      <c r="E840">
        <v>863</v>
      </c>
      <c r="F840">
        <f>D840+E840</f>
        <v>1161</v>
      </c>
      <c r="G840">
        <f>D840/F840</f>
        <v>0.2566752799310939</v>
      </c>
      <c r="H840">
        <f>G840-1</f>
        <v>-0.74332472006890615</v>
      </c>
      <c r="I840">
        <f>G840+H840</f>
        <v>-0.48664944013781225</v>
      </c>
    </row>
    <row r="841" spans="1:9" x14ac:dyDescent="0.25">
      <c r="A841" s="1">
        <v>29</v>
      </c>
      <c r="B841" t="s">
        <v>993</v>
      </c>
      <c r="C841" t="s">
        <v>9783</v>
      </c>
      <c r="D841">
        <v>335</v>
      </c>
      <c r="E841">
        <v>974</v>
      </c>
      <c r="F841">
        <f>D841+E841</f>
        <v>1309</v>
      </c>
      <c r="G841">
        <f>D841/F841</f>
        <v>0.25592055003819708</v>
      </c>
      <c r="H841">
        <f>G841-1</f>
        <v>-0.74407944996180286</v>
      </c>
      <c r="I841">
        <f>G841+H841</f>
        <v>-0.48815889992360578</v>
      </c>
    </row>
    <row r="842" spans="1:9" x14ac:dyDescent="0.25">
      <c r="A842" s="1">
        <v>29</v>
      </c>
      <c r="B842" t="s">
        <v>96</v>
      </c>
      <c r="C842" t="s">
        <v>2837</v>
      </c>
      <c r="D842">
        <v>173</v>
      </c>
      <c r="E842">
        <v>504</v>
      </c>
      <c r="F842">
        <f>D842+E842</f>
        <v>677</v>
      </c>
      <c r="G842">
        <f>D842/F842</f>
        <v>0.25553914327917282</v>
      </c>
      <c r="H842">
        <f>G842-1</f>
        <v>-0.74446085672082718</v>
      </c>
      <c r="I842">
        <f>G842+H842</f>
        <v>-0.48892171344165436</v>
      </c>
    </row>
    <row r="843" spans="1:9" x14ac:dyDescent="0.25">
      <c r="A843" s="1">
        <v>29</v>
      </c>
      <c r="B843" t="s">
        <v>715</v>
      </c>
      <c r="C843" t="s">
        <v>6827</v>
      </c>
      <c r="D843">
        <v>19</v>
      </c>
      <c r="E843">
        <v>56</v>
      </c>
      <c r="F843">
        <f>D843+E843</f>
        <v>75</v>
      </c>
      <c r="G843">
        <f>D843/F843</f>
        <v>0.25333333333333335</v>
      </c>
      <c r="H843">
        <f>G843-1</f>
        <v>-0.74666666666666659</v>
      </c>
      <c r="I843">
        <f>G843+H843</f>
        <v>-0.49333333333333323</v>
      </c>
    </row>
    <row r="844" spans="1:9" x14ac:dyDescent="0.25">
      <c r="A844" s="1">
        <v>29</v>
      </c>
      <c r="B844" t="s">
        <v>1562</v>
      </c>
      <c r="C844" t="s">
        <v>10883</v>
      </c>
      <c r="D844">
        <v>346</v>
      </c>
      <c r="E844">
        <v>1020</v>
      </c>
      <c r="F844">
        <f>D844+E844</f>
        <v>1366</v>
      </c>
      <c r="G844">
        <f>D844/F844</f>
        <v>0.25329428989751096</v>
      </c>
      <c r="H844">
        <f>G844-1</f>
        <v>-0.74670571010248898</v>
      </c>
      <c r="I844">
        <f>G844+H844</f>
        <v>-0.49341142020497802</v>
      </c>
    </row>
    <row r="845" spans="1:9" x14ac:dyDescent="0.25">
      <c r="A845" s="1">
        <v>29</v>
      </c>
      <c r="B845" t="s">
        <v>155</v>
      </c>
      <c r="C845" t="s">
        <v>2896</v>
      </c>
      <c r="D845">
        <v>305</v>
      </c>
      <c r="E845">
        <v>900</v>
      </c>
      <c r="F845">
        <f>D845+E845</f>
        <v>1205</v>
      </c>
      <c r="G845">
        <f>D845/F845</f>
        <v>0.25311203319502074</v>
      </c>
      <c r="H845">
        <f>G845-1</f>
        <v>-0.74688796680497926</v>
      </c>
      <c r="I845">
        <f>G845+H845</f>
        <v>-0.49377593360995853</v>
      </c>
    </row>
    <row r="846" spans="1:9" x14ac:dyDescent="0.25">
      <c r="A846" s="1">
        <v>29</v>
      </c>
      <c r="B846" t="s">
        <v>389</v>
      </c>
      <c r="C846" t="s">
        <v>9114</v>
      </c>
      <c r="D846">
        <v>123</v>
      </c>
      <c r="E846">
        <v>367</v>
      </c>
      <c r="F846">
        <f>D846+E846</f>
        <v>490</v>
      </c>
      <c r="G846">
        <f>D846/F846</f>
        <v>0.25102040816326532</v>
      </c>
      <c r="H846">
        <f>G846-1</f>
        <v>-0.74897959183673468</v>
      </c>
      <c r="I846">
        <f>G846+H846</f>
        <v>-0.49795918367346936</v>
      </c>
    </row>
    <row r="847" spans="1:9" x14ac:dyDescent="0.25">
      <c r="A847" s="1">
        <v>29</v>
      </c>
      <c r="B847" t="s">
        <v>126</v>
      </c>
      <c r="C847" t="s">
        <v>2867</v>
      </c>
      <c r="D847">
        <v>221</v>
      </c>
      <c r="E847">
        <v>663</v>
      </c>
      <c r="F847">
        <f>D847+E847</f>
        <v>884</v>
      </c>
      <c r="G847">
        <f>D847/F847</f>
        <v>0.25</v>
      </c>
      <c r="H847">
        <f>G847-1</f>
        <v>-0.75</v>
      </c>
      <c r="I847">
        <f>G847+H847</f>
        <v>-0.5</v>
      </c>
    </row>
    <row r="848" spans="1:9" x14ac:dyDescent="0.25">
      <c r="A848" s="1">
        <v>29</v>
      </c>
      <c r="B848" t="s">
        <v>1540</v>
      </c>
      <c r="C848" t="s">
        <v>6831</v>
      </c>
      <c r="D848">
        <v>1</v>
      </c>
      <c r="E848">
        <v>3</v>
      </c>
      <c r="F848">
        <f>D848+E848</f>
        <v>4</v>
      </c>
      <c r="G848">
        <f>D848/F848</f>
        <v>0.25</v>
      </c>
      <c r="H848">
        <f>G848-1</f>
        <v>-0.75</v>
      </c>
      <c r="I848">
        <f>G848+H848</f>
        <v>-0.5</v>
      </c>
    </row>
    <row r="849" spans="1:9" x14ac:dyDescent="0.25">
      <c r="A849" s="1">
        <v>29</v>
      </c>
      <c r="B849" t="s">
        <v>728</v>
      </c>
      <c r="C849" t="s">
        <v>10241</v>
      </c>
      <c r="D849">
        <v>16</v>
      </c>
      <c r="E849">
        <v>48</v>
      </c>
      <c r="F849">
        <f>D849+E849</f>
        <v>64</v>
      </c>
      <c r="G849">
        <f>D849/F849</f>
        <v>0.25</v>
      </c>
      <c r="H849">
        <f>G849-1</f>
        <v>-0.75</v>
      </c>
      <c r="I849">
        <f>G849+H849</f>
        <v>-0.5</v>
      </c>
    </row>
    <row r="850" spans="1:9" x14ac:dyDescent="0.25">
      <c r="A850" s="1">
        <v>29</v>
      </c>
      <c r="B850" t="s">
        <v>2411</v>
      </c>
      <c r="C850" t="s">
        <v>10243</v>
      </c>
      <c r="D850">
        <v>1</v>
      </c>
      <c r="E850">
        <v>3</v>
      </c>
      <c r="F850">
        <f>D850+E850</f>
        <v>4</v>
      </c>
      <c r="G850">
        <f>D850/F850</f>
        <v>0.25</v>
      </c>
      <c r="H850">
        <f>G850-1</f>
        <v>-0.75</v>
      </c>
      <c r="I850">
        <f>G850+H850</f>
        <v>-0.5</v>
      </c>
    </row>
    <row r="851" spans="1:9" x14ac:dyDescent="0.25">
      <c r="A851" s="1">
        <v>29</v>
      </c>
      <c r="B851" t="s">
        <v>2573</v>
      </c>
      <c r="C851" t="s">
        <v>10910</v>
      </c>
      <c r="D851">
        <v>1</v>
      </c>
      <c r="E851">
        <v>3</v>
      </c>
      <c r="F851">
        <f>D851+E851</f>
        <v>4</v>
      </c>
      <c r="G851">
        <f>D851/F851</f>
        <v>0.25</v>
      </c>
      <c r="H851">
        <f>G851-1</f>
        <v>-0.75</v>
      </c>
      <c r="I851">
        <f>G851+H851</f>
        <v>-0.5</v>
      </c>
    </row>
    <row r="852" spans="1:9" x14ac:dyDescent="0.25">
      <c r="A852" s="1">
        <v>29</v>
      </c>
      <c r="B852" t="s">
        <v>970</v>
      </c>
      <c r="C852" t="s">
        <v>6832</v>
      </c>
      <c r="D852">
        <v>23</v>
      </c>
      <c r="E852">
        <v>70</v>
      </c>
      <c r="F852">
        <f>D852+E852</f>
        <v>93</v>
      </c>
      <c r="G852">
        <f>D852/F852</f>
        <v>0.24731182795698925</v>
      </c>
      <c r="H852">
        <f>G852-1</f>
        <v>-0.75268817204301075</v>
      </c>
      <c r="I852">
        <f>G852+H852</f>
        <v>-0.5053763440860215</v>
      </c>
    </row>
    <row r="853" spans="1:9" x14ac:dyDescent="0.25">
      <c r="A853" s="1">
        <v>29</v>
      </c>
      <c r="B853" t="s">
        <v>1000</v>
      </c>
      <c r="C853" t="s">
        <v>9096</v>
      </c>
      <c r="D853">
        <v>261</v>
      </c>
      <c r="E853">
        <v>797</v>
      </c>
      <c r="F853">
        <f>D853+E853</f>
        <v>1058</v>
      </c>
      <c r="G853">
        <f>D853/F853</f>
        <v>0.24669187145557656</v>
      </c>
      <c r="H853">
        <f>G853-1</f>
        <v>-0.75330812854442342</v>
      </c>
      <c r="I853">
        <f>G853+H853</f>
        <v>-0.50661625708884683</v>
      </c>
    </row>
    <row r="854" spans="1:9" x14ac:dyDescent="0.25">
      <c r="A854" s="1">
        <v>29</v>
      </c>
      <c r="B854" t="s">
        <v>553</v>
      </c>
      <c r="C854" t="s">
        <v>9560</v>
      </c>
      <c r="D854">
        <v>115</v>
      </c>
      <c r="E854">
        <v>352</v>
      </c>
      <c r="F854">
        <f>D854+E854</f>
        <v>467</v>
      </c>
      <c r="G854">
        <f>D854/F854</f>
        <v>0.24625267665952891</v>
      </c>
      <c r="H854">
        <f>G854-1</f>
        <v>-0.75374732334047112</v>
      </c>
      <c r="I854">
        <f>G854+H854</f>
        <v>-0.50749464668094224</v>
      </c>
    </row>
    <row r="855" spans="1:9" x14ac:dyDescent="0.25">
      <c r="A855" s="1">
        <v>29</v>
      </c>
      <c r="B855" t="s">
        <v>642</v>
      </c>
      <c r="C855" t="s">
        <v>3654</v>
      </c>
      <c r="D855">
        <v>383</v>
      </c>
      <c r="E855">
        <v>1177</v>
      </c>
      <c r="F855">
        <f>D855+E855</f>
        <v>1560</v>
      </c>
      <c r="G855">
        <f>D855/F855</f>
        <v>0.2455128205128205</v>
      </c>
      <c r="H855">
        <f>G855-1</f>
        <v>-0.75448717948717947</v>
      </c>
      <c r="I855">
        <f>G855+H855</f>
        <v>-0.50897435897435894</v>
      </c>
    </row>
    <row r="856" spans="1:9" x14ac:dyDescent="0.25">
      <c r="A856" s="1">
        <v>29</v>
      </c>
      <c r="B856" t="s">
        <v>132</v>
      </c>
      <c r="C856" t="s">
        <v>2873</v>
      </c>
      <c r="D856">
        <v>92</v>
      </c>
      <c r="E856">
        <v>283</v>
      </c>
      <c r="F856">
        <f>D856+E856</f>
        <v>375</v>
      </c>
      <c r="G856">
        <f>D856/F856</f>
        <v>0.24533333333333332</v>
      </c>
      <c r="H856">
        <f>G856-1</f>
        <v>-0.75466666666666671</v>
      </c>
      <c r="I856">
        <f>G856+H856</f>
        <v>-0.50933333333333342</v>
      </c>
    </row>
    <row r="857" spans="1:9" x14ac:dyDescent="0.25">
      <c r="A857" s="1">
        <v>29</v>
      </c>
      <c r="B857" t="s">
        <v>2278</v>
      </c>
      <c r="C857" t="s">
        <v>9561</v>
      </c>
      <c r="D857">
        <v>76</v>
      </c>
      <c r="E857">
        <v>235</v>
      </c>
      <c r="F857">
        <f>D857+E857</f>
        <v>311</v>
      </c>
      <c r="G857">
        <f>D857/F857</f>
        <v>0.24437299035369775</v>
      </c>
      <c r="H857">
        <f>G857-1</f>
        <v>-0.75562700964630225</v>
      </c>
      <c r="I857">
        <f>G857+H857</f>
        <v>-0.5112540192926045</v>
      </c>
    </row>
    <row r="858" spans="1:9" x14ac:dyDescent="0.25">
      <c r="A858" s="1">
        <v>29</v>
      </c>
      <c r="B858" t="s">
        <v>678</v>
      </c>
      <c r="C858" t="s">
        <v>9091</v>
      </c>
      <c r="D858">
        <v>167</v>
      </c>
      <c r="E858">
        <v>519</v>
      </c>
      <c r="F858">
        <f>D858+E858</f>
        <v>686</v>
      </c>
      <c r="G858">
        <f>D858/F858</f>
        <v>0.2434402332361516</v>
      </c>
      <c r="H858">
        <f>G858-1</f>
        <v>-0.7565597667638484</v>
      </c>
      <c r="I858">
        <f>G858+H858</f>
        <v>-0.51311953352769679</v>
      </c>
    </row>
    <row r="859" spans="1:9" x14ac:dyDescent="0.25">
      <c r="A859" s="1">
        <v>29</v>
      </c>
      <c r="B859" t="s">
        <v>369</v>
      </c>
      <c r="C859" t="s">
        <v>9286</v>
      </c>
      <c r="D859">
        <v>332</v>
      </c>
      <c r="E859">
        <v>1032</v>
      </c>
      <c r="F859">
        <f>D859+E859</f>
        <v>1364</v>
      </c>
      <c r="G859">
        <f>D859/F859</f>
        <v>0.24340175953079179</v>
      </c>
      <c r="H859">
        <f>G859-1</f>
        <v>-0.75659824046920821</v>
      </c>
      <c r="I859">
        <f>G859+H859</f>
        <v>-0.51319648093841641</v>
      </c>
    </row>
    <row r="860" spans="1:9" x14ac:dyDescent="0.25">
      <c r="A860" s="1">
        <v>29</v>
      </c>
      <c r="B860" t="s">
        <v>268</v>
      </c>
      <c r="C860" t="s">
        <v>9144</v>
      </c>
      <c r="D860">
        <v>227</v>
      </c>
      <c r="E860">
        <v>709</v>
      </c>
      <c r="F860">
        <f>D860+E860</f>
        <v>936</v>
      </c>
      <c r="G860">
        <f>D860/F860</f>
        <v>0.24252136752136752</v>
      </c>
      <c r="H860">
        <f>G860-1</f>
        <v>-0.75747863247863245</v>
      </c>
      <c r="I860">
        <f>G860+H860</f>
        <v>-0.5149572649572649</v>
      </c>
    </row>
    <row r="861" spans="1:9" x14ac:dyDescent="0.25">
      <c r="A861" s="1">
        <v>29</v>
      </c>
      <c r="B861" t="s">
        <v>91</v>
      </c>
      <c r="C861" t="s">
        <v>2832</v>
      </c>
      <c r="D861">
        <v>132</v>
      </c>
      <c r="E861">
        <v>414</v>
      </c>
      <c r="F861">
        <f>D861+E861</f>
        <v>546</v>
      </c>
      <c r="G861">
        <f>D861/F861</f>
        <v>0.24175824175824176</v>
      </c>
      <c r="H861">
        <f>G861-1</f>
        <v>-0.75824175824175821</v>
      </c>
      <c r="I861">
        <f>G861+H861</f>
        <v>-0.51648351648351642</v>
      </c>
    </row>
    <row r="862" spans="1:9" x14ac:dyDescent="0.25">
      <c r="A862" s="1">
        <v>29</v>
      </c>
      <c r="B862" t="s">
        <v>763</v>
      </c>
      <c r="C862" t="s">
        <v>9122</v>
      </c>
      <c r="D862">
        <v>304</v>
      </c>
      <c r="E862">
        <v>955</v>
      </c>
      <c r="F862">
        <f>D862+E862</f>
        <v>1259</v>
      </c>
      <c r="G862">
        <f>D862/F862</f>
        <v>0.24146147736298651</v>
      </c>
      <c r="H862">
        <f>G862-1</f>
        <v>-0.75853852263701349</v>
      </c>
      <c r="I862">
        <f>G862+H862</f>
        <v>-0.51707704527402698</v>
      </c>
    </row>
    <row r="863" spans="1:9" x14ac:dyDescent="0.25">
      <c r="A863" s="1">
        <v>29</v>
      </c>
      <c r="B863" t="s">
        <v>250</v>
      </c>
      <c r="C863" t="s">
        <v>9136</v>
      </c>
      <c r="D863">
        <v>253</v>
      </c>
      <c r="E863">
        <v>795</v>
      </c>
      <c r="F863">
        <f>D863+E863</f>
        <v>1048</v>
      </c>
      <c r="G863">
        <f>D863/F863</f>
        <v>0.24141221374045801</v>
      </c>
      <c r="H863">
        <f>G863-1</f>
        <v>-0.75858778625954204</v>
      </c>
      <c r="I863">
        <f>G863+H863</f>
        <v>-0.51717557251908408</v>
      </c>
    </row>
    <row r="864" spans="1:9" x14ac:dyDescent="0.25">
      <c r="A864" s="1">
        <v>29</v>
      </c>
      <c r="B864" t="s">
        <v>120</v>
      </c>
      <c r="C864" t="s">
        <v>2861</v>
      </c>
      <c r="D864">
        <v>222</v>
      </c>
      <c r="E864">
        <v>699</v>
      </c>
      <c r="F864">
        <f>D864+E864</f>
        <v>921</v>
      </c>
      <c r="G864">
        <f>D864/F864</f>
        <v>0.24104234527687296</v>
      </c>
      <c r="H864">
        <f>G864-1</f>
        <v>-0.75895765472312704</v>
      </c>
      <c r="I864">
        <f>G864+H864</f>
        <v>-0.51791530944625408</v>
      </c>
    </row>
    <row r="865" spans="1:9" x14ac:dyDescent="0.25">
      <c r="A865" s="1">
        <v>29</v>
      </c>
      <c r="B865" t="s">
        <v>785</v>
      </c>
      <c r="C865" t="s">
        <v>9289</v>
      </c>
      <c r="D865">
        <v>358</v>
      </c>
      <c r="E865">
        <v>1131</v>
      </c>
      <c r="F865">
        <f>D865+E865</f>
        <v>1489</v>
      </c>
      <c r="G865">
        <f>D865/F865</f>
        <v>0.24042981867024849</v>
      </c>
      <c r="H865">
        <f>G865-1</f>
        <v>-0.75957018132975151</v>
      </c>
      <c r="I865">
        <f>G865+H865</f>
        <v>-0.51914036265950303</v>
      </c>
    </row>
    <row r="866" spans="1:9" x14ac:dyDescent="0.25">
      <c r="A866" s="1">
        <v>29</v>
      </c>
      <c r="B866" t="s">
        <v>1145</v>
      </c>
      <c r="C866" t="s">
        <v>9536</v>
      </c>
      <c r="D866">
        <v>242</v>
      </c>
      <c r="E866">
        <v>767</v>
      </c>
      <c r="F866">
        <f>D866+E866</f>
        <v>1009</v>
      </c>
      <c r="G866">
        <f>D866/F866</f>
        <v>0.23984142715559961</v>
      </c>
      <c r="H866">
        <f>G866-1</f>
        <v>-0.76015857284440036</v>
      </c>
      <c r="I866">
        <f>G866+H866</f>
        <v>-0.52031714568880072</v>
      </c>
    </row>
    <row r="867" spans="1:9" x14ac:dyDescent="0.25">
      <c r="A867" s="1">
        <v>29</v>
      </c>
      <c r="B867" t="s">
        <v>1490</v>
      </c>
      <c r="C867" t="s">
        <v>6829</v>
      </c>
      <c r="D867">
        <v>37</v>
      </c>
      <c r="E867">
        <v>118</v>
      </c>
      <c r="F867">
        <f>D867+E867</f>
        <v>155</v>
      </c>
      <c r="G867">
        <f>D867/F867</f>
        <v>0.23870967741935484</v>
      </c>
      <c r="H867">
        <f>G867-1</f>
        <v>-0.76129032258064511</v>
      </c>
      <c r="I867">
        <f>G867+H867</f>
        <v>-0.52258064516129021</v>
      </c>
    </row>
    <row r="868" spans="1:9" x14ac:dyDescent="0.25">
      <c r="A868" s="1">
        <v>29</v>
      </c>
      <c r="B868" t="s">
        <v>114</v>
      </c>
      <c r="C868" t="s">
        <v>2855</v>
      </c>
      <c r="D868">
        <v>186</v>
      </c>
      <c r="E868">
        <v>594</v>
      </c>
      <c r="F868">
        <f>D868+E868</f>
        <v>780</v>
      </c>
      <c r="G868">
        <f>D868/F868</f>
        <v>0.23846153846153847</v>
      </c>
      <c r="H868">
        <f>G868-1</f>
        <v>-0.7615384615384615</v>
      </c>
      <c r="I868">
        <f>G868+H868</f>
        <v>-0.52307692307692299</v>
      </c>
    </row>
    <row r="869" spans="1:9" x14ac:dyDescent="0.25">
      <c r="A869" s="1">
        <v>29</v>
      </c>
      <c r="B869" t="s">
        <v>124</v>
      </c>
      <c r="C869" t="s">
        <v>2865</v>
      </c>
      <c r="D869">
        <v>139</v>
      </c>
      <c r="E869">
        <v>448</v>
      </c>
      <c r="F869">
        <f>D869+E869</f>
        <v>587</v>
      </c>
      <c r="G869">
        <f>D869/F869</f>
        <v>0.23679727427597955</v>
      </c>
      <c r="H869">
        <f>G869-1</f>
        <v>-0.76320272572402048</v>
      </c>
      <c r="I869">
        <f>G869+H869</f>
        <v>-0.52640545144804096</v>
      </c>
    </row>
    <row r="870" spans="1:9" x14ac:dyDescent="0.25">
      <c r="A870" s="1">
        <v>29</v>
      </c>
      <c r="B870" t="s">
        <v>151</v>
      </c>
      <c r="C870" t="s">
        <v>2892</v>
      </c>
      <c r="D870">
        <v>205</v>
      </c>
      <c r="E870">
        <v>661</v>
      </c>
      <c r="F870">
        <f>D870+E870</f>
        <v>866</v>
      </c>
      <c r="G870">
        <f>D870/F870</f>
        <v>0.23672055427251731</v>
      </c>
      <c r="H870">
        <f>G870-1</f>
        <v>-0.76327944572748274</v>
      </c>
      <c r="I870">
        <f>G870+H870</f>
        <v>-0.52655889145496548</v>
      </c>
    </row>
    <row r="871" spans="1:9" x14ac:dyDescent="0.25">
      <c r="A871" s="1">
        <v>29</v>
      </c>
      <c r="B871" t="s">
        <v>152</v>
      </c>
      <c r="C871" t="s">
        <v>2893</v>
      </c>
      <c r="D871">
        <v>127</v>
      </c>
      <c r="E871">
        <v>410</v>
      </c>
      <c r="F871">
        <f>D871+E871</f>
        <v>537</v>
      </c>
      <c r="G871">
        <f>D871/F871</f>
        <v>0.23649906890130354</v>
      </c>
      <c r="H871">
        <f>G871-1</f>
        <v>-0.76350093109869643</v>
      </c>
      <c r="I871">
        <f>G871+H871</f>
        <v>-0.52700186219739287</v>
      </c>
    </row>
    <row r="872" spans="1:9" x14ac:dyDescent="0.25">
      <c r="A872" s="1">
        <v>29</v>
      </c>
      <c r="B872" t="s">
        <v>2328</v>
      </c>
      <c r="C872" t="s">
        <v>9748</v>
      </c>
      <c r="D872">
        <v>73</v>
      </c>
      <c r="E872">
        <v>236</v>
      </c>
      <c r="F872">
        <f>D872+E872</f>
        <v>309</v>
      </c>
      <c r="G872">
        <f>D872/F872</f>
        <v>0.23624595469255663</v>
      </c>
      <c r="H872">
        <f>G872-1</f>
        <v>-0.7637540453074434</v>
      </c>
      <c r="I872">
        <f>G872+H872</f>
        <v>-0.52750809061488679</v>
      </c>
    </row>
    <row r="873" spans="1:9" x14ac:dyDescent="0.25">
      <c r="A873" s="1">
        <v>29</v>
      </c>
      <c r="B873" t="s">
        <v>100</v>
      </c>
      <c r="C873" t="s">
        <v>2841</v>
      </c>
      <c r="D873">
        <v>113</v>
      </c>
      <c r="E873">
        <v>366</v>
      </c>
      <c r="F873">
        <f>D873+E873</f>
        <v>479</v>
      </c>
      <c r="G873">
        <f>D873/F873</f>
        <v>0.23590814196242171</v>
      </c>
      <c r="H873">
        <f>G873-1</f>
        <v>-0.76409185803757829</v>
      </c>
      <c r="I873">
        <f>G873+H873</f>
        <v>-0.52818371607515657</v>
      </c>
    </row>
    <row r="874" spans="1:9" x14ac:dyDescent="0.25">
      <c r="A874" s="1">
        <v>29</v>
      </c>
      <c r="B874" t="s">
        <v>1843</v>
      </c>
      <c r="C874" t="s">
        <v>9124</v>
      </c>
      <c r="D874">
        <v>247</v>
      </c>
      <c r="E874">
        <v>802</v>
      </c>
      <c r="F874">
        <f>D874+E874</f>
        <v>1049</v>
      </c>
      <c r="G874">
        <f>D874/F874</f>
        <v>0.23546234509056244</v>
      </c>
      <c r="H874">
        <f>G874-1</f>
        <v>-0.76453765490943759</v>
      </c>
      <c r="I874">
        <f>G874+H874</f>
        <v>-0.52907530981887518</v>
      </c>
    </row>
    <row r="875" spans="1:9" x14ac:dyDescent="0.25">
      <c r="A875" s="1">
        <v>29</v>
      </c>
      <c r="B875" t="s">
        <v>2166</v>
      </c>
      <c r="C875" t="s">
        <v>9135</v>
      </c>
      <c r="D875">
        <v>180</v>
      </c>
      <c r="E875">
        <v>586</v>
      </c>
      <c r="F875">
        <f>D875+E875</f>
        <v>766</v>
      </c>
      <c r="G875">
        <f>D875/F875</f>
        <v>0.2349869451697128</v>
      </c>
      <c r="H875">
        <f>G875-1</f>
        <v>-0.76501305483028714</v>
      </c>
      <c r="I875">
        <f>G875+H875</f>
        <v>-0.53002610966057428</v>
      </c>
    </row>
    <row r="876" spans="1:9" x14ac:dyDescent="0.25">
      <c r="A876" s="1">
        <v>29</v>
      </c>
      <c r="B876" t="s">
        <v>95</v>
      </c>
      <c r="C876" t="s">
        <v>2836</v>
      </c>
      <c r="D876">
        <v>120</v>
      </c>
      <c r="E876">
        <v>393</v>
      </c>
      <c r="F876">
        <f>D876+E876</f>
        <v>513</v>
      </c>
      <c r="G876">
        <f>D876/F876</f>
        <v>0.23391812865497075</v>
      </c>
      <c r="H876">
        <f>G876-1</f>
        <v>-0.76608187134502925</v>
      </c>
      <c r="I876">
        <f>G876+H876</f>
        <v>-0.53216374269005851</v>
      </c>
    </row>
    <row r="877" spans="1:9" x14ac:dyDescent="0.25">
      <c r="A877" s="1">
        <v>29</v>
      </c>
      <c r="B877" t="s">
        <v>1796</v>
      </c>
      <c r="C877" t="s">
        <v>9120</v>
      </c>
      <c r="D877">
        <v>68</v>
      </c>
      <c r="E877">
        <v>223</v>
      </c>
      <c r="F877">
        <f>D877+E877</f>
        <v>291</v>
      </c>
      <c r="G877">
        <f>D877/F877</f>
        <v>0.23367697594501718</v>
      </c>
      <c r="H877">
        <f>G877-1</f>
        <v>-0.76632302405498276</v>
      </c>
      <c r="I877">
        <f>G877+H877</f>
        <v>-0.53264604810996552</v>
      </c>
    </row>
    <row r="878" spans="1:9" x14ac:dyDescent="0.25">
      <c r="A878" s="1">
        <v>29</v>
      </c>
      <c r="B878" t="s">
        <v>1558</v>
      </c>
      <c r="C878" t="s">
        <v>9082</v>
      </c>
      <c r="D878">
        <v>189</v>
      </c>
      <c r="E878">
        <v>620</v>
      </c>
      <c r="F878">
        <f>D878+E878</f>
        <v>809</v>
      </c>
      <c r="G878">
        <f>D878/F878</f>
        <v>0.23362175525339926</v>
      </c>
      <c r="H878">
        <f>G878-1</f>
        <v>-0.76637824474660077</v>
      </c>
      <c r="I878">
        <f>G878+H878</f>
        <v>-0.53275648949320153</v>
      </c>
    </row>
    <row r="879" spans="1:9" x14ac:dyDescent="0.25">
      <c r="A879" s="1">
        <v>29</v>
      </c>
      <c r="B879" t="s">
        <v>637</v>
      </c>
      <c r="C879" t="s">
        <v>3648</v>
      </c>
      <c r="D879">
        <v>32</v>
      </c>
      <c r="E879">
        <v>105</v>
      </c>
      <c r="F879">
        <f>D879+E879</f>
        <v>137</v>
      </c>
      <c r="G879">
        <f>D879/F879</f>
        <v>0.23357664233576642</v>
      </c>
      <c r="H879">
        <f>G879-1</f>
        <v>-0.76642335766423364</v>
      </c>
      <c r="I879">
        <f>G879+H879</f>
        <v>-0.53284671532846728</v>
      </c>
    </row>
    <row r="880" spans="1:9" x14ac:dyDescent="0.25">
      <c r="A880" s="1">
        <v>29</v>
      </c>
      <c r="B880" t="s">
        <v>112</v>
      </c>
      <c r="C880" t="s">
        <v>2853</v>
      </c>
      <c r="D880">
        <v>168</v>
      </c>
      <c r="E880">
        <v>554</v>
      </c>
      <c r="F880">
        <f>D880+E880</f>
        <v>722</v>
      </c>
      <c r="G880">
        <f>D880/F880</f>
        <v>0.23268698060941828</v>
      </c>
      <c r="H880">
        <f>G880-1</f>
        <v>-0.76731301939058172</v>
      </c>
      <c r="I880">
        <f>G880+H880</f>
        <v>-0.53462603878116344</v>
      </c>
    </row>
    <row r="881" spans="1:9" x14ac:dyDescent="0.25">
      <c r="A881" s="1">
        <v>29</v>
      </c>
      <c r="B881" t="s">
        <v>1135</v>
      </c>
      <c r="C881" t="s">
        <v>6842</v>
      </c>
      <c r="D881">
        <v>169</v>
      </c>
      <c r="E881">
        <v>561</v>
      </c>
      <c r="F881">
        <f>D881+E881</f>
        <v>730</v>
      </c>
      <c r="G881">
        <f>D881/F881</f>
        <v>0.23150684931506849</v>
      </c>
      <c r="H881">
        <f>G881-1</f>
        <v>-0.76849315068493151</v>
      </c>
      <c r="I881">
        <f>G881+H881</f>
        <v>-0.53698630136986303</v>
      </c>
    </row>
    <row r="882" spans="1:9" x14ac:dyDescent="0.25">
      <c r="A882" s="1">
        <v>29</v>
      </c>
      <c r="B882" t="s">
        <v>82</v>
      </c>
      <c r="C882" t="s">
        <v>2823</v>
      </c>
      <c r="D882">
        <v>145</v>
      </c>
      <c r="E882">
        <v>482</v>
      </c>
      <c r="F882">
        <f>D882+E882</f>
        <v>627</v>
      </c>
      <c r="G882">
        <f>D882/F882</f>
        <v>0.23125996810207336</v>
      </c>
      <c r="H882">
        <f>G882-1</f>
        <v>-0.76874003189792661</v>
      </c>
      <c r="I882">
        <f>G882+H882</f>
        <v>-0.53748006379585322</v>
      </c>
    </row>
    <row r="883" spans="1:9" x14ac:dyDescent="0.25">
      <c r="A883" s="1">
        <v>29</v>
      </c>
      <c r="B883" t="s">
        <v>472</v>
      </c>
      <c r="C883" t="s">
        <v>9092</v>
      </c>
      <c r="D883">
        <v>97</v>
      </c>
      <c r="E883">
        <v>324</v>
      </c>
      <c r="F883">
        <f>D883+E883</f>
        <v>421</v>
      </c>
      <c r="G883">
        <f>D883/F883</f>
        <v>0.23040380047505937</v>
      </c>
      <c r="H883">
        <f>G883-1</f>
        <v>-0.76959619952494063</v>
      </c>
      <c r="I883">
        <f>G883+H883</f>
        <v>-0.53919239904988125</v>
      </c>
    </row>
    <row r="884" spans="1:9" x14ac:dyDescent="0.25">
      <c r="A884" s="1">
        <v>29</v>
      </c>
      <c r="B884" t="s">
        <v>98</v>
      </c>
      <c r="C884" t="s">
        <v>2839</v>
      </c>
      <c r="D884">
        <v>331</v>
      </c>
      <c r="E884">
        <v>1115</v>
      </c>
      <c r="F884">
        <f>D884+E884</f>
        <v>1446</v>
      </c>
      <c r="G884">
        <f>D884/F884</f>
        <v>0.2289073305670816</v>
      </c>
      <c r="H884">
        <f>G884-1</f>
        <v>-0.77109266943291843</v>
      </c>
      <c r="I884">
        <f>G884+H884</f>
        <v>-0.54218533886583686</v>
      </c>
    </row>
    <row r="885" spans="1:9" x14ac:dyDescent="0.25">
      <c r="A885" s="1">
        <v>29</v>
      </c>
      <c r="B885" t="s">
        <v>106</v>
      </c>
      <c r="C885" t="s">
        <v>2847</v>
      </c>
      <c r="D885">
        <v>117</v>
      </c>
      <c r="E885">
        <v>396</v>
      </c>
      <c r="F885">
        <f>D885+E885</f>
        <v>513</v>
      </c>
      <c r="G885">
        <f>D885/F885</f>
        <v>0.22807017543859648</v>
      </c>
      <c r="H885">
        <f>G885-1</f>
        <v>-0.77192982456140347</v>
      </c>
      <c r="I885">
        <f>G885+H885</f>
        <v>-0.54385964912280693</v>
      </c>
    </row>
    <row r="886" spans="1:9" x14ac:dyDescent="0.25">
      <c r="A886" s="1">
        <v>29</v>
      </c>
      <c r="B886" t="s">
        <v>134</v>
      </c>
      <c r="C886" t="s">
        <v>2875</v>
      </c>
      <c r="D886">
        <v>366</v>
      </c>
      <c r="E886">
        <v>1247</v>
      </c>
      <c r="F886">
        <f>D886+E886</f>
        <v>1613</v>
      </c>
      <c r="G886">
        <f>D886/F886</f>
        <v>0.22690638561686299</v>
      </c>
      <c r="H886">
        <f>G886-1</f>
        <v>-0.77309361438313706</v>
      </c>
      <c r="I886">
        <f>G886+H886</f>
        <v>-0.54618722876627412</v>
      </c>
    </row>
    <row r="887" spans="1:9" x14ac:dyDescent="0.25">
      <c r="A887" s="1">
        <v>29</v>
      </c>
      <c r="B887" t="s">
        <v>1165</v>
      </c>
      <c r="C887" t="s">
        <v>9119</v>
      </c>
      <c r="D887">
        <v>181</v>
      </c>
      <c r="E887">
        <v>617</v>
      </c>
      <c r="F887">
        <f>D887+E887</f>
        <v>798</v>
      </c>
      <c r="G887">
        <f>D887/F887</f>
        <v>0.22681704260651628</v>
      </c>
      <c r="H887">
        <f>G887-1</f>
        <v>-0.77318295739348375</v>
      </c>
      <c r="I887">
        <f>G887+H887</f>
        <v>-0.5463659147869675</v>
      </c>
    </row>
    <row r="888" spans="1:9" x14ac:dyDescent="0.25">
      <c r="A888" s="1">
        <v>29</v>
      </c>
      <c r="B888" t="s">
        <v>348</v>
      </c>
      <c r="C888" t="s">
        <v>9108</v>
      </c>
      <c r="D888">
        <v>123</v>
      </c>
      <c r="E888">
        <v>420</v>
      </c>
      <c r="F888">
        <f>D888+E888</f>
        <v>543</v>
      </c>
      <c r="G888">
        <f>D888/F888</f>
        <v>0.22651933701657459</v>
      </c>
      <c r="H888">
        <f>G888-1</f>
        <v>-0.77348066298342544</v>
      </c>
      <c r="I888">
        <f>G888+H888</f>
        <v>-0.54696132596685088</v>
      </c>
    </row>
    <row r="889" spans="1:9" x14ac:dyDescent="0.25">
      <c r="A889" s="1">
        <v>29</v>
      </c>
      <c r="B889" t="s">
        <v>97</v>
      </c>
      <c r="C889" t="s">
        <v>2838</v>
      </c>
      <c r="D889">
        <v>170</v>
      </c>
      <c r="E889">
        <v>583</v>
      </c>
      <c r="F889">
        <f>D889+E889</f>
        <v>753</v>
      </c>
      <c r="G889">
        <f>D889/F889</f>
        <v>0.22576361221779548</v>
      </c>
      <c r="H889">
        <f>G889-1</f>
        <v>-0.77423638778220449</v>
      </c>
      <c r="I889">
        <f>G889+H889</f>
        <v>-0.54847277556440899</v>
      </c>
    </row>
    <row r="890" spans="1:9" x14ac:dyDescent="0.25">
      <c r="A890" s="1">
        <v>29</v>
      </c>
      <c r="B890" t="s">
        <v>109</v>
      </c>
      <c r="C890" t="s">
        <v>2850</v>
      </c>
      <c r="D890">
        <v>100</v>
      </c>
      <c r="E890">
        <v>343</v>
      </c>
      <c r="F890">
        <f>D890+E890</f>
        <v>443</v>
      </c>
      <c r="G890">
        <f>D890/F890</f>
        <v>0.22573363431151242</v>
      </c>
      <c r="H890">
        <f>G890-1</f>
        <v>-0.77426636568848761</v>
      </c>
      <c r="I890">
        <f>G890+H890</f>
        <v>-0.54853273137697522</v>
      </c>
    </row>
    <row r="891" spans="1:9" x14ac:dyDescent="0.25">
      <c r="A891" s="1">
        <v>29</v>
      </c>
      <c r="B891" t="s">
        <v>94</v>
      </c>
      <c r="C891" t="s">
        <v>2835</v>
      </c>
      <c r="D891">
        <v>187</v>
      </c>
      <c r="E891">
        <v>643</v>
      </c>
      <c r="F891">
        <f>D891+E891</f>
        <v>830</v>
      </c>
      <c r="G891">
        <f>D891/F891</f>
        <v>0.2253012048192771</v>
      </c>
      <c r="H891">
        <f>G891-1</f>
        <v>-0.77469879518072293</v>
      </c>
      <c r="I891">
        <f>G891+H891</f>
        <v>-0.54939759036144586</v>
      </c>
    </row>
    <row r="892" spans="1:9" x14ac:dyDescent="0.25">
      <c r="A892" s="1">
        <v>29</v>
      </c>
      <c r="B892" t="s">
        <v>641</v>
      </c>
      <c r="C892" t="s">
        <v>3653</v>
      </c>
      <c r="D892">
        <v>306</v>
      </c>
      <c r="E892">
        <v>1053</v>
      </c>
      <c r="F892">
        <f>D892+E892</f>
        <v>1359</v>
      </c>
      <c r="G892">
        <f>D892/F892</f>
        <v>0.2251655629139073</v>
      </c>
      <c r="H892">
        <f>G892-1</f>
        <v>-0.77483443708609268</v>
      </c>
      <c r="I892">
        <f>G892+H892</f>
        <v>-0.54966887417218535</v>
      </c>
    </row>
    <row r="893" spans="1:9" x14ac:dyDescent="0.25">
      <c r="A893" s="1">
        <v>29</v>
      </c>
      <c r="B893" t="s">
        <v>254</v>
      </c>
      <c r="C893" t="s">
        <v>9104</v>
      </c>
      <c r="D893">
        <v>61</v>
      </c>
      <c r="E893">
        <v>210</v>
      </c>
      <c r="F893">
        <f>D893+E893</f>
        <v>271</v>
      </c>
      <c r="G893">
        <f>D893/F893</f>
        <v>0.22509225092250923</v>
      </c>
      <c r="H893">
        <f>G893-1</f>
        <v>-0.77490774907749072</v>
      </c>
      <c r="I893">
        <f>G893+H893</f>
        <v>-0.54981549815498143</v>
      </c>
    </row>
    <row r="894" spans="1:9" x14ac:dyDescent="0.25">
      <c r="A894" s="1">
        <v>29</v>
      </c>
      <c r="B894" t="s">
        <v>358</v>
      </c>
      <c r="C894" t="s">
        <v>9115</v>
      </c>
      <c r="D894">
        <v>66</v>
      </c>
      <c r="E894">
        <v>228</v>
      </c>
      <c r="F894">
        <f>D894+E894</f>
        <v>294</v>
      </c>
      <c r="G894">
        <f>D894/F894</f>
        <v>0.22448979591836735</v>
      </c>
      <c r="H894">
        <f>G894-1</f>
        <v>-0.77551020408163263</v>
      </c>
      <c r="I894">
        <f>G894+H894</f>
        <v>-0.55102040816326525</v>
      </c>
    </row>
    <row r="895" spans="1:9" x14ac:dyDescent="0.25">
      <c r="A895" s="1">
        <v>29</v>
      </c>
      <c r="B895" t="s">
        <v>84</v>
      </c>
      <c r="C895" t="s">
        <v>2825</v>
      </c>
      <c r="D895">
        <v>149</v>
      </c>
      <c r="E895">
        <v>520</v>
      </c>
      <c r="F895">
        <f>D895+E895</f>
        <v>669</v>
      </c>
      <c r="G895">
        <f>D895/F895</f>
        <v>0.22272047832585951</v>
      </c>
      <c r="H895">
        <f>G895-1</f>
        <v>-0.77727952167414049</v>
      </c>
      <c r="I895">
        <f>G895+H895</f>
        <v>-0.55455904334828099</v>
      </c>
    </row>
    <row r="896" spans="1:9" x14ac:dyDescent="0.25">
      <c r="A896" s="1">
        <v>29</v>
      </c>
      <c r="B896" t="s">
        <v>2160</v>
      </c>
      <c r="C896" t="s">
        <v>9085</v>
      </c>
      <c r="D896">
        <v>38</v>
      </c>
      <c r="E896">
        <v>133</v>
      </c>
      <c r="F896">
        <f>D896+E896</f>
        <v>171</v>
      </c>
      <c r="G896">
        <f>D896/F896</f>
        <v>0.22222222222222221</v>
      </c>
      <c r="H896">
        <f>G896-1</f>
        <v>-0.77777777777777779</v>
      </c>
      <c r="I896">
        <f>G896+H896</f>
        <v>-0.55555555555555558</v>
      </c>
    </row>
    <row r="897" spans="1:9" x14ac:dyDescent="0.25">
      <c r="A897" s="1">
        <v>29</v>
      </c>
      <c r="B897" t="s">
        <v>646</v>
      </c>
      <c r="C897" t="s">
        <v>3659</v>
      </c>
      <c r="D897">
        <v>156</v>
      </c>
      <c r="E897">
        <v>547</v>
      </c>
      <c r="F897">
        <f>D897+E897</f>
        <v>703</v>
      </c>
      <c r="G897">
        <f>D897/F897</f>
        <v>0.22190611664295876</v>
      </c>
      <c r="H897">
        <f>G897-1</f>
        <v>-0.77809388335704122</v>
      </c>
      <c r="I897">
        <f>G897+H897</f>
        <v>-0.55618776671408243</v>
      </c>
    </row>
    <row r="898" spans="1:9" x14ac:dyDescent="0.25">
      <c r="A898" s="1">
        <v>29</v>
      </c>
      <c r="B898" t="s">
        <v>382</v>
      </c>
      <c r="C898" t="s">
        <v>9117</v>
      </c>
      <c r="D898">
        <v>221</v>
      </c>
      <c r="E898">
        <v>776</v>
      </c>
      <c r="F898">
        <f>D898+E898</f>
        <v>997</v>
      </c>
      <c r="G898">
        <f>D898/F898</f>
        <v>0.22166499498495487</v>
      </c>
      <c r="H898">
        <f>G898-1</f>
        <v>-0.77833500501504516</v>
      </c>
      <c r="I898">
        <f>G898+H898</f>
        <v>-0.55667001003009031</v>
      </c>
    </row>
    <row r="899" spans="1:9" x14ac:dyDescent="0.25">
      <c r="A899" s="1">
        <v>29</v>
      </c>
      <c r="B899" t="s">
        <v>77</v>
      </c>
      <c r="C899" t="s">
        <v>2818</v>
      </c>
      <c r="D899">
        <v>78</v>
      </c>
      <c r="E899">
        <v>276</v>
      </c>
      <c r="F899">
        <f>D899+E899</f>
        <v>354</v>
      </c>
      <c r="G899">
        <f>D899/F899</f>
        <v>0.22033898305084745</v>
      </c>
      <c r="H899">
        <f>G899-1</f>
        <v>-0.77966101694915257</v>
      </c>
      <c r="I899">
        <f>G899+H899</f>
        <v>-0.55932203389830515</v>
      </c>
    </row>
    <row r="900" spans="1:9" x14ac:dyDescent="0.25">
      <c r="A900" s="1">
        <v>29</v>
      </c>
      <c r="B900" t="s">
        <v>320</v>
      </c>
      <c r="C900" t="s">
        <v>9090</v>
      </c>
      <c r="D900">
        <v>153</v>
      </c>
      <c r="E900">
        <v>544</v>
      </c>
      <c r="F900">
        <f>D900+E900</f>
        <v>697</v>
      </c>
      <c r="G900">
        <f>D900/F900</f>
        <v>0.21951219512195122</v>
      </c>
      <c r="H900">
        <f>G900-1</f>
        <v>-0.78048780487804881</v>
      </c>
      <c r="I900">
        <f>G900+H900</f>
        <v>-0.56097560975609762</v>
      </c>
    </row>
    <row r="901" spans="1:9" x14ac:dyDescent="0.25">
      <c r="A901" s="1">
        <v>29</v>
      </c>
      <c r="B901" t="s">
        <v>123</v>
      </c>
      <c r="C901" t="s">
        <v>2864</v>
      </c>
      <c r="D901">
        <v>264</v>
      </c>
      <c r="E901">
        <v>947</v>
      </c>
      <c r="F901">
        <f>D901+E901</f>
        <v>1211</v>
      </c>
      <c r="G901">
        <f>D901/F901</f>
        <v>0.2180016515276631</v>
      </c>
      <c r="H901">
        <f>G901-1</f>
        <v>-0.78199834847233696</v>
      </c>
      <c r="I901">
        <f>G901+H901</f>
        <v>-0.56399669694467391</v>
      </c>
    </row>
    <row r="902" spans="1:9" x14ac:dyDescent="0.25">
      <c r="A902" s="1">
        <v>29</v>
      </c>
      <c r="B902" t="s">
        <v>783</v>
      </c>
      <c r="C902" t="s">
        <v>9118</v>
      </c>
      <c r="D902">
        <v>244</v>
      </c>
      <c r="E902">
        <v>881</v>
      </c>
      <c r="F902">
        <f>D902+E902</f>
        <v>1125</v>
      </c>
      <c r="G902">
        <f>D902/F902</f>
        <v>0.21688888888888888</v>
      </c>
      <c r="H902">
        <f>G902-1</f>
        <v>-0.78311111111111109</v>
      </c>
      <c r="I902">
        <f>G902+H902</f>
        <v>-0.56622222222222218</v>
      </c>
    </row>
    <row r="903" spans="1:9" x14ac:dyDescent="0.25">
      <c r="A903" s="1">
        <v>29</v>
      </c>
      <c r="B903" t="s">
        <v>648</v>
      </c>
      <c r="C903" t="s">
        <v>3661</v>
      </c>
      <c r="D903">
        <v>101</v>
      </c>
      <c r="E903">
        <v>366</v>
      </c>
      <c r="F903">
        <f>D903+E903</f>
        <v>467</v>
      </c>
      <c r="G903">
        <f>D903/F903</f>
        <v>0.21627408993576017</v>
      </c>
      <c r="H903">
        <f>G903-1</f>
        <v>-0.78372591006423986</v>
      </c>
      <c r="I903">
        <f>G903+H903</f>
        <v>-0.56745182012847972</v>
      </c>
    </row>
    <row r="904" spans="1:9" x14ac:dyDescent="0.25">
      <c r="A904" s="1">
        <v>29</v>
      </c>
      <c r="B904" t="s">
        <v>398</v>
      </c>
      <c r="C904" t="s">
        <v>9083</v>
      </c>
      <c r="D904">
        <v>297</v>
      </c>
      <c r="E904">
        <v>1077</v>
      </c>
      <c r="F904">
        <f>D904+E904</f>
        <v>1374</v>
      </c>
      <c r="G904">
        <f>D904/F904</f>
        <v>0.21615720524017468</v>
      </c>
      <c r="H904">
        <f>G904-1</f>
        <v>-0.78384279475982532</v>
      </c>
      <c r="I904">
        <f>G904+H904</f>
        <v>-0.56768558951965065</v>
      </c>
    </row>
    <row r="905" spans="1:9" x14ac:dyDescent="0.25">
      <c r="A905" s="1">
        <v>29</v>
      </c>
      <c r="B905" t="s">
        <v>370</v>
      </c>
      <c r="C905" t="s">
        <v>9084</v>
      </c>
      <c r="D905">
        <v>218</v>
      </c>
      <c r="E905">
        <v>797</v>
      </c>
      <c r="F905">
        <f>D905+E905</f>
        <v>1015</v>
      </c>
      <c r="G905">
        <f>D905/F905</f>
        <v>0.2147783251231527</v>
      </c>
      <c r="H905">
        <f>G905-1</f>
        <v>-0.78522167487684724</v>
      </c>
      <c r="I905">
        <f>G905+H905</f>
        <v>-0.57044334975369448</v>
      </c>
    </row>
    <row r="906" spans="1:9" x14ac:dyDescent="0.25">
      <c r="A906" s="1">
        <v>29</v>
      </c>
      <c r="B906" t="s">
        <v>357</v>
      </c>
      <c r="C906" t="s">
        <v>9075</v>
      </c>
      <c r="D906">
        <v>150</v>
      </c>
      <c r="E906">
        <v>550</v>
      </c>
      <c r="F906">
        <f>D906+E906</f>
        <v>700</v>
      </c>
      <c r="G906">
        <f>D906/F906</f>
        <v>0.21428571428571427</v>
      </c>
      <c r="H906">
        <f>G906-1</f>
        <v>-0.7857142857142857</v>
      </c>
      <c r="I906">
        <f>G906+H906</f>
        <v>-0.5714285714285714</v>
      </c>
    </row>
    <row r="907" spans="1:9" x14ac:dyDescent="0.25">
      <c r="A907" s="1">
        <v>29</v>
      </c>
      <c r="B907" t="s">
        <v>1386</v>
      </c>
      <c r="C907" t="s">
        <v>9773</v>
      </c>
      <c r="D907">
        <v>89</v>
      </c>
      <c r="E907">
        <v>328</v>
      </c>
      <c r="F907">
        <f>D907+E907</f>
        <v>417</v>
      </c>
      <c r="G907">
        <f>D907/F907</f>
        <v>0.21342925659472423</v>
      </c>
      <c r="H907">
        <f>G907-1</f>
        <v>-0.78657074340527577</v>
      </c>
      <c r="I907">
        <f>G907+H907</f>
        <v>-0.57314148681055155</v>
      </c>
    </row>
    <row r="908" spans="1:9" x14ac:dyDescent="0.25">
      <c r="A908" s="1">
        <v>29</v>
      </c>
      <c r="B908" t="s">
        <v>293</v>
      </c>
      <c r="C908" t="s">
        <v>9081</v>
      </c>
      <c r="D908">
        <v>199</v>
      </c>
      <c r="E908">
        <v>734</v>
      </c>
      <c r="F908">
        <f>D908+E908</f>
        <v>933</v>
      </c>
      <c r="G908">
        <f>D908/F908</f>
        <v>0.21329046087888531</v>
      </c>
      <c r="H908">
        <f>G908-1</f>
        <v>-0.78670953912111474</v>
      </c>
      <c r="I908">
        <f>G908+H908</f>
        <v>-0.57341907824222949</v>
      </c>
    </row>
    <row r="909" spans="1:9" x14ac:dyDescent="0.25">
      <c r="A909" s="1">
        <v>29</v>
      </c>
      <c r="B909" t="s">
        <v>2408</v>
      </c>
      <c r="C909" t="s">
        <v>11086</v>
      </c>
      <c r="D909">
        <v>248</v>
      </c>
      <c r="E909">
        <v>917</v>
      </c>
      <c r="F909">
        <f>D909+E909</f>
        <v>1165</v>
      </c>
      <c r="G909">
        <f>D909/F909</f>
        <v>0.21287553648068669</v>
      </c>
      <c r="H909">
        <f>G909-1</f>
        <v>-0.78712446351931331</v>
      </c>
      <c r="I909">
        <f>G909+H909</f>
        <v>-0.57424892703862662</v>
      </c>
    </row>
    <row r="910" spans="1:9" x14ac:dyDescent="0.25">
      <c r="A910" s="1">
        <v>29</v>
      </c>
      <c r="B910" t="s">
        <v>83</v>
      </c>
      <c r="C910" t="s">
        <v>2824</v>
      </c>
      <c r="D910">
        <v>127</v>
      </c>
      <c r="E910">
        <v>473</v>
      </c>
      <c r="F910">
        <f>D910+E910</f>
        <v>600</v>
      </c>
      <c r="G910">
        <f>D910/F910</f>
        <v>0.21166666666666667</v>
      </c>
      <c r="H910">
        <f>G910-1</f>
        <v>-0.78833333333333333</v>
      </c>
      <c r="I910">
        <f>G910+H910</f>
        <v>-0.57666666666666666</v>
      </c>
    </row>
    <row r="911" spans="1:9" x14ac:dyDescent="0.25">
      <c r="A911" s="1">
        <v>29</v>
      </c>
      <c r="B911" t="s">
        <v>80</v>
      </c>
      <c r="C911" t="s">
        <v>2821</v>
      </c>
      <c r="D911">
        <v>76</v>
      </c>
      <c r="E911">
        <v>284</v>
      </c>
      <c r="F911">
        <f>D911+E911</f>
        <v>360</v>
      </c>
      <c r="G911">
        <f>D911/F911</f>
        <v>0.21111111111111111</v>
      </c>
      <c r="H911">
        <f>G911-1</f>
        <v>-0.78888888888888886</v>
      </c>
      <c r="I911">
        <f>G911+H911</f>
        <v>-0.57777777777777772</v>
      </c>
    </row>
    <row r="912" spans="1:9" x14ac:dyDescent="0.25">
      <c r="A912" s="1">
        <v>29</v>
      </c>
      <c r="B912" t="s">
        <v>1542</v>
      </c>
      <c r="C912" t="s">
        <v>6835</v>
      </c>
      <c r="D912">
        <v>38</v>
      </c>
      <c r="E912">
        <v>142</v>
      </c>
      <c r="F912">
        <f>D912+E912</f>
        <v>180</v>
      </c>
      <c r="G912">
        <f>D912/F912</f>
        <v>0.21111111111111111</v>
      </c>
      <c r="H912">
        <f>G912-1</f>
        <v>-0.78888888888888886</v>
      </c>
      <c r="I912">
        <f>G912+H912</f>
        <v>-0.57777777777777772</v>
      </c>
    </row>
    <row r="913" spans="1:9" x14ac:dyDescent="0.25">
      <c r="A913" s="1">
        <v>29</v>
      </c>
      <c r="B913" t="s">
        <v>753</v>
      </c>
      <c r="C913" t="s">
        <v>9087</v>
      </c>
      <c r="D913">
        <v>172</v>
      </c>
      <c r="E913">
        <v>646</v>
      </c>
      <c r="F913">
        <f>D913+E913</f>
        <v>818</v>
      </c>
      <c r="G913">
        <f>D913/F913</f>
        <v>0.21026894865525672</v>
      </c>
      <c r="H913">
        <f>G913-1</f>
        <v>-0.78973105134474331</v>
      </c>
      <c r="I913">
        <f>G913+H913</f>
        <v>-0.57946210268948661</v>
      </c>
    </row>
    <row r="914" spans="1:9" x14ac:dyDescent="0.25">
      <c r="A914" s="1">
        <v>29</v>
      </c>
      <c r="B914" t="s">
        <v>746</v>
      </c>
      <c r="C914" t="s">
        <v>9095</v>
      </c>
      <c r="D914">
        <v>80</v>
      </c>
      <c r="E914">
        <v>302</v>
      </c>
      <c r="F914">
        <f>D914+E914</f>
        <v>382</v>
      </c>
      <c r="G914">
        <f>D914/F914</f>
        <v>0.20942408376963351</v>
      </c>
      <c r="H914">
        <f>G914-1</f>
        <v>-0.79057591623036649</v>
      </c>
      <c r="I914">
        <f>G914+H914</f>
        <v>-0.58115183246073299</v>
      </c>
    </row>
    <row r="915" spans="1:9" x14ac:dyDescent="0.25">
      <c r="A915" s="1">
        <v>29</v>
      </c>
      <c r="B915" t="s">
        <v>92</v>
      </c>
      <c r="C915" t="s">
        <v>2833</v>
      </c>
      <c r="D915">
        <v>195</v>
      </c>
      <c r="E915">
        <v>737</v>
      </c>
      <c r="F915">
        <f>D915+E915</f>
        <v>932</v>
      </c>
      <c r="G915">
        <f>D915/F915</f>
        <v>0.20922746781115881</v>
      </c>
      <c r="H915">
        <f>G915-1</f>
        <v>-0.79077253218884125</v>
      </c>
      <c r="I915">
        <f>G915+H915</f>
        <v>-0.5815450643776825</v>
      </c>
    </row>
    <row r="916" spans="1:9" x14ac:dyDescent="0.25">
      <c r="A916" s="1">
        <v>29</v>
      </c>
      <c r="B916" t="s">
        <v>1615</v>
      </c>
      <c r="C916" t="s">
        <v>9123</v>
      </c>
      <c r="D916">
        <v>15</v>
      </c>
      <c r="E916">
        <v>58</v>
      </c>
      <c r="F916">
        <f>D916+E916</f>
        <v>73</v>
      </c>
      <c r="G916">
        <f>D916/F916</f>
        <v>0.20547945205479451</v>
      </c>
      <c r="H916">
        <f>G916-1</f>
        <v>-0.79452054794520555</v>
      </c>
      <c r="I916">
        <f>G916+H916</f>
        <v>-0.58904109589041109</v>
      </c>
    </row>
    <row r="917" spans="1:9" x14ac:dyDescent="0.25">
      <c r="A917" s="1">
        <v>29</v>
      </c>
      <c r="B917" t="s">
        <v>1593</v>
      </c>
      <c r="C917" t="s">
        <v>9137</v>
      </c>
      <c r="D917">
        <v>233</v>
      </c>
      <c r="E917">
        <v>903</v>
      </c>
      <c r="F917">
        <f>D917+E917</f>
        <v>1136</v>
      </c>
      <c r="G917">
        <f>D917/F917</f>
        <v>0.20510563380281691</v>
      </c>
      <c r="H917">
        <f>G917-1</f>
        <v>-0.79489436619718312</v>
      </c>
      <c r="I917">
        <f>G917+H917</f>
        <v>-0.58978873239436624</v>
      </c>
    </row>
    <row r="918" spans="1:9" x14ac:dyDescent="0.25">
      <c r="A918" s="1">
        <v>29</v>
      </c>
      <c r="B918" t="s">
        <v>76</v>
      </c>
      <c r="C918" t="s">
        <v>2817</v>
      </c>
      <c r="D918">
        <v>144</v>
      </c>
      <c r="E918">
        <v>565</v>
      </c>
      <c r="F918">
        <f>D918+E918</f>
        <v>709</v>
      </c>
      <c r="G918">
        <f>D918/F918</f>
        <v>0.20310296191819463</v>
      </c>
      <c r="H918">
        <f>G918-1</f>
        <v>-0.79689703808180534</v>
      </c>
      <c r="I918">
        <f>G918+H918</f>
        <v>-0.59379407616361068</v>
      </c>
    </row>
    <row r="919" spans="1:9" x14ac:dyDescent="0.25">
      <c r="A919" s="1">
        <v>29</v>
      </c>
      <c r="B919" t="s">
        <v>716</v>
      </c>
      <c r="C919" t="s">
        <v>9143</v>
      </c>
      <c r="D919">
        <v>290</v>
      </c>
      <c r="E919">
        <v>1138</v>
      </c>
      <c r="F919">
        <f>D919+E919</f>
        <v>1428</v>
      </c>
      <c r="G919">
        <f>D919/F919</f>
        <v>0.2030812324929972</v>
      </c>
      <c r="H919">
        <f>G919-1</f>
        <v>-0.79691876750700286</v>
      </c>
      <c r="I919">
        <f>G919+H919</f>
        <v>-0.59383753501400571</v>
      </c>
    </row>
    <row r="920" spans="1:9" x14ac:dyDescent="0.25">
      <c r="A920" s="1">
        <v>29</v>
      </c>
      <c r="B920" t="s">
        <v>281</v>
      </c>
      <c r="C920" t="s">
        <v>9080</v>
      </c>
      <c r="D920">
        <v>107</v>
      </c>
      <c r="E920">
        <v>422</v>
      </c>
      <c r="F920">
        <f>D920+E920</f>
        <v>529</v>
      </c>
      <c r="G920">
        <f>D920/F920</f>
        <v>0.20226843100189035</v>
      </c>
      <c r="H920">
        <f>G920-1</f>
        <v>-0.79773156899810971</v>
      </c>
      <c r="I920">
        <f>G920+H920</f>
        <v>-0.59546313799621942</v>
      </c>
    </row>
    <row r="921" spans="1:9" x14ac:dyDescent="0.25">
      <c r="A921" s="1">
        <v>29</v>
      </c>
      <c r="B921" t="s">
        <v>269</v>
      </c>
      <c r="C921" t="s">
        <v>9125</v>
      </c>
      <c r="D921">
        <v>262</v>
      </c>
      <c r="E921">
        <v>1042</v>
      </c>
      <c r="F921">
        <f>D921+E921</f>
        <v>1304</v>
      </c>
      <c r="G921">
        <f>D921/F921</f>
        <v>0.20092024539877301</v>
      </c>
      <c r="H921">
        <f>G921-1</f>
        <v>-0.79907975460122693</v>
      </c>
      <c r="I921">
        <f>G921+H921</f>
        <v>-0.59815950920245387</v>
      </c>
    </row>
    <row r="922" spans="1:9" x14ac:dyDescent="0.25">
      <c r="A922" s="1">
        <v>29</v>
      </c>
      <c r="B922" t="s">
        <v>316</v>
      </c>
      <c r="C922" t="s">
        <v>9101</v>
      </c>
      <c r="D922">
        <v>93</v>
      </c>
      <c r="E922">
        <v>375</v>
      </c>
      <c r="F922">
        <f>D922+E922</f>
        <v>468</v>
      </c>
      <c r="G922">
        <f>D922/F922</f>
        <v>0.19871794871794871</v>
      </c>
      <c r="H922">
        <f>G922-1</f>
        <v>-0.80128205128205132</v>
      </c>
      <c r="I922">
        <f>G922+H922</f>
        <v>-0.60256410256410264</v>
      </c>
    </row>
    <row r="923" spans="1:9" x14ac:dyDescent="0.25">
      <c r="A923" s="1">
        <v>29</v>
      </c>
      <c r="B923" t="s">
        <v>103</v>
      </c>
      <c r="C923" t="s">
        <v>2844</v>
      </c>
      <c r="D923">
        <v>85</v>
      </c>
      <c r="E923">
        <v>343</v>
      </c>
      <c r="F923">
        <f>D923+E923</f>
        <v>428</v>
      </c>
      <c r="G923">
        <f>D923/F923</f>
        <v>0.19859813084112149</v>
      </c>
      <c r="H923">
        <f>G923-1</f>
        <v>-0.80140186915887845</v>
      </c>
      <c r="I923">
        <f>G923+H923</f>
        <v>-0.60280373831775691</v>
      </c>
    </row>
    <row r="924" spans="1:9" x14ac:dyDescent="0.25">
      <c r="A924" s="1">
        <v>29</v>
      </c>
      <c r="B924" t="s">
        <v>347</v>
      </c>
      <c r="C924" t="s">
        <v>9105</v>
      </c>
      <c r="D924">
        <v>262</v>
      </c>
      <c r="E924">
        <v>1058</v>
      </c>
      <c r="F924">
        <f>D924+E924</f>
        <v>1320</v>
      </c>
      <c r="G924">
        <f>D924/F924</f>
        <v>0.19848484848484849</v>
      </c>
      <c r="H924">
        <f>G924-1</f>
        <v>-0.80151515151515151</v>
      </c>
      <c r="I924">
        <f>G924+H924</f>
        <v>-0.60303030303030303</v>
      </c>
    </row>
    <row r="925" spans="1:9" x14ac:dyDescent="0.25">
      <c r="A925" s="1">
        <v>29</v>
      </c>
      <c r="B925" t="s">
        <v>1538</v>
      </c>
      <c r="C925" t="s">
        <v>6824</v>
      </c>
      <c r="D925">
        <v>13</v>
      </c>
      <c r="E925">
        <v>53</v>
      </c>
      <c r="F925">
        <f>D925+E925</f>
        <v>66</v>
      </c>
      <c r="G925">
        <f>D925/F925</f>
        <v>0.19696969696969696</v>
      </c>
      <c r="H925">
        <f>G925-1</f>
        <v>-0.80303030303030298</v>
      </c>
      <c r="I925">
        <f>G925+H925</f>
        <v>-0.60606060606060597</v>
      </c>
    </row>
    <row r="926" spans="1:9" x14ac:dyDescent="0.25">
      <c r="A926" s="1">
        <v>29</v>
      </c>
      <c r="B926" t="s">
        <v>339</v>
      </c>
      <c r="C926" t="s">
        <v>9116</v>
      </c>
      <c r="D926">
        <v>266</v>
      </c>
      <c r="E926">
        <v>1087</v>
      </c>
      <c r="F926">
        <f>D926+E926</f>
        <v>1353</v>
      </c>
      <c r="G926">
        <f>D926/F926</f>
        <v>0.19660014781966001</v>
      </c>
      <c r="H926">
        <f>G926-1</f>
        <v>-0.80339985218034005</v>
      </c>
      <c r="I926">
        <f>G926+H926</f>
        <v>-0.60679970436068009</v>
      </c>
    </row>
    <row r="927" spans="1:9" x14ac:dyDescent="0.25">
      <c r="A927" s="1">
        <v>29</v>
      </c>
      <c r="B927" t="s">
        <v>113</v>
      </c>
      <c r="C927" t="s">
        <v>2854</v>
      </c>
      <c r="D927">
        <v>127</v>
      </c>
      <c r="E927">
        <v>519</v>
      </c>
      <c r="F927">
        <f>D927+E927</f>
        <v>646</v>
      </c>
      <c r="G927">
        <f>D927/F927</f>
        <v>0.19659442724458204</v>
      </c>
      <c r="H927">
        <f>G927-1</f>
        <v>-0.80340557275541791</v>
      </c>
      <c r="I927">
        <f>G927+H927</f>
        <v>-0.60681114551083581</v>
      </c>
    </row>
    <row r="928" spans="1:9" x14ac:dyDescent="0.25">
      <c r="A928" s="1">
        <v>29</v>
      </c>
      <c r="B928" t="s">
        <v>78</v>
      </c>
      <c r="C928" t="s">
        <v>2819</v>
      </c>
      <c r="D928">
        <v>269</v>
      </c>
      <c r="E928">
        <v>1107</v>
      </c>
      <c r="F928">
        <f>D928+E928</f>
        <v>1376</v>
      </c>
      <c r="G928">
        <f>D928/F928</f>
        <v>0.19549418604651161</v>
      </c>
      <c r="H928">
        <f>G928-1</f>
        <v>-0.80450581395348841</v>
      </c>
      <c r="I928">
        <f>G928+H928</f>
        <v>-0.60901162790697683</v>
      </c>
    </row>
    <row r="929" spans="1:9" x14ac:dyDescent="0.25">
      <c r="A929" s="1">
        <v>29</v>
      </c>
      <c r="B929" t="s">
        <v>1453</v>
      </c>
      <c r="C929" t="s">
        <v>6828</v>
      </c>
      <c r="D929">
        <v>17</v>
      </c>
      <c r="E929">
        <v>70</v>
      </c>
      <c r="F929">
        <f>D929+E929</f>
        <v>87</v>
      </c>
      <c r="G929">
        <f>D929/F929</f>
        <v>0.19540229885057472</v>
      </c>
      <c r="H929">
        <f>G929-1</f>
        <v>-0.8045977011494253</v>
      </c>
      <c r="I929">
        <f>G929+H929</f>
        <v>-0.60919540229885061</v>
      </c>
    </row>
    <row r="930" spans="1:9" x14ac:dyDescent="0.25">
      <c r="A930" s="1">
        <v>29</v>
      </c>
      <c r="B930" t="s">
        <v>790</v>
      </c>
      <c r="C930" t="s">
        <v>9558</v>
      </c>
      <c r="D930">
        <v>49</v>
      </c>
      <c r="E930">
        <v>202</v>
      </c>
      <c r="F930">
        <f>D930+E930</f>
        <v>251</v>
      </c>
      <c r="G930">
        <f>D930/F930</f>
        <v>0.19521912350597609</v>
      </c>
      <c r="H930">
        <f>G930-1</f>
        <v>-0.80478087649402386</v>
      </c>
      <c r="I930">
        <f>G930+H930</f>
        <v>-0.60956175298804771</v>
      </c>
    </row>
    <row r="931" spans="1:9" x14ac:dyDescent="0.25">
      <c r="A931" s="1">
        <v>29</v>
      </c>
      <c r="B931" t="s">
        <v>1547</v>
      </c>
      <c r="C931" t="s">
        <v>6841</v>
      </c>
      <c r="D931">
        <v>70</v>
      </c>
      <c r="E931">
        <v>290</v>
      </c>
      <c r="F931">
        <f>D931+E931</f>
        <v>360</v>
      </c>
      <c r="G931">
        <f>D931/F931</f>
        <v>0.19444444444444445</v>
      </c>
      <c r="H931">
        <f>G931-1</f>
        <v>-0.80555555555555558</v>
      </c>
      <c r="I931">
        <f>G931+H931</f>
        <v>-0.61111111111111116</v>
      </c>
    </row>
    <row r="932" spans="1:9" x14ac:dyDescent="0.25">
      <c r="A932" s="1">
        <v>29</v>
      </c>
      <c r="B932" t="s">
        <v>2277</v>
      </c>
      <c r="C932" t="s">
        <v>9559</v>
      </c>
      <c r="D932">
        <v>35</v>
      </c>
      <c r="E932">
        <v>145</v>
      </c>
      <c r="F932">
        <f>D932+E932</f>
        <v>180</v>
      </c>
      <c r="G932">
        <f>D932/F932</f>
        <v>0.19444444444444445</v>
      </c>
      <c r="H932">
        <f>G932-1</f>
        <v>-0.80555555555555558</v>
      </c>
      <c r="I932">
        <f>G932+H932</f>
        <v>-0.61111111111111116</v>
      </c>
    </row>
    <row r="933" spans="1:9" x14ac:dyDescent="0.25">
      <c r="A933" s="1">
        <v>29</v>
      </c>
      <c r="B933" t="s">
        <v>779</v>
      </c>
      <c r="C933" t="s">
        <v>9103</v>
      </c>
      <c r="D933">
        <v>47</v>
      </c>
      <c r="E933">
        <v>195</v>
      </c>
      <c r="F933">
        <f>D933+E933</f>
        <v>242</v>
      </c>
      <c r="G933">
        <f>D933/F933</f>
        <v>0.19421487603305784</v>
      </c>
      <c r="H933">
        <f>G933-1</f>
        <v>-0.80578512396694213</v>
      </c>
      <c r="I933">
        <f>G933+H933</f>
        <v>-0.61157024793388426</v>
      </c>
    </row>
    <row r="934" spans="1:9" x14ac:dyDescent="0.25">
      <c r="A934" s="1">
        <v>29</v>
      </c>
      <c r="B934" t="s">
        <v>470</v>
      </c>
      <c r="C934" t="s">
        <v>10238</v>
      </c>
      <c r="D934">
        <v>20</v>
      </c>
      <c r="E934">
        <v>83</v>
      </c>
      <c r="F934">
        <f>D934+E934</f>
        <v>103</v>
      </c>
      <c r="G934">
        <f>D934/F934</f>
        <v>0.1941747572815534</v>
      </c>
      <c r="H934">
        <f>G934-1</f>
        <v>-0.80582524271844658</v>
      </c>
      <c r="I934">
        <f>G934+H934</f>
        <v>-0.61165048543689315</v>
      </c>
    </row>
    <row r="935" spans="1:9" x14ac:dyDescent="0.25">
      <c r="A935" s="1">
        <v>29</v>
      </c>
      <c r="B935" t="s">
        <v>1399</v>
      </c>
      <c r="C935" t="s">
        <v>9138</v>
      </c>
      <c r="D935">
        <v>156</v>
      </c>
      <c r="E935">
        <v>648</v>
      </c>
      <c r="F935">
        <f>D935+E935</f>
        <v>804</v>
      </c>
      <c r="G935">
        <f>D935/F935</f>
        <v>0.19402985074626866</v>
      </c>
      <c r="H935">
        <f>G935-1</f>
        <v>-0.80597014925373134</v>
      </c>
      <c r="I935">
        <f>G935+H935</f>
        <v>-0.61194029850746268</v>
      </c>
    </row>
    <row r="936" spans="1:9" x14ac:dyDescent="0.25">
      <c r="A936" s="1">
        <v>29</v>
      </c>
      <c r="B936" t="s">
        <v>362</v>
      </c>
      <c r="C936" t="s">
        <v>9779</v>
      </c>
      <c r="D936">
        <v>183</v>
      </c>
      <c r="E936">
        <v>765</v>
      </c>
      <c r="F936">
        <f>D936+E936</f>
        <v>948</v>
      </c>
      <c r="G936">
        <f>D936/F936</f>
        <v>0.19303797468354431</v>
      </c>
      <c r="H936">
        <f>G936-1</f>
        <v>-0.80696202531645567</v>
      </c>
      <c r="I936">
        <f>G936+H936</f>
        <v>-0.61392405063291133</v>
      </c>
    </row>
    <row r="937" spans="1:9" x14ac:dyDescent="0.25">
      <c r="A937" s="1">
        <v>29</v>
      </c>
      <c r="B937" t="s">
        <v>383</v>
      </c>
      <c r="C937" t="s">
        <v>9142</v>
      </c>
      <c r="D937">
        <v>174</v>
      </c>
      <c r="E937">
        <v>730</v>
      </c>
      <c r="F937">
        <f>D937+E937</f>
        <v>904</v>
      </c>
      <c r="G937">
        <f>D937/F937</f>
        <v>0.19247787610619468</v>
      </c>
      <c r="H937">
        <f>G937-1</f>
        <v>-0.80752212389380529</v>
      </c>
      <c r="I937">
        <f>G937+H937</f>
        <v>-0.61504424778761058</v>
      </c>
    </row>
    <row r="938" spans="1:9" x14ac:dyDescent="0.25">
      <c r="A938" s="1">
        <v>29</v>
      </c>
      <c r="B938" t="s">
        <v>1006</v>
      </c>
      <c r="C938" t="s">
        <v>9772</v>
      </c>
      <c r="D938">
        <v>193</v>
      </c>
      <c r="E938">
        <v>828</v>
      </c>
      <c r="F938">
        <f>D938+E938</f>
        <v>1021</v>
      </c>
      <c r="G938">
        <f>D938/F938</f>
        <v>0.18903036238981391</v>
      </c>
      <c r="H938">
        <f>G938-1</f>
        <v>-0.81096963761018603</v>
      </c>
      <c r="I938">
        <f>G938+H938</f>
        <v>-0.62193927522037207</v>
      </c>
    </row>
    <row r="939" spans="1:9" x14ac:dyDescent="0.25">
      <c r="A939" s="1">
        <v>29</v>
      </c>
      <c r="B939" t="s">
        <v>1305</v>
      </c>
      <c r="C939" t="s">
        <v>10131</v>
      </c>
      <c r="D939">
        <v>95</v>
      </c>
      <c r="E939">
        <v>411</v>
      </c>
      <c r="F939">
        <f>D939+E939</f>
        <v>506</v>
      </c>
      <c r="G939">
        <f>D939/F939</f>
        <v>0.18774703557312253</v>
      </c>
      <c r="H939">
        <f>G939-1</f>
        <v>-0.81225296442687744</v>
      </c>
      <c r="I939">
        <f>G939+H939</f>
        <v>-0.62450592885375489</v>
      </c>
    </row>
    <row r="940" spans="1:9" x14ac:dyDescent="0.25">
      <c r="A940" s="1">
        <v>29</v>
      </c>
      <c r="B940" t="s">
        <v>1366</v>
      </c>
      <c r="C940" t="s">
        <v>9089</v>
      </c>
      <c r="D940">
        <v>74</v>
      </c>
      <c r="E940">
        <v>321</v>
      </c>
      <c r="F940">
        <f>D940+E940</f>
        <v>395</v>
      </c>
      <c r="G940">
        <f>D940/F940</f>
        <v>0.18734177215189873</v>
      </c>
      <c r="H940">
        <f>G940-1</f>
        <v>-0.81265822784810127</v>
      </c>
      <c r="I940">
        <f>G940+H940</f>
        <v>-0.62531645569620253</v>
      </c>
    </row>
    <row r="941" spans="1:9" x14ac:dyDescent="0.25">
      <c r="A941" s="1">
        <v>29</v>
      </c>
      <c r="B941" t="s">
        <v>81</v>
      </c>
      <c r="C941" t="s">
        <v>2822</v>
      </c>
      <c r="D941">
        <v>178</v>
      </c>
      <c r="E941">
        <v>774</v>
      </c>
      <c r="F941">
        <f>D941+E941</f>
        <v>952</v>
      </c>
      <c r="G941">
        <f>D941/F941</f>
        <v>0.18697478991596639</v>
      </c>
      <c r="H941">
        <f>G941-1</f>
        <v>-0.81302521008403361</v>
      </c>
      <c r="I941">
        <f>G941+H941</f>
        <v>-0.62605042016806722</v>
      </c>
    </row>
    <row r="942" spans="1:9" x14ac:dyDescent="0.25">
      <c r="A942" s="1">
        <v>29</v>
      </c>
      <c r="B942" t="s">
        <v>102</v>
      </c>
      <c r="C942" t="s">
        <v>2843</v>
      </c>
      <c r="D942">
        <v>223</v>
      </c>
      <c r="E942">
        <v>983</v>
      </c>
      <c r="F942">
        <f>D942+E942</f>
        <v>1206</v>
      </c>
      <c r="G942">
        <f>D942/F942</f>
        <v>0.18490878938640132</v>
      </c>
      <c r="H942">
        <f>G942-1</f>
        <v>-0.81509121061359868</v>
      </c>
      <c r="I942">
        <f>G942+H942</f>
        <v>-0.63018242122719736</v>
      </c>
    </row>
    <row r="943" spans="1:9" x14ac:dyDescent="0.25">
      <c r="A943" s="1">
        <v>29</v>
      </c>
      <c r="B943" t="s">
        <v>2168</v>
      </c>
      <c r="C943" t="s">
        <v>9141</v>
      </c>
      <c r="D943">
        <v>193</v>
      </c>
      <c r="E943">
        <v>853</v>
      </c>
      <c r="F943">
        <f>D943+E943</f>
        <v>1046</v>
      </c>
      <c r="G943">
        <f>D943/F943</f>
        <v>0.18451242829827916</v>
      </c>
      <c r="H943">
        <f>G943-1</f>
        <v>-0.81548757170172081</v>
      </c>
      <c r="I943">
        <f>G943+H943</f>
        <v>-0.63097514340344163</v>
      </c>
    </row>
    <row r="944" spans="1:9" x14ac:dyDescent="0.25">
      <c r="A944" s="1">
        <v>29</v>
      </c>
      <c r="B944" t="s">
        <v>313</v>
      </c>
      <c r="C944" t="s">
        <v>9097</v>
      </c>
      <c r="D944">
        <v>241</v>
      </c>
      <c r="E944">
        <v>1078</v>
      </c>
      <c r="F944">
        <f>D944+E944</f>
        <v>1319</v>
      </c>
      <c r="G944">
        <f>D944/F944</f>
        <v>0.18271417740712662</v>
      </c>
      <c r="H944">
        <f>G944-1</f>
        <v>-0.81728582259287341</v>
      </c>
      <c r="I944">
        <f>G944+H944</f>
        <v>-0.63457164518574682</v>
      </c>
    </row>
    <row r="945" spans="1:9" x14ac:dyDescent="0.25">
      <c r="A945" s="1">
        <v>29</v>
      </c>
      <c r="B945" t="s">
        <v>62</v>
      </c>
      <c r="C945" t="s">
        <v>9702</v>
      </c>
      <c r="D945">
        <v>2</v>
      </c>
      <c r="E945">
        <v>9</v>
      </c>
      <c r="F945">
        <f>D945+E945</f>
        <v>11</v>
      </c>
      <c r="G945">
        <f>D945/F945</f>
        <v>0.18181818181818182</v>
      </c>
      <c r="H945">
        <f>G945-1</f>
        <v>-0.81818181818181812</v>
      </c>
      <c r="I945">
        <f>G945+H945</f>
        <v>-0.63636363636363624</v>
      </c>
    </row>
    <row r="946" spans="1:9" x14ac:dyDescent="0.25">
      <c r="A946" s="1">
        <v>29</v>
      </c>
      <c r="B946" t="s">
        <v>1416</v>
      </c>
      <c r="C946" t="s">
        <v>9778</v>
      </c>
      <c r="D946">
        <v>277</v>
      </c>
      <c r="E946">
        <v>1280</v>
      </c>
      <c r="F946">
        <f>D946+E946</f>
        <v>1557</v>
      </c>
      <c r="G946">
        <f>D946/F946</f>
        <v>0.17790622992935132</v>
      </c>
      <c r="H946">
        <f>G946-1</f>
        <v>-0.82209377007064866</v>
      </c>
      <c r="I946">
        <f>G946+H946</f>
        <v>-0.64418754014129731</v>
      </c>
    </row>
    <row r="947" spans="1:9" x14ac:dyDescent="0.25">
      <c r="A947" s="1">
        <v>29</v>
      </c>
      <c r="B947" t="s">
        <v>79</v>
      </c>
      <c r="C947" t="s">
        <v>2820</v>
      </c>
      <c r="D947">
        <v>84</v>
      </c>
      <c r="E947">
        <v>389</v>
      </c>
      <c r="F947">
        <f>D947+E947</f>
        <v>473</v>
      </c>
      <c r="G947">
        <f>D947/F947</f>
        <v>0.17758985200845667</v>
      </c>
      <c r="H947">
        <f>G947-1</f>
        <v>-0.82241014799154333</v>
      </c>
      <c r="I947">
        <f>G947+H947</f>
        <v>-0.64482029598308666</v>
      </c>
    </row>
    <row r="948" spans="1:9" x14ac:dyDescent="0.25">
      <c r="A948" s="1">
        <v>29</v>
      </c>
      <c r="B948" t="s">
        <v>1455</v>
      </c>
      <c r="C948" t="s">
        <v>9747</v>
      </c>
      <c r="D948">
        <v>89</v>
      </c>
      <c r="E948">
        <v>414</v>
      </c>
      <c r="F948">
        <f>D948+E948</f>
        <v>503</v>
      </c>
      <c r="G948">
        <f>D948/F948</f>
        <v>0.17693836978131214</v>
      </c>
      <c r="H948">
        <f>G948-1</f>
        <v>-0.82306163021868783</v>
      </c>
      <c r="I948">
        <f>G948+H948</f>
        <v>-0.64612326043737567</v>
      </c>
    </row>
    <row r="949" spans="1:9" x14ac:dyDescent="0.25">
      <c r="A949" s="1">
        <v>29</v>
      </c>
      <c r="B949" t="s">
        <v>518</v>
      </c>
      <c r="C949" t="s">
        <v>11137</v>
      </c>
      <c r="D949">
        <v>116</v>
      </c>
      <c r="E949">
        <v>552</v>
      </c>
      <c r="F949">
        <f>D949+E949</f>
        <v>668</v>
      </c>
      <c r="G949">
        <f>D949/F949</f>
        <v>0.17365269461077845</v>
      </c>
      <c r="H949">
        <f>G949-1</f>
        <v>-0.82634730538922152</v>
      </c>
      <c r="I949">
        <f>G949+H949</f>
        <v>-0.65269461077844304</v>
      </c>
    </row>
    <row r="950" spans="1:9" x14ac:dyDescent="0.25">
      <c r="A950" s="1">
        <v>29</v>
      </c>
      <c r="B950" t="s">
        <v>2266</v>
      </c>
      <c r="C950" t="s">
        <v>9532</v>
      </c>
      <c r="D950">
        <v>13</v>
      </c>
      <c r="E950">
        <v>62</v>
      </c>
      <c r="F950">
        <f>D950+E950</f>
        <v>75</v>
      </c>
      <c r="G950">
        <f>D950/F950</f>
        <v>0.17333333333333334</v>
      </c>
      <c r="H950">
        <f>G950-1</f>
        <v>-0.82666666666666666</v>
      </c>
      <c r="I950">
        <f>G950+H950</f>
        <v>-0.65333333333333332</v>
      </c>
    </row>
    <row r="951" spans="1:9" x14ac:dyDescent="0.25">
      <c r="A951" s="1">
        <v>29</v>
      </c>
      <c r="B951" t="s">
        <v>2024</v>
      </c>
      <c r="C951" t="s">
        <v>10198</v>
      </c>
      <c r="D951">
        <v>43</v>
      </c>
      <c r="E951">
        <v>215</v>
      </c>
      <c r="F951">
        <f>D951+E951</f>
        <v>258</v>
      </c>
      <c r="G951">
        <f>D951/F951</f>
        <v>0.16666666666666666</v>
      </c>
      <c r="H951">
        <f>G951-1</f>
        <v>-0.83333333333333337</v>
      </c>
      <c r="I951">
        <f>G951+H951</f>
        <v>-0.66666666666666674</v>
      </c>
    </row>
    <row r="952" spans="1:9" x14ac:dyDescent="0.25">
      <c r="A952" s="1">
        <v>29</v>
      </c>
      <c r="B952" t="s">
        <v>99</v>
      </c>
      <c r="C952" t="s">
        <v>2840</v>
      </c>
      <c r="D952">
        <v>91</v>
      </c>
      <c r="E952">
        <v>461</v>
      </c>
      <c r="F952">
        <f>D952+E952</f>
        <v>552</v>
      </c>
      <c r="G952">
        <f>D952/F952</f>
        <v>0.16485507246376813</v>
      </c>
      <c r="H952">
        <f>G952-1</f>
        <v>-0.83514492753623193</v>
      </c>
      <c r="I952">
        <f>G952+H952</f>
        <v>-0.67028985507246386</v>
      </c>
    </row>
    <row r="953" spans="1:9" x14ac:dyDescent="0.25">
      <c r="A953" s="1">
        <v>29</v>
      </c>
      <c r="B953" t="s">
        <v>101</v>
      </c>
      <c r="C953" t="s">
        <v>2842</v>
      </c>
      <c r="D953">
        <v>113</v>
      </c>
      <c r="E953">
        <v>574</v>
      </c>
      <c r="F953">
        <f>D953+E953</f>
        <v>687</v>
      </c>
      <c r="G953">
        <f>D953/F953</f>
        <v>0.16448326055312956</v>
      </c>
      <c r="H953">
        <f>G953-1</f>
        <v>-0.83551673944687044</v>
      </c>
      <c r="I953">
        <f>G953+H953</f>
        <v>-0.67103347889374088</v>
      </c>
    </row>
    <row r="954" spans="1:9" x14ac:dyDescent="0.25">
      <c r="A954" s="1">
        <v>29</v>
      </c>
      <c r="B954" t="s">
        <v>312</v>
      </c>
      <c r="C954" t="s">
        <v>9088</v>
      </c>
      <c r="D954">
        <v>208</v>
      </c>
      <c r="E954">
        <v>1079</v>
      </c>
      <c r="F954">
        <f>D954+E954</f>
        <v>1287</v>
      </c>
      <c r="G954">
        <f>D954/F954</f>
        <v>0.16161616161616163</v>
      </c>
      <c r="H954">
        <f>G954-1</f>
        <v>-0.83838383838383834</v>
      </c>
      <c r="I954">
        <f>G954+H954</f>
        <v>-0.67676767676767668</v>
      </c>
    </row>
    <row r="955" spans="1:9" x14ac:dyDescent="0.25">
      <c r="A955" s="1">
        <v>29</v>
      </c>
      <c r="B955" t="s">
        <v>2610</v>
      </c>
      <c r="C955" t="s">
        <v>11168</v>
      </c>
      <c r="D955">
        <v>57</v>
      </c>
      <c r="E955">
        <v>296</v>
      </c>
      <c r="F955">
        <f>D955+E955</f>
        <v>353</v>
      </c>
      <c r="G955">
        <f>D955/F955</f>
        <v>0.16147308781869688</v>
      </c>
      <c r="H955">
        <f>G955-1</f>
        <v>-0.83852691218130315</v>
      </c>
      <c r="I955">
        <f>G955+H955</f>
        <v>-0.6770538243626063</v>
      </c>
    </row>
    <row r="956" spans="1:9" x14ac:dyDescent="0.25">
      <c r="A956" s="1">
        <v>29</v>
      </c>
      <c r="B956" t="s">
        <v>2614</v>
      </c>
      <c r="C956" t="s">
        <v>11176</v>
      </c>
      <c r="D956">
        <v>64</v>
      </c>
      <c r="E956">
        <v>361</v>
      </c>
      <c r="F956">
        <f>D956+E956</f>
        <v>425</v>
      </c>
      <c r="G956">
        <f>D956/F956</f>
        <v>0.15058823529411763</v>
      </c>
      <c r="H956">
        <f>G956-1</f>
        <v>-0.84941176470588231</v>
      </c>
      <c r="I956">
        <f>G956+H956</f>
        <v>-0.69882352941176462</v>
      </c>
    </row>
    <row r="957" spans="1:9" x14ac:dyDescent="0.25">
      <c r="A957" s="1">
        <v>29</v>
      </c>
      <c r="B957" t="s">
        <v>149</v>
      </c>
      <c r="C957" t="s">
        <v>2890</v>
      </c>
      <c r="D957">
        <v>120</v>
      </c>
      <c r="E957">
        <v>735</v>
      </c>
      <c r="F957">
        <f>D957+E957</f>
        <v>855</v>
      </c>
      <c r="G957">
        <f>D957/F957</f>
        <v>0.14035087719298245</v>
      </c>
      <c r="H957">
        <f>G957-1</f>
        <v>-0.85964912280701755</v>
      </c>
      <c r="I957">
        <f>G957+H957</f>
        <v>-0.7192982456140351</v>
      </c>
    </row>
    <row r="958" spans="1:9" x14ac:dyDescent="0.25">
      <c r="A958" s="1">
        <v>29</v>
      </c>
      <c r="B958" t="s">
        <v>93</v>
      </c>
      <c r="C958" t="s">
        <v>2834</v>
      </c>
      <c r="D958">
        <v>41</v>
      </c>
      <c r="E958">
        <v>252</v>
      </c>
      <c r="F958">
        <f>D958+E958</f>
        <v>293</v>
      </c>
      <c r="G958">
        <f>D958/F958</f>
        <v>0.13993174061433447</v>
      </c>
      <c r="H958">
        <f>G958-1</f>
        <v>-0.86006825938566556</v>
      </c>
      <c r="I958">
        <f>G958+H958</f>
        <v>-0.72013651877133111</v>
      </c>
    </row>
    <row r="959" spans="1:9" x14ac:dyDescent="0.25">
      <c r="A959" s="1">
        <v>29</v>
      </c>
      <c r="B959" t="s">
        <v>318</v>
      </c>
      <c r="C959" t="s">
        <v>9110</v>
      </c>
      <c r="D959">
        <v>92</v>
      </c>
      <c r="E959">
        <v>586</v>
      </c>
      <c r="F959">
        <f>D959+E959</f>
        <v>678</v>
      </c>
      <c r="G959">
        <f>D959/F959</f>
        <v>0.13569321533923304</v>
      </c>
      <c r="H959">
        <f>G959-1</f>
        <v>-0.86430678466076694</v>
      </c>
      <c r="I959">
        <f>G959+H959</f>
        <v>-0.72861356932153387</v>
      </c>
    </row>
    <row r="960" spans="1:9" x14ac:dyDescent="0.25">
      <c r="A960" s="1">
        <v>29</v>
      </c>
      <c r="B960" t="s">
        <v>517</v>
      </c>
      <c r="C960" t="s">
        <v>9149</v>
      </c>
      <c r="D960">
        <v>143</v>
      </c>
      <c r="E960">
        <v>967</v>
      </c>
      <c r="F960">
        <f>D960+E960</f>
        <v>1110</v>
      </c>
      <c r="G960">
        <f>D960/F960</f>
        <v>0.12882882882882882</v>
      </c>
      <c r="H960">
        <f>G960-1</f>
        <v>-0.87117117117117115</v>
      </c>
      <c r="I960">
        <f>G960+H960</f>
        <v>-0.74234234234234231</v>
      </c>
    </row>
    <row r="961" spans="1:9" x14ac:dyDescent="0.25">
      <c r="A961" s="1">
        <v>29</v>
      </c>
      <c r="B961" t="s">
        <v>319</v>
      </c>
      <c r="C961" t="s">
        <v>9111</v>
      </c>
      <c r="D961">
        <v>94</v>
      </c>
      <c r="E961">
        <v>644</v>
      </c>
      <c r="F961">
        <f>D961+E961</f>
        <v>738</v>
      </c>
      <c r="G961">
        <f>D961/F961</f>
        <v>0.12737127371273713</v>
      </c>
      <c r="H961">
        <f>G961-1</f>
        <v>-0.87262872628726285</v>
      </c>
      <c r="I961">
        <f>G961+H961</f>
        <v>-0.74525745257452569</v>
      </c>
    </row>
    <row r="962" spans="1:9" x14ac:dyDescent="0.25">
      <c r="A962" s="1">
        <v>29</v>
      </c>
      <c r="B962" t="s">
        <v>2175</v>
      </c>
      <c r="C962" t="s">
        <v>9168</v>
      </c>
      <c r="D962">
        <v>1</v>
      </c>
      <c r="E962">
        <v>7</v>
      </c>
      <c r="F962">
        <f>D962+E962</f>
        <v>8</v>
      </c>
      <c r="G962">
        <f>D962/F962</f>
        <v>0.125</v>
      </c>
      <c r="H962">
        <f>G962-1</f>
        <v>-0.875</v>
      </c>
      <c r="I962">
        <f>G962+H962</f>
        <v>-0.75</v>
      </c>
    </row>
    <row r="963" spans="1:9" x14ac:dyDescent="0.25">
      <c r="A963" s="1">
        <v>29</v>
      </c>
      <c r="B963" t="s">
        <v>1450</v>
      </c>
      <c r="C963" t="s">
        <v>9535</v>
      </c>
      <c r="D963">
        <v>22</v>
      </c>
      <c r="E963">
        <v>172</v>
      </c>
      <c r="F963">
        <f>D963+E963</f>
        <v>194</v>
      </c>
      <c r="G963">
        <f>D963/F963</f>
        <v>0.1134020618556701</v>
      </c>
      <c r="H963">
        <f>G963-1</f>
        <v>-0.88659793814432986</v>
      </c>
      <c r="I963">
        <f>G963+H963</f>
        <v>-0.77319587628865971</v>
      </c>
    </row>
    <row r="964" spans="1:9" x14ac:dyDescent="0.25">
      <c r="A964" s="1">
        <v>29</v>
      </c>
      <c r="B964" t="s">
        <v>352</v>
      </c>
      <c r="C964" t="s">
        <v>9112</v>
      </c>
      <c r="D964">
        <v>68</v>
      </c>
      <c r="E964">
        <v>592</v>
      </c>
      <c r="F964">
        <f>D964+E964</f>
        <v>660</v>
      </c>
      <c r="G964">
        <f>D964/F964</f>
        <v>0.10303030303030303</v>
      </c>
      <c r="H964">
        <f>G964-1</f>
        <v>-0.89696969696969697</v>
      </c>
      <c r="I964">
        <f>G964+H964</f>
        <v>-0.79393939393939394</v>
      </c>
    </row>
    <row r="965" spans="1:9" x14ac:dyDescent="0.25">
      <c r="A965" s="1">
        <v>29</v>
      </c>
      <c r="B965" t="s">
        <v>2402</v>
      </c>
      <c r="C965" t="s">
        <v>10203</v>
      </c>
      <c r="D965">
        <v>2</v>
      </c>
      <c r="E965">
        <v>18</v>
      </c>
      <c r="F965">
        <f>D965+E965</f>
        <v>20</v>
      </c>
      <c r="G965">
        <f>D965/F965</f>
        <v>0.1</v>
      </c>
      <c r="H965">
        <f>G965-1</f>
        <v>-0.9</v>
      </c>
      <c r="I965">
        <f>G965+H965</f>
        <v>-0.8</v>
      </c>
    </row>
    <row r="966" spans="1:9" x14ac:dyDescent="0.25">
      <c r="A966" s="1">
        <v>29</v>
      </c>
      <c r="B966" t="s">
        <v>147</v>
      </c>
      <c r="C966" t="s">
        <v>2888</v>
      </c>
      <c r="D966">
        <v>17</v>
      </c>
      <c r="E966">
        <v>161</v>
      </c>
      <c r="F966">
        <f>D966+E966</f>
        <v>178</v>
      </c>
      <c r="G966">
        <f>D966/F966</f>
        <v>9.5505617977528087E-2</v>
      </c>
      <c r="H966">
        <f>G966-1</f>
        <v>-0.9044943820224719</v>
      </c>
      <c r="I966">
        <f>G966+H966</f>
        <v>-0.8089887640449438</v>
      </c>
    </row>
    <row r="967" spans="1:9" x14ac:dyDescent="0.25">
      <c r="A967" s="1">
        <v>29</v>
      </c>
      <c r="B967" t="s">
        <v>1539</v>
      </c>
      <c r="C967" t="s">
        <v>6825</v>
      </c>
      <c r="D967">
        <v>1</v>
      </c>
      <c r="E967">
        <v>10</v>
      </c>
      <c r="F967">
        <f>D967+E967</f>
        <v>11</v>
      </c>
      <c r="G967">
        <f>D967/F967</f>
        <v>9.0909090909090912E-2</v>
      </c>
      <c r="H967">
        <f>G967-1</f>
        <v>-0.90909090909090906</v>
      </c>
      <c r="I967">
        <f>G967+H967</f>
        <v>-0.81818181818181812</v>
      </c>
    </row>
    <row r="968" spans="1:9" x14ac:dyDescent="0.25">
      <c r="A968" s="1">
        <v>29</v>
      </c>
      <c r="B968" t="s">
        <v>148</v>
      </c>
      <c r="C968" t="s">
        <v>2889</v>
      </c>
      <c r="D968">
        <v>2</v>
      </c>
      <c r="E968">
        <v>25</v>
      </c>
      <c r="F968">
        <f>D968+E968</f>
        <v>27</v>
      </c>
      <c r="G968">
        <f>D968/F968</f>
        <v>7.407407407407407E-2</v>
      </c>
      <c r="H968">
        <f>G968-1</f>
        <v>-0.92592592592592593</v>
      </c>
      <c r="I968">
        <f>G968+H968</f>
        <v>-0.85185185185185186</v>
      </c>
    </row>
    <row r="969" spans="1:9" x14ac:dyDescent="0.25">
      <c r="A969" s="1">
        <v>29</v>
      </c>
      <c r="B969" t="s">
        <v>1543</v>
      </c>
      <c r="C969" t="s">
        <v>6836</v>
      </c>
      <c r="D969">
        <v>1</v>
      </c>
      <c r="E969">
        <v>13</v>
      </c>
      <c r="F969">
        <f>D969+E969</f>
        <v>14</v>
      </c>
      <c r="G969">
        <f>D969/F969</f>
        <v>7.1428571428571425E-2</v>
      </c>
      <c r="H969">
        <f>G969-1</f>
        <v>-0.9285714285714286</v>
      </c>
      <c r="I969">
        <f>G969+H969</f>
        <v>-0.85714285714285721</v>
      </c>
    </row>
    <row r="970" spans="1:9" x14ac:dyDescent="0.25">
      <c r="A970" s="1">
        <v>29</v>
      </c>
      <c r="B970" t="s">
        <v>71</v>
      </c>
      <c r="C970" t="s">
        <v>2812</v>
      </c>
      <c r="D970">
        <v>0</v>
      </c>
      <c r="E970">
        <v>1</v>
      </c>
      <c r="F970">
        <f>D970+E970</f>
        <v>1</v>
      </c>
      <c r="G970">
        <f>D970/F970</f>
        <v>0</v>
      </c>
      <c r="H970">
        <f>G970-1</f>
        <v>-1</v>
      </c>
      <c r="I970">
        <v>-0.99</v>
      </c>
    </row>
    <row r="971" spans="1:9" x14ac:dyDescent="0.25">
      <c r="A971" s="1">
        <v>29</v>
      </c>
      <c r="B971" t="s">
        <v>1536</v>
      </c>
      <c r="C971" t="s">
        <v>6822</v>
      </c>
      <c r="D971">
        <v>0</v>
      </c>
      <c r="E971">
        <v>1</v>
      </c>
      <c r="F971">
        <f>D971+E971</f>
        <v>1</v>
      </c>
      <c r="G971">
        <f>D971/F971</f>
        <v>0</v>
      </c>
      <c r="H971">
        <f>G971-1</f>
        <v>-1</v>
      </c>
      <c r="I971">
        <v>-0.99</v>
      </c>
    </row>
    <row r="972" spans="1:9" x14ac:dyDescent="0.25">
      <c r="A972" s="1">
        <v>29</v>
      </c>
      <c r="B972" t="s">
        <v>1303</v>
      </c>
      <c r="C972" t="s">
        <v>9531</v>
      </c>
      <c r="D972">
        <v>0</v>
      </c>
      <c r="E972">
        <v>2</v>
      </c>
      <c r="F972">
        <f>D972+E972</f>
        <v>2</v>
      </c>
      <c r="G972">
        <f>D972/F972</f>
        <v>0</v>
      </c>
      <c r="H972">
        <f>G972-1</f>
        <v>-1</v>
      </c>
      <c r="I972">
        <v>-0.99</v>
      </c>
    </row>
    <row r="973" spans="1:9" x14ac:dyDescent="0.25">
      <c r="A973" s="1">
        <v>29</v>
      </c>
      <c r="B973" t="s">
        <v>727</v>
      </c>
      <c r="C973" t="s">
        <v>9761</v>
      </c>
      <c r="D973">
        <v>0</v>
      </c>
      <c r="E973">
        <v>3</v>
      </c>
      <c r="F973">
        <f>D973+E973</f>
        <v>3</v>
      </c>
      <c r="G973">
        <f>D973/F973</f>
        <v>0</v>
      </c>
      <c r="H973">
        <f>G973-1</f>
        <v>-1</v>
      </c>
      <c r="I973">
        <v>-0.99</v>
      </c>
    </row>
    <row r="974" spans="1:9" x14ac:dyDescent="0.25">
      <c r="A974" s="1">
        <v>29</v>
      </c>
      <c r="B974" t="s">
        <v>2052</v>
      </c>
      <c r="C974" t="s">
        <v>10136</v>
      </c>
      <c r="D974">
        <v>0</v>
      </c>
      <c r="E974">
        <v>1</v>
      </c>
      <c r="F974">
        <f>D974+E974</f>
        <v>1</v>
      </c>
      <c r="G974">
        <f>D974/F974</f>
        <v>0</v>
      </c>
      <c r="H974">
        <f>G974-1</f>
        <v>-1</v>
      </c>
      <c r="I974">
        <v>-0.99</v>
      </c>
    </row>
    <row r="975" spans="1:9" x14ac:dyDescent="0.25">
      <c r="A975" s="1">
        <v>29</v>
      </c>
      <c r="B975" t="s">
        <v>1287</v>
      </c>
      <c r="C975" t="s">
        <v>10880</v>
      </c>
      <c r="D975">
        <v>0</v>
      </c>
      <c r="E975">
        <v>2</v>
      </c>
      <c r="F975">
        <f>D975+E975</f>
        <v>2</v>
      </c>
      <c r="G975">
        <f>D975/F975</f>
        <v>0</v>
      </c>
      <c r="H975">
        <f>G975-1</f>
        <v>-1</v>
      </c>
      <c r="I975">
        <v>-0.99</v>
      </c>
    </row>
    <row r="976" spans="1:9" x14ac:dyDescent="0.25">
      <c r="A976" s="1">
        <v>31</v>
      </c>
      <c r="B976" t="s">
        <v>67</v>
      </c>
      <c r="C976" t="s">
        <v>3392</v>
      </c>
      <c r="D976">
        <v>385</v>
      </c>
      <c r="E976">
        <v>104</v>
      </c>
      <c r="F976">
        <f>D976+E976</f>
        <v>489</v>
      </c>
      <c r="G976">
        <f>D976/F976</f>
        <v>0.787321063394683</v>
      </c>
      <c r="H976">
        <f>G976-1</f>
        <v>-0.212678936605317</v>
      </c>
      <c r="I976">
        <f>G976+H976</f>
        <v>0.57464212678936599</v>
      </c>
    </row>
    <row r="977" spans="1:9" x14ac:dyDescent="0.25">
      <c r="A977" s="1">
        <v>31</v>
      </c>
      <c r="B977" t="s">
        <v>50</v>
      </c>
      <c r="C977" t="s">
        <v>9790</v>
      </c>
      <c r="D977">
        <v>1362</v>
      </c>
      <c r="E977">
        <v>450</v>
      </c>
      <c r="F977">
        <f>D977+E977</f>
        <v>1812</v>
      </c>
      <c r="G977">
        <f>D977/F977</f>
        <v>0.7516556291390728</v>
      </c>
      <c r="H977">
        <f>G977-1</f>
        <v>-0.2483443708609272</v>
      </c>
      <c r="I977">
        <f>G977+H977</f>
        <v>0.5033112582781456</v>
      </c>
    </row>
    <row r="978" spans="1:9" x14ac:dyDescent="0.25">
      <c r="A978" s="1">
        <v>31</v>
      </c>
      <c r="B978" t="s">
        <v>47</v>
      </c>
      <c r="C978" t="s">
        <v>10612</v>
      </c>
      <c r="D978">
        <v>1497</v>
      </c>
      <c r="E978">
        <v>519</v>
      </c>
      <c r="F978">
        <f>D978+E978</f>
        <v>2016</v>
      </c>
      <c r="G978">
        <f>D978/F978</f>
        <v>0.74255952380952384</v>
      </c>
      <c r="H978">
        <f>G978-1</f>
        <v>-0.25744047619047616</v>
      </c>
      <c r="I978">
        <f>G978+H978</f>
        <v>0.48511904761904767</v>
      </c>
    </row>
    <row r="979" spans="1:9" x14ac:dyDescent="0.25">
      <c r="A979" s="1">
        <v>31</v>
      </c>
      <c r="B979" t="s">
        <v>45</v>
      </c>
      <c r="C979" t="s">
        <v>10611</v>
      </c>
      <c r="D979">
        <v>1339</v>
      </c>
      <c r="E979">
        <v>472</v>
      </c>
      <c r="F979">
        <f>D979+E979</f>
        <v>1811</v>
      </c>
      <c r="G979">
        <f>D979/F979</f>
        <v>0.7393705135284373</v>
      </c>
      <c r="H979">
        <f>G979-1</f>
        <v>-0.2606294864715627</v>
      </c>
      <c r="I979">
        <f>G979+H979</f>
        <v>0.4787410270568746</v>
      </c>
    </row>
    <row r="980" spans="1:9" x14ac:dyDescent="0.25">
      <c r="A980" s="1">
        <v>31</v>
      </c>
      <c r="B980" t="s">
        <v>4</v>
      </c>
      <c r="C980" t="s">
        <v>2910</v>
      </c>
      <c r="D980">
        <v>168</v>
      </c>
      <c r="E980">
        <v>68</v>
      </c>
      <c r="F980">
        <f>D980+E980</f>
        <v>236</v>
      </c>
      <c r="G980">
        <f>D980/F980</f>
        <v>0.71186440677966101</v>
      </c>
      <c r="H980">
        <f>G980-1</f>
        <v>-0.28813559322033899</v>
      </c>
      <c r="I980">
        <f>G980+H980</f>
        <v>0.42372881355932202</v>
      </c>
    </row>
    <row r="981" spans="1:9" x14ac:dyDescent="0.25">
      <c r="A981" s="1">
        <v>31</v>
      </c>
      <c r="B981" t="s">
        <v>66</v>
      </c>
      <c r="C981" t="s">
        <v>3683</v>
      </c>
      <c r="D981">
        <v>692</v>
      </c>
      <c r="E981">
        <v>298</v>
      </c>
      <c r="F981">
        <f>D981+E981</f>
        <v>990</v>
      </c>
      <c r="G981">
        <f>D981/F981</f>
        <v>0.69898989898989894</v>
      </c>
      <c r="H981">
        <f>G981-1</f>
        <v>-0.30101010101010106</v>
      </c>
      <c r="I981">
        <f>G981+H981</f>
        <v>0.39797979797979788</v>
      </c>
    </row>
    <row r="982" spans="1:9" x14ac:dyDescent="0.25">
      <c r="A982" s="1">
        <v>33</v>
      </c>
      <c r="B982" t="s">
        <v>664</v>
      </c>
      <c r="C982" t="s">
        <v>3685</v>
      </c>
      <c r="D982">
        <v>36</v>
      </c>
      <c r="E982">
        <v>0</v>
      </c>
      <c r="F982">
        <f>D982+E982</f>
        <v>36</v>
      </c>
      <c r="G982">
        <f>D982/F982</f>
        <v>1</v>
      </c>
      <c r="H982">
        <f>G982-1</f>
        <v>0</v>
      </c>
      <c r="I982">
        <v>0.99</v>
      </c>
    </row>
    <row r="983" spans="1:9" x14ac:dyDescent="0.25">
      <c r="A983" s="1">
        <v>33</v>
      </c>
      <c r="B983" t="s">
        <v>170</v>
      </c>
      <c r="C983" t="s">
        <v>8105</v>
      </c>
      <c r="D983">
        <v>51</v>
      </c>
      <c r="E983">
        <v>0</v>
      </c>
      <c r="F983">
        <f>D983+E983</f>
        <v>51</v>
      </c>
      <c r="G983">
        <f>D983/F983</f>
        <v>1</v>
      </c>
      <c r="H983">
        <f>G983-1</f>
        <v>0</v>
      </c>
      <c r="I983">
        <v>0.99</v>
      </c>
    </row>
    <row r="984" spans="1:9" x14ac:dyDescent="0.25">
      <c r="A984" s="1">
        <v>33</v>
      </c>
      <c r="B984" t="s">
        <v>491</v>
      </c>
      <c r="C984" t="s">
        <v>6054</v>
      </c>
      <c r="D984">
        <v>38</v>
      </c>
      <c r="E984">
        <v>1</v>
      </c>
      <c r="F984">
        <f>D984+E984</f>
        <v>39</v>
      </c>
      <c r="G984">
        <f>D984/F984</f>
        <v>0.97435897435897434</v>
      </c>
      <c r="H984">
        <f>G984-1</f>
        <v>-2.5641025641025661E-2</v>
      </c>
      <c r="I984">
        <f>G984+H984</f>
        <v>0.94871794871794868</v>
      </c>
    </row>
    <row r="985" spans="1:9" x14ac:dyDescent="0.25">
      <c r="A985" s="1">
        <v>33</v>
      </c>
      <c r="B985" t="s">
        <v>175</v>
      </c>
      <c r="C985" t="s">
        <v>6053</v>
      </c>
      <c r="D985">
        <v>85</v>
      </c>
      <c r="E985">
        <v>3</v>
      </c>
      <c r="F985">
        <f>D985+E985</f>
        <v>88</v>
      </c>
      <c r="G985">
        <f>D985/F985</f>
        <v>0.96590909090909094</v>
      </c>
      <c r="H985">
        <f>G985-1</f>
        <v>-3.4090909090909061E-2</v>
      </c>
      <c r="I985">
        <f>G985+H985</f>
        <v>0.93181818181818188</v>
      </c>
    </row>
    <row r="986" spans="1:9" x14ac:dyDescent="0.25">
      <c r="A986" s="1">
        <v>33</v>
      </c>
      <c r="B986" t="s">
        <v>174</v>
      </c>
      <c r="C986" t="s">
        <v>3684</v>
      </c>
      <c r="D986">
        <v>25</v>
      </c>
      <c r="E986">
        <v>1</v>
      </c>
      <c r="F986">
        <f>D986+E986</f>
        <v>26</v>
      </c>
      <c r="G986">
        <f>D986/F986</f>
        <v>0.96153846153846156</v>
      </c>
      <c r="H986">
        <f>G986-1</f>
        <v>-3.8461538461538436E-2</v>
      </c>
      <c r="I986">
        <f>G986+H986</f>
        <v>0.92307692307692313</v>
      </c>
    </row>
    <row r="987" spans="1:9" x14ac:dyDescent="0.25">
      <c r="A987" s="1">
        <v>33</v>
      </c>
      <c r="B987" t="s">
        <v>33</v>
      </c>
      <c r="C987" t="s">
        <v>2911</v>
      </c>
      <c r="D987">
        <v>111</v>
      </c>
      <c r="E987">
        <v>5</v>
      </c>
      <c r="F987">
        <f>D987+E987</f>
        <v>116</v>
      </c>
      <c r="G987">
        <f>D987/F987</f>
        <v>0.9568965517241379</v>
      </c>
      <c r="H987">
        <f>G987-1</f>
        <v>-4.31034482758621E-2</v>
      </c>
      <c r="I987">
        <f>G987+H987</f>
        <v>0.9137931034482758</v>
      </c>
    </row>
    <row r="988" spans="1:9" x14ac:dyDescent="0.25">
      <c r="A988" s="1">
        <v>33</v>
      </c>
      <c r="B988" t="s">
        <v>489</v>
      </c>
      <c r="C988" t="s">
        <v>4474</v>
      </c>
      <c r="D988">
        <v>51</v>
      </c>
      <c r="E988">
        <v>6</v>
      </c>
      <c r="F988">
        <f>D988+E988</f>
        <v>57</v>
      </c>
      <c r="G988">
        <f>D988/F988</f>
        <v>0.89473684210526316</v>
      </c>
      <c r="H988">
        <f>G988-1</f>
        <v>-0.10526315789473684</v>
      </c>
      <c r="I988">
        <f>G988+H988</f>
        <v>0.78947368421052633</v>
      </c>
    </row>
    <row r="989" spans="1:9" x14ac:dyDescent="0.25">
      <c r="A989" s="1">
        <v>35</v>
      </c>
      <c r="B989" t="s">
        <v>30</v>
      </c>
      <c r="C989" t="s">
        <v>2912</v>
      </c>
      <c r="D989">
        <v>489</v>
      </c>
      <c r="E989">
        <v>62</v>
      </c>
      <c r="F989">
        <f>D989+E989</f>
        <v>551</v>
      </c>
      <c r="G989">
        <f>D989/F989</f>
        <v>0.88747731397459162</v>
      </c>
      <c r="H989">
        <f>G989-1</f>
        <v>-0.11252268602540838</v>
      </c>
      <c r="I989">
        <f>G989+H989</f>
        <v>0.77495462794918324</v>
      </c>
    </row>
    <row r="990" spans="1:9" x14ac:dyDescent="0.25">
      <c r="A990" s="1">
        <v>35</v>
      </c>
      <c r="B990" t="s">
        <v>33</v>
      </c>
      <c r="C990" t="s">
        <v>4504</v>
      </c>
      <c r="D990">
        <v>350</v>
      </c>
      <c r="E990">
        <v>51</v>
      </c>
      <c r="F990">
        <f>D990+E990</f>
        <v>401</v>
      </c>
      <c r="G990">
        <f>D990/F990</f>
        <v>0.87281795511221949</v>
      </c>
      <c r="H990">
        <f>G990-1</f>
        <v>-0.12718204488778051</v>
      </c>
      <c r="I990">
        <f>G990+H990</f>
        <v>0.74563591022443898</v>
      </c>
    </row>
    <row r="991" spans="1:9" x14ac:dyDescent="0.25">
      <c r="A991" s="1">
        <v>35</v>
      </c>
      <c r="B991" t="s">
        <v>37</v>
      </c>
      <c r="C991" t="s">
        <v>4502</v>
      </c>
      <c r="D991">
        <v>449</v>
      </c>
      <c r="E991">
        <v>78</v>
      </c>
      <c r="F991">
        <f>D991+E991</f>
        <v>527</v>
      </c>
      <c r="G991">
        <f>D991/F991</f>
        <v>0.85199240986717273</v>
      </c>
      <c r="H991">
        <f>G991-1</f>
        <v>-0.14800759013282727</v>
      </c>
      <c r="I991">
        <f>G991+H991</f>
        <v>0.70398481973434546</v>
      </c>
    </row>
    <row r="992" spans="1:9" x14ac:dyDescent="0.25">
      <c r="A992" s="1">
        <v>35</v>
      </c>
      <c r="B992" t="s">
        <v>3</v>
      </c>
      <c r="C992" t="s">
        <v>4501</v>
      </c>
      <c r="D992">
        <v>684</v>
      </c>
      <c r="E992">
        <v>121</v>
      </c>
      <c r="F992">
        <f>D992+E992</f>
        <v>805</v>
      </c>
      <c r="G992">
        <f>D992/F992</f>
        <v>0.84968944099378885</v>
      </c>
      <c r="H992">
        <f>G992-1</f>
        <v>-0.15031055900621115</v>
      </c>
      <c r="I992">
        <f>G992+H992</f>
        <v>0.69937888198757769</v>
      </c>
    </row>
    <row r="993" spans="1:9" x14ac:dyDescent="0.25">
      <c r="A993" s="1">
        <v>35</v>
      </c>
      <c r="B993" t="s">
        <v>19</v>
      </c>
      <c r="C993" t="s">
        <v>3687</v>
      </c>
      <c r="D993">
        <v>542</v>
      </c>
      <c r="E993">
        <v>98</v>
      </c>
      <c r="F993">
        <f>D993+E993</f>
        <v>640</v>
      </c>
      <c r="G993">
        <f>D993/F993</f>
        <v>0.84687500000000004</v>
      </c>
      <c r="H993">
        <f>G993-1</f>
        <v>-0.15312499999999996</v>
      </c>
      <c r="I993">
        <f>G993+H993</f>
        <v>0.69375000000000009</v>
      </c>
    </row>
    <row r="994" spans="1:9" x14ac:dyDescent="0.25">
      <c r="A994" s="1">
        <v>35</v>
      </c>
      <c r="B994" t="s">
        <v>43</v>
      </c>
      <c r="C994" t="s">
        <v>4505</v>
      </c>
      <c r="D994">
        <v>530</v>
      </c>
      <c r="E994">
        <v>107</v>
      </c>
      <c r="F994">
        <f>D994+E994</f>
        <v>637</v>
      </c>
      <c r="G994">
        <f>D994/F994</f>
        <v>0.83202511773940346</v>
      </c>
      <c r="H994">
        <f>G994-1</f>
        <v>-0.16797488226059654</v>
      </c>
      <c r="I994">
        <f>G994+H994</f>
        <v>0.66405023547880693</v>
      </c>
    </row>
    <row r="995" spans="1:9" x14ac:dyDescent="0.25">
      <c r="A995" s="1">
        <v>35</v>
      </c>
      <c r="B995" t="s">
        <v>16</v>
      </c>
      <c r="C995" t="s">
        <v>4503</v>
      </c>
      <c r="D995">
        <v>503</v>
      </c>
      <c r="E995">
        <v>108</v>
      </c>
      <c r="F995">
        <f>D995+E995</f>
        <v>611</v>
      </c>
      <c r="G995">
        <f>D995/F995</f>
        <v>0.823240589198036</v>
      </c>
      <c r="H995">
        <f>G995-1</f>
        <v>-0.176759410801964</v>
      </c>
      <c r="I995">
        <f>G995+H995</f>
        <v>0.646481178396072</v>
      </c>
    </row>
    <row r="996" spans="1:9" x14ac:dyDescent="0.25">
      <c r="A996" s="1">
        <v>35</v>
      </c>
      <c r="B996" t="s">
        <v>15</v>
      </c>
      <c r="C996" t="s">
        <v>4508</v>
      </c>
      <c r="D996">
        <v>774</v>
      </c>
      <c r="E996">
        <v>168</v>
      </c>
      <c r="F996">
        <f>D996+E996</f>
        <v>942</v>
      </c>
      <c r="G996">
        <f>D996/F996</f>
        <v>0.82165605095541405</v>
      </c>
      <c r="H996">
        <f>G996-1</f>
        <v>-0.17834394904458595</v>
      </c>
      <c r="I996">
        <f>G996+H996</f>
        <v>0.6433121019108281</v>
      </c>
    </row>
    <row r="997" spans="1:9" x14ac:dyDescent="0.25">
      <c r="A997" s="1">
        <v>35</v>
      </c>
      <c r="B997" t="s">
        <v>10</v>
      </c>
      <c r="C997" t="s">
        <v>3686</v>
      </c>
      <c r="D997">
        <v>846</v>
      </c>
      <c r="E997">
        <v>203</v>
      </c>
      <c r="F997">
        <f>D997+E997</f>
        <v>1049</v>
      </c>
      <c r="G997">
        <f>D997/F997</f>
        <v>0.80648236415633934</v>
      </c>
      <c r="H997">
        <f>G997-1</f>
        <v>-0.19351763584366066</v>
      </c>
      <c r="I997">
        <f>G997+H997</f>
        <v>0.61296472831267867</v>
      </c>
    </row>
    <row r="998" spans="1:9" x14ac:dyDescent="0.25">
      <c r="A998" s="1">
        <v>35</v>
      </c>
      <c r="B998" t="s">
        <v>39</v>
      </c>
      <c r="C998" t="s">
        <v>4506</v>
      </c>
      <c r="D998">
        <v>1322</v>
      </c>
      <c r="E998">
        <v>322</v>
      </c>
      <c r="F998">
        <f>D998+E998</f>
        <v>1644</v>
      </c>
      <c r="G998">
        <f>D998/F998</f>
        <v>0.80413625304136249</v>
      </c>
      <c r="H998">
        <f>G998-1</f>
        <v>-0.19586374695863751</v>
      </c>
      <c r="I998">
        <f>G998+H998</f>
        <v>0.60827250608272498</v>
      </c>
    </row>
    <row r="999" spans="1:9" x14ac:dyDescent="0.25">
      <c r="A999" s="1">
        <v>35</v>
      </c>
      <c r="B999" t="s">
        <v>14</v>
      </c>
      <c r="C999" t="s">
        <v>4507</v>
      </c>
      <c r="D999">
        <v>980</v>
      </c>
      <c r="E999">
        <v>243</v>
      </c>
      <c r="F999">
        <f>D999+E999</f>
        <v>1223</v>
      </c>
      <c r="G999">
        <f>D999/F999</f>
        <v>0.80130825838103026</v>
      </c>
      <c r="H999">
        <f>G999-1</f>
        <v>-0.19869174161896974</v>
      </c>
      <c r="I999">
        <f>G999+H999</f>
        <v>0.60261651676206052</v>
      </c>
    </row>
    <row r="1000" spans="1:9" x14ac:dyDescent="0.25">
      <c r="A1000" s="1">
        <v>37</v>
      </c>
      <c r="B1000" t="s">
        <v>958</v>
      </c>
      <c r="C1000" t="s">
        <v>4469</v>
      </c>
      <c r="D1000">
        <v>0</v>
      </c>
      <c r="E1000">
        <v>0</v>
      </c>
      <c r="F1000">
        <f>D1000+E1000</f>
        <v>0</v>
      </c>
      <c r="G1000" t="e">
        <f>D1000/F1000</f>
        <v>#DIV/0!</v>
      </c>
      <c r="H1000" t="e">
        <f>G1000-1</f>
        <v>#DIV/0!</v>
      </c>
      <c r="I1000">
        <v>10</v>
      </c>
    </row>
    <row r="1001" spans="1:9" x14ac:dyDescent="0.25">
      <c r="A1001" s="1">
        <v>37</v>
      </c>
      <c r="B1001" t="s">
        <v>173</v>
      </c>
      <c r="C1001" t="s">
        <v>2921</v>
      </c>
      <c r="D1001">
        <v>479</v>
      </c>
      <c r="E1001">
        <v>18</v>
      </c>
      <c r="F1001">
        <f>D1001+E1001</f>
        <v>497</v>
      </c>
      <c r="G1001">
        <f>D1001/F1001</f>
        <v>0.96378269617706236</v>
      </c>
      <c r="H1001">
        <f>G1001-1</f>
        <v>-3.6217303822937641E-2</v>
      </c>
      <c r="I1001">
        <f>G1001+H1001</f>
        <v>0.92756539235412472</v>
      </c>
    </row>
    <row r="1002" spans="1:9" x14ac:dyDescent="0.25">
      <c r="A1002" s="1">
        <v>37</v>
      </c>
      <c r="B1002" t="s">
        <v>177</v>
      </c>
      <c r="C1002" t="s">
        <v>2931</v>
      </c>
      <c r="D1002">
        <v>543</v>
      </c>
      <c r="E1002">
        <v>34</v>
      </c>
      <c r="F1002">
        <f>D1002+E1002</f>
        <v>577</v>
      </c>
      <c r="G1002">
        <f>D1002/F1002</f>
        <v>0.94107452339688047</v>
      </c>
      <c r="H1002">
        <f>G1002-1</f>
        <v>-5.8925476603119531E-2</v>
      </c>
      <c r="I1002">
        <f>G1002+H1002</f>
        <v>0.88214904679376094</v>
      </c>
    </row>
    <row r="1003" spans="1:9" x14ac:dyDescent="0.25">
      <c r="A1003" s="1">
        <v>37</v>
      </c>
      <c r="B1003" t="s">
        <v>18</v>
      </c>
      <c r="C1003" t="s">
        <v>5402</v>
      </c>
      <c r="D1003">
        <v>592</v>
      </c>
      <c r="E1003">
        <v>38</v>
      </c>
      <c r="F1003">
        <f>D1003+E1003</f>
        <v>630</v>
      </c>
      <c r="G1003">
        <f>D1003/F1003</f>
        <v>0.93968253968253967</v>
      </c>
      <c r="H1003">
        <f>G1003-1</f>
        <v>-6.0317460317460325E-2</v>
      </c>
      <c r="I1003">
        <f>G1003+H1003</f>
        <v>0.87936507936507935</v>
      </c>
    </row>
    <row r="1004" spans="1:9" x14ac:dyDescent="0.25">
      <c r="A1004" s="1">
        <v>37</v>
      </c>
      <c r="B1004" t="s">
        <v>21</v>
      </c>
      <c r="C1004" t="s">
        <v>2919</v>
      </c>
      <c r="D1004">
        <v>915</v>
      </c>
      <c r="E1004">
        <v>90</v>
      </c>
      <c r="F1004">
        <f>D1004+E1004</f>
        <v>1005</v>
      </c>
      <c r="G1004">
        <f>D1004/F1004</f>
        <v>0.91044776119402981</v>
      </c>
      <c r="H1004">
        <f>G1004-1</f>
        <v>-8.9552238805970186E-2</v>
      </c>
      <c r="I1004">
        <f>G1004+H1004</f>
        <v>0.82089552238805963</v>
      </c>
    </row>
    <row r="1005" spans="1:9" x14ac:dyDescent="0.25">
      <c r="A1005" s="1">
        <v>37</v>
      </c>
      <c r="B1005" t="s">
        <v>13</v>
      </c>
      <c r="C1005" t="s">
        <v>2924</v>
      </c>
      <c r="D1005">
        <v>380</v>
      </c>
      <c r="E1005">
        <v>42</v>
      </c>
      <c r="F1005">
        <f>D1005+E1005</f>
        <v>422</v>
      </c>
      <c r="G1005">
        <f>D1005/F1005</f>
        <v>0.90047393364928907</v>
      </c>
      <c r="H1005">
        <f>G1005-1</f>
        <v>-9.9526066350710929E-2</v>
      </c>
      <c r="I1005">
        <f>G1005+H1005</f>
        <v>0.80094786729857814</v>
      </c>
    </row>
    <row r="1006" spans="1:9" x14ac:dyDescent="0.25">
      <c r="A1006" s="1">
        <v>37</v>
      </c>
      <c r="B1006" t="s">
        <v>38</v>
      </c>
      <c r="C1006" t="s">
        <v>5401</v>
      </c>
      <c r="D1006">
        <v>355</v>
      </c>
      <c r="E1006">
        <v>45</v>
      </c>
      <c r="F1006">
        <f>D1006+E1006</f>
        <v>400</v>
      </c>
      <c r="G1006">
        <f>D1006/F1006</f>
        <v>0.88749999999999996</v>
      </c>
      <c r="H1006">
        <f>G1006-1</f>
        <v>-0.11250000000000004</v>
      </c>
      <c r="I1006">
        <f>G1006+H1006</f>
        <v>0.77499999999999991</v>
      </c>
    </row>
    <row r="1007" spans="1:9" x14ac:dyDescent="0.25">
      <c r="A1007" s="1">
        <v>37</v>
      </c>
      <c r="B1007" t="s">
        <v>36</v>
      </c>
      <c r="C1007" t="s">
        <v>2925</v>
      </c>
      <c r="D1007">
        <v>233</v>
      </c>
      <c r="E1007">
        <v>30</v>
      </c>
      <c r="F1007">
        <f>D1007+E1007</f>
        <v>263</v>
      </c>
      <c r="G1007">
        <f>D1007/F1007</f>
        <v>0.88593155893536124</v>
      </c>
      <c r="H1007">
        <f>G1007-1</f>
        <v>-0.11406844106463876</v>
      </c>
      <c r="I1007">
        <f>G1007+H1007</f>
        <v>0.77186311787072248</v>
      </c>
    </row>
    <row r="1008" spans="1:9" x14ac:dyDescent="0.25">
      <c r="A1008" s="1">
        <v>37</v>
      </c>
      <c r="B1008" t="s">
        <v>32</v>
      </c>
      <c r="C1008" t="s">
        <v>2916</v>
      </c>
      <c r="D1008">
        <v>1627</v>
      </c>
      <c r="E1008">
        <v>233</v>
      </c>
      <c r="F1008">
        <f>D1008+E1008</f>
        <v>1860</v>
      </c>
      <c r="G1008">
        <f>D1008/F1008</f>
        <v>0.87473118279569895</v>
      </c>
      <c r="H1008">
        <f>G1008-1</f>
        <v>-0.12526881720430105</v>
      </c>
      <c r="I1008">
        <f>G1008+H1008</f>
        <v>0.74946236559139789</v>
      </c>
    </row>
    <row r="1009" spans="1:9" x14ac:dyDescent="0.25">
      <c r="A1009" s="1">
        <v>37</v>
      </c>
      <c r="B1009" t="s">
        <v>27</v>
      </c>
      <c r="C1009" t="s">
        <v>2918</v>
      </c>
      <c r="D1009">
        <v>1074</v>
      </c>
      <c r="E1009">
        <v>161</v>
      </c>
      <c r="F1009">
        <f>D1009+E1009</f>
        <v>1235</v>
      </c>
      <c r="G1009">
        <f>D1009/F1009</f>
        <v>0.86963562753036439</v>
      </c>
      <c r="H1009">
        <f>G1009-1</f>
        <v>-0.13036437246963561</v>
      </c>
      <c r="I1009">
        <f>G1009+H1009</f>
        <v>0.73927125506072877</v>
      </c>
    </row>
    <row r="1010" spans="1:9" x14ac:dyDescent="0.25">
      <c r="A1010" s="1">
        <v>37</v>
      </c>
      <c r="B1010" t="s">
        <v>19</v>
      </c>
      <c r="C1010" t="s">
        <v>5398</v>
      </c>
      <c r="D1010">
        <v>1717</v>
      </c>
      <c r="E1010">
        <v>263</v>
      </c>
      <c r="F1010">
        <f>D1010+E1010</f>
        <v>1980</v>
      </c>
      <c r="G1010">
        <f>D1010/F1010</f>
        <v>0.86717171717171715</v>
      </c>
      <c r="H1010">
        <f>G1010-1</f>
        <v>-0.13282828282828285</v>
      </c>
      <c r="I1010">
        <f>G1010+H1010</f>
        <v>0.7343434343434343</v>
      </c>
    </row>
    <row r="1011" spans="1:9" x14ac:dyDescent="0.25">
      <c r="A1011" s="1">
        <v>37</v>
      </c>
      <c r="B1011" t="s">
        <v>20</v>
      </c>
      <c r="C1011" t="s">
        <v>2922</v>
      </c>
      <c r="D1011">
        <v>231</v>
      </c>
      <c r="E1011">
        <v>39</v>
      </c>
      <c r="F1011">
        <f>D1011+E1011</f>
        <v>270</v>
      </c>
      <c r="G1011">
        <f>D1011/F1011</f>
        <v>0.85555555555555551</v>
      </c>
      <c r="H1011">
        <f>G1011-1</f>
        <v>-0.14444444444444449</v>
      </c>
      <c r="I1011">
        <f>G1011+H1011</f>
        <v>0.71111111111111103</v>
      </c>
    </row>
    <row r="1012" spans="1:9" x14ac:dyDescent="0.25">
      <c r="A1012" s="1">
        <v>37</v>
      </c>
      <c r="B1012" t="s">
        <v>23</v>
      </c>
      <c r="C1012" t="s">
        <v>5399</v>
      </c>
      <c r="D1012">
        <v>1388</v>
      </c>
      <c r="E1012">
        <v>290</v>
      </c>
      <c r="F1012">
        <f>D1012+E1012</f>
        <v>1678</v>
      </c>
      <c r="G1012">
        <f>D1012/F1012</f>
        <v>0.82717520858164484</v>
      </c>
      <c r="H1012">
        <f>G1012-1</f>
        <v>-0.17282479141835516</v>
      </c>
      <c r="I1012">
        <f>G1012+H1012</f>
        <v>0.65435041716328968</v>
      </c>
    </row>
    <row r="1013" spans="1:9" x14ac:dyDescent="0.25">
      <c r="A1013" s="1">
        <v>37</v>
      </c>
      <c r="B1013" t="s">
        <v>34</v>
      </c>
      <c r="C1013" t="s">
        <v>2930</v>
      </c>
      <c r="D1013">
        <v>713</v>
      </c>
      <c r="E1013">
        <v>152</v>
      </c>
      <c r="F1013">
        <f>D1013+E1013</f>
        <v>865</v>
      </c>
      <c r="G1013">
        <f>D1013/F1013</f>
        <v>0.82427745664739882</v>
      </c>
      <c r="H1013">
        <f>G1013-1</f>
        <v>-0.17572254335260118</v>
      </c>
      <c r="I1013">
        <f>G1013+H1013</f>
        <v>0.64855491329479764</v>
      </c>
    </row>
    <row r="1014" spans="1:9" x14ac:dyDescent="0.25">
      <c r="A1014" s="1">
        <v>37</v>
      </c>
      <c r="B1014" t="s">
        <v>973</v>
      </c>
      <c r="C1014" t="s">
        <v>4509</v>
      </c>
      <c r="D1014">
        <v>739</v>
      </c>
      <c r="E1014">
        <v>162</v>
      </c>
      <c r="F1014">
        <f>D1014+E1014</f>
        <v>901</v>
      </c>
      <c r="G1014">
        <f>D1014/F1014</f>
        <v>0.82019977802441735</v>
      </c>
      <c r="H1014">
        <f>G1014-1</f>
        <v>-0.17980022197558265</v>
      </c>
      <c r="I1014">
        <f>G1014+H1014</f>
        <v>0.64039955604883469</v>
      </c>
    </row>
    <row r="1015" spans="1:9" x14ac:dyDescent="0.25">
      <c r="A1015" s="1">
        <v>37</v>
      </c>
      <c r="B1015" t="s">
        <v>10</v>
      </c>
      <c r="C1015" t="s">
        <v>7183</v>
      </c>
      <c r="D1015">
        <v>1142</v>
      </c>
      <c r="E1015">
        <v>267</v>
      </c>
      <c r="F1015">
        <f>D1015+E1015</f>
        <v>1409</v>
      </c>
      <c r="G1015">
        <f>D1015/F1015</f>
        <v>0.81050390347764367</v>
      </c>
      <c r="H1015">
        <f>G1015-1</f>
        <v>-0.18949609652235633</v>
      </c>
      <c r="I1015">
        <f>G1015+H1015</f>
        <v>0.62100780695528734</v>
      </c>
    </row>
    <row r="1016" spans="1:9" x14ac:dyDescent="0.25">
      <c r="A1016" s="1">
        <v>37</v>
      </c>
      <c r="B1016" t="s">
        <v>25</v>
      </c>
      <c r="C1016" t="s">
        <v>9057</v>
      </c>
      <c r="D1016">
        <v>801</v>
      </c>
      <c r="E1016">
        <v>198</v>
      </c>
      <c r="F1016">
        <f>D1016+E1016</f>
        <v>999</v>
      </c>
      <c r="G1016">
        <f>D1016/F1016</f>
        <v>0.80180180180180183</v>
      </c>
      <c r="H1016">
        <f>G1016-1</f>
        <v>-0.19819819819819817</v>
      </c>
      <c r="I1016">
        <f>G1016+H1016</f>
        <v>0.60360360360360366</v>
      </c>
    </row>
    <row r="1017" spans="1:9" x14ac:dyDescent="0.25">
      <c r="A1017" s="1">
        <v>37</v>
      </c>
      <c r="B1017" t="s">
        <v>12</v>
      </c>
      <c r="C1017" t="s">
        <v>2923</v>
      </c>
      <c r="D1017">
        <v>134</v>
      </c>
      <c r="E1017">
        <v>38</v>
      </c>
      <c r="F1017">
        <f>D1017+E1017</f>
        <v>172</v>
      </c>
      <c r="G1017">
        <f>D1017/F1017</f>
        <v>0.77906976744186052</v>
      </c>
      <c r="H1017">
        <f>G1017-1</f>
        <v>-0.22093023255813948</v>
      </c>
      <c r="I1017">
        <f>G1017+H1017</f>
        <v>0.55813953488372103</v>
      </c>
    </row>
    <row r="1018" spans="1:9" x14ac:dyDescent="0.25">
      <c r="A1018" s="1">
        <v>37</v>
      </c>
      <c r="B1018" t="s">
        <v>669</v>
      </c>
      <c r="C1018" t="s">
        <v>3693</v>
      </c>
      <c r="D1018">
        <v>2508</v>
      </c>
      <c r="E1018">
        <v>779</v>
      </c>
      <c r="F1018">
        <f>D1018+E1018</f>
        <v>3287</v>
      </c>
      <c r="G1018">
        <f>D1018/F1018</f>
        <v>0.76300578034682076</v>
      </c>
      <c r="H1018">
        <f>G1018-1</f>
        <v>-0.23699421965317924</v>
      </c>
      <c r="I1018">
        <f>G1018+H1018</f>
        <v>0.52601156069364152</v>
      </c>
    </row>
    <row r="1019" spans="1:9" x14ac:dyDescent="0.25">
      <c r="A1019" s="1">
        <v>37</v>
      </c>
      <c r="B1019" t="s">
        <v>668</v>
      </c>
      <c r="C1019" t="s">
        <v>3692</v>
      </c>
      <c r="D1019">
        <v>1228</v>
      </c>
      <c r="E1019">
        <v>410</v>
      </c>
      <c r="F1019">
        <f>D1019+E1019</f>
        <v>1638</v>
      </c>
      <c r="G1019">
        <f>D1019/F1019</f>
        <v>0.7496947496947497</v>
      </c>
      <c r="H1019">
        <f>G1019-1</f>
        <v>-0.2503052503052503</v>
      </c>
      <c r="I1019">
        <f>G1019+H1019</f>
        <v>0.49938949938949939</v>
      </c>
    </row>
    <row r="1020" spans="1:9" x14ac:dyDescent="0.25">
      <c r="A1020" s="1">
        <v>37</v>
      </c>
      <c r="B1020" t="s">
        <v>172</v>
      </c>
      <c r="C1020" t="s">
        <v>2917</v>
      </c>
      <c r="D1020">
        <v>1609</v>
      </c>
      <c r="E1020">
        <v>549</v>
      </c>
      <c r="F1020">
        <f>D1020+E1020</f>
        <v>2158</v>
      </c>
      <c r="G1020">
        <f>D1020/F1020</f>
        <v>0.74559777571825769</v>
      </c>
      <c r="H1020">
        <f>G1020-1</f>
        <v>-0.25440222428174231</v>
      </c>
      <c r="I1020">
        <f>G1020+H1020</f>
        <v>0.49119555143651539</v>
      </c>
    </row>
    <row r="1021" spans="1:9" x14ac:dyDescent="0.25">
      <c r="A1021" s="1">
        <v>37</v>
      </c>
      <c r="B1021" t="s">
        <v>41</v>
      </c>
      <c r="C1021" t="s">
        <v>5400</v>
      </c>
      <c r="D1021">
        <v>1600</v>
      </c>
      <c r="E1021">
        <v>603</v>
      </c>
      <c r="F1021">
        <f>D1021+E1021</f>
        <v>2203</v>
      </c>
      <c r="G1021">
        <f>D1021/F1021</f>
        <v>0.72628234226055377</v>
      </c>
      <c r="H1021">
        <f>G1021-1</f>
        <v>-0.27371765773944623</v>
      </c>
      <c r="I1021">
        <f>G1021+H1021</f>
        <v>0.45256468452110754</v>
      </c>
    </row>
    <row r="1022" spans="1:9" x14ac:dyDescent="0.25">
      <c r="A1022" s="1">
        <v>37</v>
      </c>
      <c r="B1022" t="s">
        <v>665</v>
      </c>
      <c r="C1022" t="s">
        <v>3689</v>
      </c>
      <c r="D1022">
        <v>1119</v>
      </c>
      <c r="E1022">
        <v>471</v>
      </c>
      <c r="F1022">
        <f>D1022+E1022</f>
        <v>1590</v>
      </c>
      <c r="G1022">
        <f>D1022/F1022</f>
        <v>0.70377358490566033</v>
      </c>
      <c r="H1022">
        <f>G1022-1</f>
        <v>-0.29622641509433967</v>
      </c>
      <c r="I1022">
        <f>G1022+H1022</f>
        <v>0.40754716981132066</v>
      </c>
    </row>
    <row r="1023" spans="1:9" x14ac:dyDescent="0.25">
      <c r="A1023" s="1">
        <v>37</v>
      </c>
      <c r="B1023" t="s">
        <v>43</v>
      </c>
      <c r="C1023" t="s">
        <v>3688</v>
      </c>
      <c r="D1023">
        <v>1278</v>
      </c>
      <c r="E1023">
        <v>658</v>
      </c>
      <c r="F1023">
        <f>D1023+E1023</f>
        <v>1936</v>
      </c>
      <c r="G1023">
        <f>D1023/F1023</f>
        <v>0.66012396694214881</v>
      </c>
      <c r="H1023">
        <f>G1023-1</f>
        <v>-0.33987603305785119</v>
      </c>
      <c r="I1023">
        <f>G1023+H1023</f>
        <v>0.32024793388429762</v>
      </c>
    </row>
    <row r="1024" spans="1:9" x14ac:dyDescent="0.25">
      <c r="A1024" s="1">
        <v>37</v>
      </c>
      <c r="B1024" t="s">
        <v>490</v>
      </c>
      <c r="C1024" t="s">
        <v>4386</v>
      </c>
      <c r="D1024">
        <v>21</v>
      </c>
      <c r="E1024">
        <v>11</v>
      </c>
      <c r="F1024">
        <f>D1024+E1024</f>
        <v>32</v>
      </c>
      <c r="G1024">
        <f>D1024/F1024</f>
        <v>0.65625</v>
      </c>
      <c r="H1024">
        <f>G1024-1</f>
        <v>-0.34375</v>
      </c>
      <c r="I1024">
        <f>G1024+H1024</f>
        <v>0.3125</v>
      </c>
    </row>
    <row r="1025" spans="1:9" x14ac:dyDescent="0.25">
      <c r="A1025" s="1">
        <v>37</v>
      </c>
      <c r="B1025" t="s">
        <v>35</v>
      </c>
      <c r="C1025" t="s">
        <v>2920</v>
      </c>
      <c r="D1025">
        <v>276</v>
      </c>
      <c r="E1025">
        <v>149</v>
      </c>
      <c r="F1025">
        <f>D1025+E1025</f>
        <v>425</v>
      </c>
      <c r="G1025">
        <f>D1025/F1025</f>
        <v>0.64941176470588236</v>
      </c>
      <c r="H1025">
        <f>G1025-1</f>
        <v>-0.35058823529411764</v>
      </c>
      <c r="I1025">
        <f>G1025+H1025</f>
        <v>0.29882352941176471</v>
      </c>
    </row>
    <row r="1026" spans="1:9" x14ac:dyDescent="0.25">
      <c r="A1026" s="1">
        <v>37</v>
      </c>
      <c r="B1026" t="s">
        <v>37</v>
      </c>
      <c r="C1026" t="s">
        <v>2927</v>
      </c>
      <c r="D1026">
        <v>1641</v>
      </c>
      <c r="E1026">
        <v>907</v>
      </c>
      <c r="F1026">
        <f>D1026+E1026</f>
        <v>2548</v>
      </c>
      <c r="G1026">
        <f>D1026/F1026</f>
        <v>0.64403453689167978</v>
      </c>
      <c r="H1026">
        <f>G1026-1</f>
        <v>-0.35596546310832022</v>
      </c>
      <c r="I1026">
        <f>G1026+H1026</f>
        <v>0.28806907378335955</v>
      </c>
    </row>
    <row r="1027" spans="1:9" x14ac:dyDescent="0.25">
      <c r="A1027" s="1">
        <v>37</v>
      </c>
      <c r="B1027" t="s">
        <v>174</v>
      </c>
      <c r="C1027" t="s">
        <v>2926</v>
      </c>
      <c r="D1027">
        <v>602</v>
      </c>
      <c r="E1027">
        <v>369</v>
      </c>
      <c r="F1027">
        <f>D1027+E1027</f>
        <v>971</v>
      </c>
      <c r="G1027">
        <f>D1027/F1027</f>
        <v>0.61997940267765195</v>
      </c>
      <c r="H1027">
        <f>G1027-1</f>
        <v>-0.38002059732234805</v>
      </c>
      <c r="I1027">
        <f>G1027+H1027</f>
        <v>0.23995880535530389</v>
      </c>
    </row>
    <row r="1028" spans="1:9" x14ac:dyDescent="0.25">
      <c r="A1028" s="1">
        <v>37</v>
      </c>
      <c r="B1028" t="s">
        <v>666</v>
      </c>
      <c r="C1028" t="s">
        <v>3690</v>
      </c>
      <c r="D1028">
        <v>699</v>
      </c>
      <c r="E1028">
        <v>435</v>
      </c>
      <c r="F1028">
        <f>D1028+E1028</f>
        <v>1134</v>
      </c>
      <c r="G1028">
        <f>D1028/F1028</f>
        <v>0.6164021164021164</v>
      </c>
      <c r="H1028">
        <f>G1028-1</f>
        <v>-0.3835978835978836</v>
      </c>
      <c r="I1028">
        <f>G1028+H1028</f>
        <v>0.23280423280423279</v>
      </c>
    </row>
    <row r="1029" spans="1:9" x14ac:dyDescent="0.25">
      <c r="A1029" s="1">
        <v>37</v>
      </c>
      <c r="B1029" t="s">
        <v>176</v>
      </c>
      <c r="C1029" t="s">
        <v>2929</v>
      </c>
      <c r="D1029">
        <v>87</v>
      </c>
      <c r="E1029">
        <v>55</v>
      </c>
      <c r="F1029">
        <f>D1029+E1029</f>
        <v>142</v>
      </c>
      <c r="G1029">
        <f>D1029/F1029</f>
        <v>0.61267605633802813</v>
      </c>
      <c r="H1029">
        <f>G1029-1</f>
        <v>-0.38732394366197187</v>
      </c>
      <c r="I1029">
        <f>G1029+H1029</f>
        <v>0.22535211267605626</v>
      </c>
    </row>
    <row r="1030" spans="1:9" x14ac:dyDescent="0.25">
      <c r="A1030" s="1">
        <v>37</v>
      </c>
      <c r="B1030" t="s">
        <v>40</v>
      </c>
      <c r="C1030" t="s">
        <v>5397</v>
      </c>
      <c r="D1030">
        <v>22</v>
      </c>
      <c r="E1030">
        <v>18</v>
      </c>
      <c r="F1030">
        <f>D1030+E1030</f>
        <v>40</v>
      </c>
      <c r="G1030">
        <f>D1030/F1030</f>
        <v>0.55000000000000004</v>
      </c>
      <c r="H1030">
        <f>G1030-1</f>
        <v>-0.44999999999999996</v>
      </c>
      <c r="I1030">
        <f>G1030+H1030</f>
        <v>0.10000000000000009</v>
      </c>
    </row>
    <row r="1031" spans="1:9" x14ac:dyDescent="0.25">
      <c r="A1031" s="1">
        <v>37</v>
      </c>
      <c r="B1031" t="s">
        <v>897</v>
      </c>
      <c r="C1031" t="s">
        <v>4385</v>
      </c>
      <c r="D1031">
        <v>12</v>
      </c>
      <c r="E1031">
        <v>14</v>
      </c>
      <c r="F1031">
        <f>D1031+E1031</f>
        <v>26</v>
      </c>
      <c r="G1031">
        <f>D1031/F1031</f>
        <v>0.46153846153846156</v>
      </c>
      <c r="H1031">
        <f>G1031-1</f>
        <v>-0.53846153846153844</v>
      </c>
      <c r="I1031">
        <f>G1031+H1031</f>
        <v>-7.6923076923076872E-2</v>
      </c>
    </row>
    <row r="1032" spans="1:9" x14ac:dyDescent="0.25">
      <c r="A1032" s="1">
        <v>37</v>
      </c>
      <c r="B1032" t="s">
        <v>664</v>
      </c>
      <c r="C1032" t="s">
        <v>4510</v>
      </c>
      <c r="D1032">
        <v>221</v>
      </c>
      <c r="E1032">
        <v>279</v>
      </c>
      <c r="F1032">
        <f>D1032+E1032</f>
        <v>500</v>
      </c>
      <c r="G1032">
        <f>D1032/F1032</f>
        <v>0.442</v>
      </c>
      <c r="H1032">
        <f>G1032-1</f>
        <v>-0.55800000000000005</v>
      </c>
      <c r="I1032">
        <f>G1032+H1032</f>
        <v>-0.11600000000000005</v>
      </c>
    </row>
    <row r="1033" spans="1:9" x14ac:dyDescent="0.25">
      <c r="A1033" s="1">
        <v>37</v>
      </c>
      <c r="B1033" t="s">
        <v>169</v>
      </c>
      <c r="C1033" t="s">
        <v>2913</v>
      </c>
      <c r="D1033">
        <v>141</v>
      </c>
      <c r="E1033">
        <v>194</v>
      </c>
      <c r="F1033">
        <f>D1033+E1033</f>
        <v>335</v>
      </c>
      <c r="G1033">
        <f>D1033/F1033</f>
        <v>0.42089552238805972</v>
      </c>
      <c r="H1033">
        <f>G1033-1</f>
        <v>-0.57910447761194028</v>
      </c>
      <c r="I1033">
        <f>G1033+H1033</f>
        <v>-0.15820895522388057</v>
      </c>
    </row>
    <row r="1034" spans="1:9" x14ac:dyDescent="0.25">
      <c r="A1034" s="1">
        <v>37</v>
      </c>
      <c r="B1034" t="s">
        <v>42</v>
      </c>
      <c r="C1034" t="s">
        <v>4470</v>
      </c>
      <c r="D1034">
        <v>228</v>
      </c>
      <c r="E1034">
        <v>314</v>
      </c>
      <c r="F1034">
        <f>D1034+E1034</f>
        <v>542</v>
      </c>
      <c r="G1034">
        <f>D1034/F1034</f>
        <v>0.42066420664206644</v>
      </c>
      <c r="H1034">
        <f>G1034-1</f>
        <v>-0.5793357933579335</v>
      </c>
      <c r="I1034">
        <f>G1034+H1034</f>
        <v>-0.15867158671586706</v>
      </c>
    </row>
    <row r="1035" spans="1:9" x14ac:dyDescent="0.25">
      <c r="A1035" s="1">
        <v>37</v>
      </c>
      <c r="B1035" t="s">
        <v>171</v>
      </c>
      <c r="C1035" t="s">
        <v>2915</v>
      </c>
      <c r="D1035">
        <v>191</v>
      </c>
      <c r="E1035">
        <v>300</v>
      </c>
      <c r="F1035">
        <f>D1035+E1035</f>
        <v>491</v>
      </c>
      <c r="G1035">
        <f>D1035/F1035</f>
        <v>0.38900203665987781</v>
      </c>
      <c r="H1035">
        <f>G1035-1</f>
        <v>-0.61099796334012213</v>
      </c>
      <c r="I1035">
        <f>G1035+H1035</f>
        <v>-0.22199592668024432</v>
      </c>
    </row>
    <row r="1036" spans="1:9" x14ac:dyDescent="0.25">
      <c r="A1036" s="1">
        <v>37</v>
      </c>
      <c r="B1036" t="s">
        <v>170</v>
      </c>
      <c r="C1036" t="s">
        <v>2914</v>
      </c>
      <c r="D1036">
        <v>204</v>
      </c>
      <c r="E1036">
        <v>454</v>
      </c>
      <c r="F1036">
        <f>D1036+E1036</f>
        <v>658</v>
      </c>
      <c r="G1036">
        <f>D1036/F1036</f>
        <v>0.3100303951367781</v>
      </c>
      <c r="H1036">
        <f>G1036-1</f>
        <v>-0.6899696048632219</v>
      </c>
      <c r="I1036">
        <f>G1036+H1036</f>
        <v>-0.37993920972644379</v>
      </c>
    </row>
    <row r="1037" spans="1:9" x14ac:dyDescent="0.25">
      <c r="A1037" s="1">
        <v>37</v>
      </c>
      <c r="B1037" t="s">
        <v>491</v>
      </c>
      <c r="C1037" t="s">
        <v>4387</v>
      </c>
      <c r="D1037">
        <v>68</v>
      </c>
      <c r="E1037">
        <v>157</v>
      </c>
      <c r="F1037">
        <f>D1037+E1037</f>
        <v>225</v>
      </c>
      <c r="G1037">
        <f>D1037/F1037</f>
        <v>0.30222222222222223</v>
      </c>
      <c r="H1037">
        <f>G1037-1</f>
        <v>-0.69777777777777783</v>
      </c>
      <c r="I1037">
        <f>G1037+H1037</f>
        <v>-0.3955555555555556</v>
      </c>
    </row>
    <row r="1038" spans="1:9" x14ac:dyDescent="0.25">
      <c r="A1038" s="1">
        <v>37</v>
      </c>
      <c r="B1038" t="s">
        <v>175</v>
      </c>
      <c r="C1038" t="s">
        <v>2928</v>
      </c>
      <c r="D1038">
        <v>146</v>
      </c>
      <c r="E1038">
        <v>504</v>
      </c>
      <c r="F1038">
        <f>D1038+E1038</f>
        <v>650</v>
      </c>
      <c r="G1038">
        <f>D1038/F1038</f>
        <v>0.22461538461538461</v>
      </c>
      <c r="H1038">
        <f>G1038-1</f>
        <v>-0.77538461538461534</v>
      </c>
      <c r="I1038">
        <f>G1038+H1038</f>
        <v>-0.55076923076923068</v>
      </c>
    </row>
    <row r="1039" spans="1:9" x14ac:dyDescent="0.25">
      <c r="A1039" s="1">
        <v>37</v>
      </c>
      <c r="B1039" t="s">
        <v>489</v>
      </c>
      <c r="C1039" t="s">
        <v>4384</v>
      </c>
      <c r="D1039">
        <v>76</v>
      </c>
      <c r="E1039">
        <v>485</v>
      </c>
      <c r="F1039">
        <f>D1039+E1039</f>
        <v>561</v>
      </c>
      <c r="G1039">
        <f>D1039/F1039</f>
        <v>0.13547237076648841</v>
      </c>
      <c r="H1039">
        <f>G1039-1</f>
        <v>-0.86452762923351156</v>
      </c>
      <c r="I1039">
        <f>G1039+H1039</f>
        <v>-0.72905525846702313</v>
      </c>
    </row>
    <row r="1040" spans="1:9" x14ac:dyDescent="0.25">
      <c r="A1040" s="1">
        <v>37</v>
      </c>
      <c r="B1040" t="s">
        <v>178</v>
      </c>
      <c r="C1040" t="s">
        <v>2932</v>
      </c>
      <c r="D1040">
        <v>76</v>
      </c>
      <c r="E1040">
        <v>531</v>
      </c>
      <c r="F1040">
        <f>D1040+E1040</f>
        <v>607</v>
      </c>
      <c r="G1040">
        <f>D1040/F1040</f>
        <v>0.12520593080724876</v>
      </c>
      <c r="H1040">
        <f>G1040-1</f>
        <v>-0.87479406919275127</v>
      </c>
      <c r="I1040">
        <f>G1040+H1040</f>
        <v>-0.74958813838550253</v>
      </c>
    </row>
    <row r="1041" spans="1:9" x14ac:dyDescent="0.25">
      <c r="A1041" s="1">
        <v>37</v>
      </c>
      <c r="B1041" t="s">
        <v>667</v>
      </c>
      <c r="C1041" t="s">
        <v>3691</v>
      </c>
      <c r="D1041">
        <v>0</v>
      </c>
      <c r="E1041">
        <v>1</v>
      </c>
      <c r="F1041">
        <f>D1041+E1041</f>
        <v>1</v>
      </c>
      <c r="G1041">
        <f>D1041/F1041</f>
        <v>0</v>
      </c>
      <c r="H1041">
        <f>G1041-1</f>
        <v>-1</v>
      </c>
      <c r="I1041">
        <v>-0.99</v>
      </c>
    </row>
    <row r="1042" spans="1:9" x14ac:dyDescent="0.25">
      <c r="A1042" s="1">
        <v>39</v>
      </c>
      <c r="B1042" t="s">
        <v>38</v>
      </c>
      <c r="C1042" t="s">
        <v>3702</v>
      </c>
      <c r="D1042">
        <v>1578</v>
      </c>
      <c r="E1042">
        <v>204</v>
      </c>
      <c r="F1042">
        <f>D1042+E1042</f>
        <v>1782</v>
      </c>
      <c r="G1042">
        <f>D1042/F1042</f>
        <v>0.88552188552188549</v>
      </c>
      <c r="H1042">
        <f>G1042-1</f>
        <v>-0.11447811447811451</v>
      </c>
      <c r="I1042">
        <f>G1042+H1042</f>
        <v>0.77104377104377098</v>
      </c>
    </row>
    <row r="1043" spans="1:9" x14ac:dyDescent="0.25">
      <c r="A1043" s="1">
        <v>39</v>
      </c>
      <c r="B1043" t="s">
        <v>15</v>
      </c>
      <c r="C1043" t="s">
        <v>3701</v>
      </c>
      <c r="D1043">
        <v>964</v>
      </c>
      <c r="E1043">
        <v>140</v>
      </c>
      <c r="F1043">
        <f>D1043+E1043</f>
        <v>1104</v>
      </c>
      <c r="G1043">
        <f>D1043/F1043</f>
        <v>0.87318840579710144</v>
      </c>
      <c r="H1043">
        <f>G1043-1</f>
        <v>-0.12681159420289856</v>
      </c>
      <c r="I1043">
        <f>G1043+H1043</f>
        <v>0.74637681159420288</v>
      </c>
    </row>
    <row r="1044" spans="1:9" x14ac:dyDescent="0.25">
      <c r="A1044" s="1">
        <v>39</v>
      </c>
      <c r="B1044" t="s">
        <v>207</v>
      </c>
      <c r="C1044" t="s">
        <v>3696</v>
      </c>
      <c r="D1044">
        <v>1093</v>
      </c>
      <c r="E1044">
        <v>177</v>
      </c>
      <c r="F1044">
        <f>D1044+E1044</f>
        <v>1270</v>
      </c>
      <c r="G1044">
        <f>D1044/F1044</f>
        <v>0.8606299212598425</v>
      </c>
      <c r="H1044">
        <f>G1044-1</f>
        <v>-0.1393700787401575</v>
      </c>
      <c r="I1044">
        <f>G1044+H1044</f>
        <v>0.721259842519685</v>
      </c>
    </row>
    <row r="1045" spans="1:9" x14ac:dyDescent="0.25">
      <c r="A1045" s="1">
        <v>39</v>
      </c>
      <c r="B1045" t="s">
        <v>10</v>
      </c>
      <c r="C1045" t="s">
        <v>3695</v>
      </c>
      <c r="D1045">
        <v>585</v>
      </c>
      <c r="E1045">
        <v>98</v>
      </c>
      <c r="F1045">
        <f>D1045+E1045</f>
        <v>683</v>
      </c>
      <c r="G1045">
        <f>D1045/F1045</f>
        <v>0.8565153733528551</v>
      </c>
      <c r="H1045">
        <f>G1045-1</f>
        <v>-0.1434846266471449</v>
      </c>
      <c r="I1045">
        <f>G1045+H1045</f>
        <v>0.71303074670571021</v>
      </c>
    </row>
    <row r="1046" spans="1:9" x14ac:dyDescent="0.25">
      <c r="A1046" s="1">
        <v>39</v>
      </c>
      <c r="B1046" t="s">
        <v>180</v>
      </c>
      <c r="C1046" t="s">
        <v>2937</v>
      </c>
      <c r="D1046">
        <v>702</v>
      </c>
      <c r="E1046">
        <v>143</v>
      </c>
      <c r="F1046">
        <f>D1046+E1046</f>
        <v>845</v>
      </c>
      <c r="G1046">
        <f>D1046/F1046</f>
        <v>0.83076923076923082</v>
      </c>
      <c r="H1046">
        <f>G1046-1</f>
        <v>-0.16923076923076918</v>
      </c>
      <c r="I1046">
        <f>G1046+H1046</f>
        <v>0.66153846153846163</v>
      </c>
    </row>
    <row r="1047" spans="1:9" x14ac:dyDescent="0.25">
      <c r="A1047" s="1">
        <v>39</v>
      </c>
      <c r="B1047" t="s">
        <v>554</v>
      </c>
      <c r="C1047" t="s">
        <v>4513</v>
      </c>
      <c r="D1047">
        <v>991</v>
      </c>
      <c r="E1047">
        <v>212</v>
      </c>
      <c r="F1047">
        <f>D1047+E1047</f>
        <v>1203</v>
      </c>
      <c r="G1047">
        <f>D1047/F1047</f>
        <v>0.82377389858686612</v>
      </c>
      <c r="H1047">
        <f>G1047-1</f>
        <v>-0.17622610141313388</v>
      </c>
      <c r="I1047">
        <f>G1047+H1047</f>
        <v>0.64754779717373223</v>
      </c>
    </row>
    <row r="1048" spans="1:9" x14ac:dyDescent="0.25">
      <c r="A1048" s="1">
        <v>39</v>
      </c>
      <c r="B1048" t="s">
        <v>39</v>
      </c>
      <c r="C1048" t="s">
        <v>4517</v>
      </c>
      <c r="D1048">
        <v>689</v>
      </c>
      <c r="E1048">
        <v>152</v>
      </c>
      <c r="F1048">
        <f>D1048+E1048</f>
        <v>841</v>
      </c>
      <c r="G1048">
        <f>D1048/F1048</f>
        <v>0.81926278240190253</v>
      </c>
      <c r="H1048">
        <f>G1048-1</f>
        <v>-0.18073721759809747</v>
      </c>
      <c r="I1048">
        <f>G1048+H1048</f>
        <v>0.63852556480380507</v>
      </c>
    </row>
    <row r="1049" spans="1:9" x14ac:dyDescent="0.25">
      <c r="A1049" s="1">
        <v>39</v>
      </c>
      <c r="B1049" t="s">
        <v>28</v>
      </c>
      <c r="C1049" t="s">
        <v>2935</v>
      </c>
      <c r="D1049">
        <v>1559</v>
      </c>
      <c r="E1049">
        <v>354</v>
      </c>
      <c r="F1049">
        <f>D1049+E1049</f>
        <v>1913</v>
      </c>
      <c r="G1049">
        <f>D1049/F1049</f>
        <v>0.81495033978044951</v>
      </c>
      <c r="H1049">
        <f>G1049-1</f>
        <v>-0.18504966021955049</v>
      </c>
      <c r="I1049">
        <f>G1049+H1049</f>
        <v>0.62990067956089901</v>
      </c>
    </row>
    <row r="1050" spans="1:9" x14ac:dyDescent="0.25">
      <c r="A1050" s="1">
        <v>39</v>
      </c>
      <c r="B1050" t="s">
        <v>35</v>
      </c>
      <c r="C1050" t="s">
        <v>4512</v>
      </c>
      <c r="D1050">
        <v>850</v>
      </c>
      <c r="E1050">
        <v>208</v>
      </c>
      <c r="F1050">
        <f>D1050+E1050</f>
        <v>1058</v>
      </c>
      <c r="G1050">
        <f>D1050/F1050</f>
        <v>0.80340264650283555</v>
      </c>
      <c r="H1050">
        <f>G1050-1</f>
        <v>-0.19659735349716445</v>
      </c>
      <c r="I1050">
        <f>G1050+H1050</f>
        <v>0.6068052930056711</v>
      </c>
    </row>
    <row r="1051" spans="1:9" x14ac:dyDescent="0.25">
      <c r="A1051" s="1">
        <v>39</v>
      </c>
      <c r="B1051" t="s">
        <v>25</v>
      </c>
      <c r="C1051" t="s">
        <v>2936</v>
      </c>
      <c r="D1051">
        <v>1733</v>
      </c>
      <c r="E1051">
        <v>471</v>
      </c>
      <c r="F1051">
        <f>D1051+E1051</f>
        <v>2204</v>
      </c>
      <c r="G1051">
        <f>D1051/F1051</f>
        <v>0.7862976406533575</v>
      </c>
      <c r="H1051">
        <f>G1051-1</f>
        <v>-0.2137023593466425</v>
      </c>
      <c r="I1051">
        <f>G1051+H1051</f>
        <v>0.572595281306715</v>
      </c>
    </row>
    <row r="1052" spans="1:9" x14ac:dyDescent="0.25">
      <c r="A1052" s="1">
        <v>39</v>
      </c>
      <c r="B1052" t="s">
        <v>213</v>
      </c>
      <c r="C1052" t="s">
        <v>8954</v>
      </c>
      <c r="D1052">
        <v>21</v>
      </c>
      <c r="E1052">
        <v>6</v>
      </c>
      <c r="F1052">
        <f>D1052+E1052</f>
        <v>27</v>
      </c>
      <c r="G1052">
        <f>D1052/F1052</f>
        <v>0.77777777777777779</v>
      </c>
      <c r="H1052">
        <f>G1052-1</f>
        <v>-0.22222222222222221</v>
      </c>
      <c r="I1052">
        <f>G1052+H1052</f>
        <v>0.55555555555555558</v>
      </c>
    </row>
    <row r="1053" spans="1:9" x14ac:dyDescent="0.25">
      <c r="A1053" s="1">
        <v>39</v>
      </c>
      <c r="B1053" t="s">
        <v>948</v>
      </c>
      <c r="C1053" t="s">
        <v>11014</v>
      </c>
      <c r="D1053">
        <v>542</v>
      </c>
      <c r="E1053">
        <v>156</v>
      </c>
      <c r="F1053">
        <f>D1053+E1053</f>
        <v>698</v>
      </c>
      <c r="G1053">
        <f>D1053/F1053</f>
        <v>0.77650429799426934</v>
      </c>
      <c r="H1053">
        <f>G1053-1</f>
        <v>-0.22349570200573066</v>
      </c>
      <c r="I1053">
        <f>G1053+H1053</f>
        <v>0.55300859598853869</v>
      </c>
    </row>
    <row r="1054" spans="1:9" x14ac:dyDescent="0.25">
      <c r="A1054" s="1">
        <v>39</v>
      </c>
      <c r="B1054" t="s">
        <v>677</v>
      </c>
      <c r="C1054" t="s">
        <v>11079</v>
      </c>
      <c r="D1054">
        <v>1847</v>
      </c>
      <c r="E1054">
        <v>533</v>
      </c>
      <c r="F1054">
        <f>D1054+E1054</f>
        <v>2380</v>
      </c>
      <c r="G1054">
        <f>D1054/F1054</f>
        <v>0.77605042016806725</v>
      </c>
      <c r="H1054">
        <f>G1054-1</f>
        <v>-0.22394957983193275</v>
      </c>
      <c r="I1054">
        <f>G1054+H1054</f>
        <v>0.55210084033613449</v>
      </c>
    </row>
    <row r="1055" spans="1:9" x14ac:dyDescent="0.25">
      <c r="A1055" s="1">
        <v>39</v>
      </c>
      <c r="B1055" t="s">
        <v>41</v>
      </c>
      <c r="C1055" t="s">
        <v>3698</v>
      </c>
      <c r="D1055">
        <v>2643</v>
      </c>
      <c r="E1055">
        <v>766</v>
      </c>
      <c r="F1055">
        <f>D1055+E1055</f>
        <v>3409</v>
      </c>
      <c r="G1055">
        <f>D1055/F1055</f>
        <v>0.77530067468465824</v>
      </c>
      <c r="H1055">
        <f>G1055-1</f>
        <v>-0.22469932531534176</v>
      </c>
      <c r="I1055">
        <f>G1055+H1055</f>
        <v>0.55060134936931648</v>
      </c>
    </row>
    <row r="1056" spans="1:9" x14ac:dyDescent="0.25">
      <c r="A1056" s="1">
        <v>39</v>
      </c>
      <c r="B1056" t="s">
        <v>14</v>
      </c>
      <c r="C1056" t="s">
        <v>2938</v>
      </c>
      <c r="D1056">
        <v>1124</v>
      </c>
      <c r="E1056">
        <v>340</v>
      </c>
      <c r="F1056">
        <f>D1056+E1056</f>
        <v>1464</v>
      </c>
      <c r="G1056">
        <f>D1056/F1056</f>
        <v>0.76775956284153002</v>
      </c>
      <c r="H1056">
        <f>G1056-1</f>
        <v>-0.23224043715846998</v>
      </c>
      <c r="I1056">
        <f>G1056+H1056</f>
        <v>0.53551912568306004</v>
      </c>
    </row>
    <row r="1057" spans="1:9" x14ac:dyDescent="0.25">
      <c r="A1057" s="1">
        <v>39</v>
      </c>
      <c r="B1057" t="s">
        <v>34</v>
      </c>
      <c r="C1057" t="s">
        <v>4514</v>
      </c>
      <c r="D1057">
        <v>1058</v>
      </c>
      <c r="E1057">
        <v>328</v>
      </c>
      <c r="F1057">
        <f>D1057+E1057</f>
        <v>1386</v>
      </c>
      <c r="G1057">
        <f>D1057/F1057</f>
        <v>0.76334776334776333</v>
      </c>
      <c r="H1057">
        <f>G1057-1</f>
        <v>-0.23665223665223667</v>
      </c>
      <c r="I1057">
        <f>G1057+H1057</f>
        <v>0.52669552669552666</v>
      </c>
    </row>
    <row r="1058" spans="1:9" x14ac:dyDescent="0.25">
      <c r="A1058" s="1">
        <v>39</v>
      </c>
      <c r="B1058" t="s">
        <v>33</v>
      </c>
      <c r="C1058" t="s">
        <v>3697</v>
      </c>
      <c r="D1058">
        <v>1636</v>
      </c>
      <c r="E1058">
        <v>510</v>
      </c>
      <c r="F1058">
        <f>D1058+E1058</f>
        <v>2146</v>
      </c>
      <c r="G1058">
        <f>D1058/F1058</f>
        <v>0.76234855545200375</v>
      </c>
      <c r="H1058">
        <f>G1058-1</f>
        <v>-0.23765144454799625</v>
      </c>
      <c r="I1058">
        <f>G1058+H1058</f>
        <v>0.5246971109040075</v>
      </c>
    </row>
    <row r="1059" spans="1:9" x14ac:dyDescent="0.25">
      <c r="A1059" s="1">
        <v>39</v>
      </c>
      <c r="B1059" t="s">
        <v>3</v>
      </c>
      <c r="C1059" t="s">
        <v>11011</v>
      </c>
      <c r="D1059">
        <v>2370</v>
      </c>
      <c r="E1059">
        <v>783</v>
      </c>
      <c r="F1059">
        <f>D1059+E1059</f>
        <v>3153</v>
      </c>
      <c r="G1059">
        <f>D1059/F1059</f>
        <v>0.75166508087535677</v>
      </c>
      <c r="H1059">
        <f>G1059-1</f>
        <v>-0.24833491912464323</v>
      </c>
      <c r="I1059">
        <f>G1059+H1059</f>
        <v>0.50333016175071355</v>
      </c>
    </row>
    <row r="1060" spans="1:9" x14ac:dyDescent="0.25">
      <c r="A1060" s="1">
        <v>39</v>
      </c>
      <c r="B1060" t="s">
        <v>20</v>
      </c>
      <c r="C1060" t="s">
        <v>3704</v>
      </c>
      <c r="D1060">
        <v>2233</v>
      </c>
      <c r="E1060">
        <v>742</v>
      </c>
      <c r="F1060">
        <f>D1060+E1060</f>
        <v>2975</v>
      </c>
      <c r="G1060">
        <f>D1060/F1060</f>
        <v>0.75058823529411767</v>
      </c>
      <c r="H1060">
        <f>G1060-1</f>
        <v>-0.24941176470588233</v>
      </c>
      <c r="I1060">
        <f>G1060+H1060</f>
        <v>0.50117647058823533</v>
      </c>
    </row>
    <row r="1061" spans="1:9" x14ac:dyDescent="0.25">
      <c r="A1061" s="1">
        <v>39</v>
      </c>
      <c r="B1061" t="s">
        <v>16</v>
      </c>
      <c r="C1061" t="s">
        <v>2934</v>
      </c>
      <c r="D1061">
        <v>2003</v>
      </c>
      <c r="E1061">
        <v>666</v>
      </c>
      <c r="F1061">
        <f>D1061+E1061</f>
        <v>2669</v>
      </c>
      <c r="G1061">
        <f>D1061/F1061</f>
        <v>0.750468340202323</v>
      </c>
      <c r="H1061">
        <f>G1061-1</f>
        <v>-0.249531659797677</v>
      </c>
      <c r="I1061">
        <f>G1061+H1061</f>
        <v>0.50093668040464601</v>
      </c>
    </row>
    <row r="1062" spans="1:9" x14ac:dyDescent="0.25">
      <c r="A1062" s="1">
        <v>39</v>
      </c>
      <c r="B1062" t="s">
        <v>24</v>
      </c>
      <c r="C1062" t="s">
        <v>11021</v>
      </c>
      <c r="D1062">
        <v>2336</v>
      </c>
      <c r="E1062">
        <v>782</v>
      </c>
      <c r="F1062">
        <f>D1062+E1062</f>
        <v>3118</v>
      </c>
      <c r="G1062">
        <f>D1062/F1062</f>
        <v>0.74919820397690828</v>
      </c>
      <c r="H1062">
        <f>G1062-1</f>
        <v>-0.25080179602309172</v>
      </c>
      <c r="I1062">
        <f>G1062+H1062</f>
        <v>0.49839640795381657</v>
      </c>
    </row>
    <row r="1063" spans="1:9" x14ac:dyDescent="0.25">
      <c r="A1063" s="1">
        <v>39</v>
      </c>
      <c r="B1063" t="s">
        <v>562</v>
      </c>
      <c r="C1063" t="s">
        <v>4519</v>
      </c>
      <c r="D1063">
        <v>479</v>
      </c>
      <c r="E1063">
        <v>164</v>
      </c>
      <c r="F1063">
        <f>D1063+E1063</f>
        <v>643</v>
      </c>
      <c r="G1063">
        <f>D1063/F1063</f>
        <v>0.744945567651633</v>
      </c>
      <c r="H1063">
        <f>G1063-1</f>
        <v>-0.255054432348367</v>
      </c>
      <c r="I1063">
        <f>G1063+H1063</f>
        <v>0.489891135303266</v>
      </c>
    </row>
    <row r="1064" spans="1:9" x14ac:dyDescent="0.25">
      <c r="A1064" s="1">
        <v>39</v>
      </c>
      <c r="B1064" t="s">
        <v>13</v>
      </c>
      <c r="C1064" t="s">
        <v>3707</v>
      </c>
      <c r="D1064">
        <v>2359</v>
      </c>
      <c r="E1064">
        <v>833</v>
      </c>
      <c r="F1064">
        <f>D1064+E1064</f>
        <v>3192</v>
      </c>
      <c r="G1064">
        <f>D1064/F1064</f>
        <v>0.73903508771929827</v>
      </c>
      <c r="H1064">
        <f>G1064-1</f>
        <v>-0.26096491228070173</v>
      </c>
      <c r="I1064">
        <f>G1064+H1064</f>
        <v>0.47807017543859653</v>
      </c>
    </row>
    <row r="1065" spans="1:9" x14ac:dyDescent="0.25">
      <c r="A1065" s="1">
        <v>39</v>
      </c>
      <c r="B1065" t="s">
        <v>218</v>
      </c>
      <c r="C1065" t="s">
        <v>11005</v>
      </c>
      <c r="D1065">
        <v>1930</v>
      </c>
      <c r="E1065">
        <v>696</v>
      </c>
      <c r="F1065">
        <f>D1065+E1065</f>
        <v>2626</v>
      </c>
      <c r="G1065">
        <f>D1065/F1065</f>
        <v>0.73495811119573495</v>
      </c>
      <c r="H1065">
        <f>G1065-1</f>
        <v>-0.26504188880426505</v>
      </c>
      <c r="I1065">
        <f>G1065+H1065</f>
        <v>0.46991622239146991</v>
      </c>
    </row>
    <row r="1066" spans="1:9" x14ac:dyDescent="0.25">
      <c r="A1066" s="1">
        <v>39</v>
      </c>
      <c r="B1066" t="s">
        <v>22</v>
      </c>
      <c r="C1066" t="s">
        <v>3706</v>
      </c>
      <c r="D1066">
        <v>2084</v>
      </c>
      <c r="E1066">
        <v>800</v>
      </c>
      <c r="F1066">
        <f>D1066+E1066</f>
        <v>2884</v>
      </c>
      <c r="G1066">
        <f>D1066/F1066</f>
        <v>0.72260748959778087</v>
      </c>
      <c r="H1066">
        <f>G1066-1</f>
        <v>-0.27739251040221913</v>
      </c>
      <c r="I1066">
        <f>G1066+H1066</f>
        <v>0.44521497919556174</v>
      </c>
    </row>
    <row r="1067" spans="1:9" x14ac:dyDescent="0.25">
      <c r="A1067" s="1">
        <v>39</v>
      </c>
      <c r="B1067" t="s">
        <v>884</v>
      </c>
      <c r="C1067" t="s">
        <v>4511</v>
      </c>
      <c r="D1067">
        <v>1024</v>
      </c>
      <c r="E1067">
        <v>406</v>
      </c>
      <c r="F1067">
        <f>D1067+E1067</f>
        <v>1430</v>
      </c>
      <c r="G1067">
        <f>D1067/F1067</f>
        <v>0.71608391608391608</v>
      </c>
      <c r="H1067">
        <f>G1067-1</f>
        <v>-0.28391608391608392</v>
      </c>
      <c r="I1067">
        <f>G1067+H1067</f>
        <v>0.43216783216783217</v>
      </c>
    </row>
    <row r="1068" spans="1:9" x14ac:dyDescent="0.25">
      <c r="A1068" s="1">
        <v>39</v>
      </c>
      <c r="B1068" t="s">
        <v>21</v>
      </c>
      <c r="C1068" t="s">
        <v>11010</v>
      </c>
      <c r="D1068">
        <v>2132</v>
      </c>
      <c r="E1068">
        <v>848</v>
      </c>
      <c r="F1068">
        <f>D1068+E1068</f>
        <v>2980</v>
      </c>
      <c r="G1068">
        <f>D1068/F1068</f>
        <v>0.71543624161073827</v>
      </c>
      <c r="H1068">
        <f>G1068-1</f>
        <v>-0.28456375838926173</v>
      </c>
      <c r="I1068">
        <f>G1068+H1068</f>
        <v>0.43087248322147653</v>
      </c>
    </row>
    <row r="1069" spans="1:9" x14ac:dyDescent="0.25">
      <c r="A1069" s="1">
        <v>39</v>
      </c>
      <c r="B1069" t="s">
        <v>585</v>
      </c>
      <c r="C1069" t="s">
        <v>3705</v>
      </c>
      <c r="D1069">
        <v>1724</v>
      </c>
      <c r="E1069">
        <v>693</v>
      </c>
      <c r="F1069">
        <f>D1069+E1069</f>
        <v>2417</v>
      </c>
      <c r="G1069">
        <f>D1069/F1069</f>
        <v>0.71328092676872157</v>
      </c>
      <c r="H1069">
        <f>G1069-1</f>
        <v>-0.28671907323127843</v>
      </c>
      <c r="I1069">
        <f>G1069+H1069</f>
        <v>0.42656185353744314</v>
      </c>
    </row>
    <row r="1070" spans="1:9" x14ac:dyDescent="0.25">
      <c r="A1070" s="1">
        <v>39</v>
      </c>
      <c r="B1070" t="s">
        <v>179</v>
      </c>
      <c r="C1070" t="s">
        <v>2933</v>
      </c>
      <c r="D1070">
        <v>1502</v>
      </c>
      <c r="E1070">
        <v>677</v>
      </c>
      <c r="F1070">
        <f>D1070+E1070</f>
        <v>2179</v>
      </c>
      <c r="G1070">
        <f>D1070/F1070</f>
        <v>0.68930702156952728</v>
      </c>
      <c r="H1070">
        <f>G1070-1</f>
        <v>-0.31069297843047272</v>
      </c>
      <c r="I1070">
        <f>G1070+H1070</f>
        <v>0.37861404313905456</v>
      </c>
    </row>
    <row r="1071" spans="1:9" x14ac:dyDescent="0.25">
      <c r="A1071" s="1">
        <v>39</v>
      </c>
      <c r="B1071" t="s">
        <v>577</v>
      </c>
      <c r="C1071" t="s">
        <v>3694</v>
      </c>
      <c r="D1071">
        <v>2123</v>
      </c>
      <c r="E1071">
        <v>959</v>
      </c>
      <c r="F1071">
        <f>D1071+E1071</f>
        <v>3082</v>
      </c>
      <c r="G1071">
        <f>D1071/F1071</f>
        <v>0.68883841661258927</v>
      </c>
      <c r="H1071">
        <f>G1071-1</f>
        <v>-0.31116158338741073</v>
      </c>
      <c r="I1071">
        <f>G1071+H1071</f>
        <v>0.37767683322517853</v>
      </c>
    </row>
    <row r="1072" spans="1:9" x14ac:dyDescent="0.25">
      <c r="A1072" s="1">
        <v>39</v>
      </c>
      <c r="B1072" t="s">
        <v>214</v>
      </c>
      <c r="C1072" t="s">
        <v>11020</v>
      </c>
      <c r="D1072">
        <v>1993</v>
      </c>
      <c r="E1072">
        <v>910</v>
      </c>
      <c r="F1072">
        <f>D1072+E1072</f>
        <v>2903</v>
      </c>
      <c r="G1072">
        <f>D1072/F1072</f>
        <v>0.68653117464691693</v>
      </c>
      <c r="H1072">
        <f>G1072-1</f>
        <v>-0.31346882535308307</v>
      </c>
      <c r="I1072">
        <f>G1072+H1072</f>
        <v>0.37306234929383386</v>
      </c>
    </row>
    <row r="1073" spans="1:9" x14ac:dyDescent="0.25">
      <c r="A1073" s="1">
        <v>39</v>
      </c>
      <c r="B1073" t="s">
        <v>30</v>
      </c>
      <c r="C1073" t="s">
        <v>3708</v>
      </c>
      <c r="D1073">
        <v>1720</v>
      </c>
      <c r="E1073">
        <v>798</v>
      </c>
      <c r="F1073">
        <f>D1073+E1073</f>
        <v>2518</v>
      </c>
      <c r="G1073">
        <f>D1073/F1073</f>
        <v>0.68308181096108023</v>
      </c>
      <c r="H1073">
        <f>G1073-1</f>
        <v>-0.31691818903891977</v>
      </c>
      <c r="I1073">
        <f>G1073+H1073</f>
        <v>0.36616362192216045</v>
      </c>
    </row>
    <row r="1074" spans="1:9" x14ac:dyDescent="0.25">
      <c r="A1074" s="1">
        <v>39</v>
      </c>
      <c r="B1074" t="s">
        <v>670</v>
      </c>
      <c r="C1074" t="s">
        <v>3699</v>
      </c>
      <c r="D1074">
        <v>2017</v>
      </c>
      <c r="E1074">
        <v>937</v>
      </c>
      <c r="F1074">
        <f>D1074+E1074</f>
        <v>2954</v>
      </c>
      <c r="G1074">
        <f>D1074/F1074</f>
        <v>0.68280297901150977</v>
      </c>
      <c r="H1074">
        <f>G1074-1</f>
        <v>-0.31719702098849023</v>
      </c>
      <c r="I1074">
        <f>G1074+H1074</f>
        <v>0.36560595802301954</v>
      </c>
    </row>
    <row r="1075" spans="1:9" x14ac:dyDescent="0.25">
      <c r="A1075" s="1">
        <v>39</v>
      </c>
      <c r="B1075" t="s">
        <v>940</v>
      </c>
      <c r="C1075" t="s">
        <v>11018</v>
      </c>
      <c r="D1075">
        <v>2553</v>
      </c>
      <c r="E1075">
        <v>1198</v>
      </c>
      <c r="F1075">
        <f>D1075+E1075</f>
        <v>3751</v>
      </c>
      <c r="G1075">
        <f>D1075/F1075</f>
        <v>0.6806185017328712</v>
      </c>
      <c r="H1075">
        <f>G1075-1</f>
        <v>-0.3193814982671288</v>
      </c>
      <c r="I1075">
        <f>G1075+H1075</f>
        <v>0.36123700346574239</v>
      </c>
    </row>
    <row r="1076" spans="1:9" x14ac:dyDescent="0.25">
      <c r="A1076" s="1">
        <v>39</v>
      </c>
      <c r="B1076" t="s">
        <v>23</v>
      </c>
      <c r="C1076" t="s">
        <v>11016</v>
      </c>
      <c r="D1076">
        <v>2373</v>
      </c>
      <c r="E1076">
        <v>1172</v>
      </c>
      <c r="F1076">
        <f>D1076+E1076</f>
        <v>3545</v>
      </c>
      <c r="G1076">
        <f>D1076/F1076</f>
        <v>0.66939351198871655</v>
      </c>
      <c r="H1076">
        <f>G1076-1</f>
        <v>-0.33060648801128345</v>
      </c>
      <c r="I1076">
        <f>G1076+H1076</f>
        <v>0.3387870239774331</v>
      </c>
    </row>
    <row r="1077" spans="1:9" x14ac:dyDescent="0.25">
      <c r="A1077" s="1">
        <v>39</v>
      </c>
      <c r="B1077" t="s">
        <v>887</v>
      </c>
      <c r="C1077" t="s">
        <v>11008</v>
      </c>
      <c r="D1077">
        <v>1533</v>
      </c>
      <c r="E1077">
        <v>760</v>
      </c>
      <c r="F1077">
        <f>D1077+E1077</f>
        <v>2293</v>
      </c>
      <c r="G1077">
        <f>D1077/F1077</f>
        <v>0.66855647623201042</v>
      </c>
      <c r="H1077">
        <f>G1077-1</f>
        <v>-0.33144352376798958</v>
      </c>
      <c r="I1077">
        <f>G1077+H1077</f>
        <v>0.33711295246402084</v>
      </c>
    </row>
    <row r="1078" spans="1:9" x14ac:dyDescent="0.25">
      <c r="A1078" s="1">
        <v>39</v>
      </c>
      <c r="B1078" t="s">
        <v>671</v>
      </c>
      <c r="C1078" t="s">
        <v>3709</v>
      </c>
      <c r="D1078">
        <v>305</v>
      </c>
      <c r="E1078">
        <v>158</v>
      </c>
      <c r="F1078">
        <f>D1078+E1078</f>
        <v>463</v>
      </c>
      <c r="G1078">
        <f>D1078/F1078</f>
        <v>0.65874730021598271</v>
      </c>
      <c r="H1078">
        <f>G1078-1</f>
        <v>-0.34125269978401729</v>
      </c>
      <c r="I1078">
        <f>G1078+H1078</f>
        <v>0.31749460043196542</v>
      </c>
    </row>
    <row r="1079" spans="1:9" x14ac:dyDescent="0.25">
      <c r="A1079" s="1">
        <v>39</v>
      </c>
      <c r="B1079" t="s">
        <v>181</v>
      </c>
      <c r="C1079" t="s">
        <v>2939</v>
      </c>
      <c r="D1079">
        <v>1241</v>
      </c>
      <c r="E1079">
        <v>646</v>
      </c>
      <c r="F1079">
        <f>D1079+E1079</f>
        <v>1887</v>
      </c>
      <c r="G1079">
        <f>D1079/F1079</f>
        <v>0.65765765765765771</v>
      </c>
      <c r="H1079">
        <f>G1079-1</f>
        <v>-0.34234234234234229</v>
      </c>
      <c r="I1079">
        <f>G1079+H1079</f>
        <v>0.31531531531531543</v>
      </c>
    </row>
    <row r="1080" spans="1:9" x14ac:dyDescent="0.25">
      <c r="A1080" s="1">
        <v>39</v>
      </c>
      <c r="B1080" t="s">
        <v>202</v>
      </c>
      <c r="C1080" t="s">
        <v>11013</v>
      </c>
      <c r="D1080">
        <v>2090</v>
      </c>
      <c r="E1080">
        <v>1135</v>
      </c>
      <c r="F1080">
        <f>D1080+E1080</f>
        <v>3225</v>
      </c>
      <c r="G1080">
        <f>D1080/F1080</f>
        <v>0.64806201550387599</v>
      </c>
      <c r="H1080">
        <f>G1080-1</f>
        <v>-0.35193798449612401</v>
      </c>
      <c r="I1080">
        <f>G1080+H1080</f>
        <v>0.29612403100775198</v>
      </c>
    </row>
    <row r="1081" spans="1:9" x14ac:dyDescent="0.25">
      <c r="A1081" s="1">
        <v>39</v>
      </c>
      <c r="B1081" t="s">
        <v>211</v>
      </c>
      <c r="C1081" t="s">
        <v>11017</v>
      </c>
      <c r="D1081">
        <v>710</v>
      </c>
      <c r="E1081">
        <v>397</v>
      </c>
      <c r="F1081">
        <f>D1081+E1081</f>
        <v>1107</v>
      </c>
      <c r="G1081">
        <f>D1081/F1081</f>
        <v>0.64137308039747065</v>
      </c>
      <c r="H1081">
        <f>G1081-1</f>
        <v>-0.35862691960252935</v>
      </c>
      <c r="I1081">
        <f>G1081+H1081</f>
        <v>0.2827461607949413</v>
      </c>
    </row>
    <row r="1082" spans="1:9" x14ac:dyDescent="0.25">
      <c r="A1082" s="1">
        <v>39</v>
      </c>
      <c r="B1082" t="s">
        <v>43</v>
      </c>
      <c r="C1082" t="s">
        <v>3700</v>
      </c>
      <c r="D1082">
        <v>375</v>
      </c>
      <c r="E1082">
        <v>236</v>
      </c>
      <c r="F1082">
        <f>D1082+E1082</f>
        <v>611</v>
      </c>
      <c r="G1082">
        <f>D1082/F1082</f>
        <v>0.61374795417348604</v>
      </c>
      <c r="H1082">
        <f>G1082-1</f>
        <v>-0.38625204582651396</v>
      </c>
      <c r="I1082">
        <f>G1082+H1082</f>
        <v>0.22749590834697209</v>
      </c>
    </row>
    <row r="1083" spans="1:9" x14ac:dyDescent="0.25">
      <c r="A1083" s="1">
        <v>39</v>
      </c>
      <c r="B1083" t="s">
        <v>32</v>
      </c>
      <c r="C1083" t="s">
        <v>10779</v>
      </c>
      <c r="D1083">
        <v>1517</v>
      </c>
      <c r="E1083">
        <v>984</v>
      </c>
      <c r="F1083">
        <f>D1083+E1083</f>
        <v>2501</v>
      </c>
      <c r="G1083">
        <f>D1083/F1083</f>
        <v>0.60655737704918034</v>
      </c>
      <c r="H1083">
        <f>G1083-1</f>
        <v>-0.39344262295081966</v>
      </c>
      <c r="I1083">
        <f>G1083+H1083</f>
        <v>0.21311475409836067</v>
      </c>
    </row>
    <row r="1084" spans="1:9" x14ac:dyDescent="0.25">
      <c r="A1084" s="1">
        <v>39</v>
      </c>
      <c r="B1084" t="s">
        <v>190</v>
      </c>
      <c r="C1084" t="s">
        <v>11015</v>
      </c>
      <c r="D1084">
        <v>1201</v>
      </c>
      <c r="E1084">
        <v>788</v>
      </c>
      <c r="F1084">
        <f>D1084+E1084</f>
        <v>1989</v>
      </c>
      <c r="G1084">
        <f>D1084/F1084</f>
        <v>0.60382101558572143</v>
      </c>
      <c r="H1084">
        <f>G1084-1</f>
        <v>-0.39617898441427857</v>
      </c>
      <c r="I1084">
        <f>G1084+H1084</f>
        <v>0.20764203117144286</v>
      </c>
    </row>
    <row r="1085" spans="1:9" x14ac:dyDescent="0.25">
      <c r="A1085" s="1">
        <v>39</v>
      </c>
      <c r="B1085" t="s">
        <v>26</v>
      </c>
      <c r="C1085" t="s">
        <v>11022</v>
      </c>
      <c r="D1085">
        <v>1542</v>
      </c>
      <c r="E1085">
        <v>1016</v>
      </c>
      <c r="F1085">
        <f>D1085+E1085</f>
        <v>2558</v>
      </c>
      <c r="G1085">
        <f>D1085/F1085</f>
        <v>0.60281469898358098</v>
      </c>
      <c r="H1085">
        <f>G1085-1</f>
        <v>-0.39718530101641902</v>
      </c>
      <c r="I1085">
        <f>G1085+H1085</f>
        <v>0.20562939796716195</v>
      </c>
    </row>
    <row r="1086" spans="1:9" x14ac:dyDescent="0.25">
      <c r="A1086" s="1">
        <v>39</v>
      </c>
      <c r="B1086" t="s">
        <v>177</v>
      </c>
      <c r="C1086" t="s">
        <v>10778</v>
      </c>
      <c r="D1086">
        <v>1815</v>
      </c>
      <c r="E1086">
        <v>1296</v>
      </c>
      <c r="F1086">
        <f>D1086+E1086</f>
        <v>3111</v>
      </c>
      <c r="G1086">
        <f>D1086/F1086</f>
        <v>0.58341369334619098</v>
      </c>
      <c r="H1086">
        <f>G1086-1</f>
        <v>-0.41658630665380902</v>
      </c>
      <c r="I1086">
        <f>G1086+H1086</f>
        <v>0.16682738669238195</v>
      </c>
    </row>
    <row r="1087" spans="1:9" x14ac:dyDescent="0.25">
      <c r="A1087" s="1">
        <v>39</v>
      </c>
      <c r="B1087" t="s">
        <v>40</v>
      </c>
      <c r="C1087" t="s">
        <v>11012</v>
      </c>
      <c r="D1087">
        <v>1820</v>
      </c>
      <c r="E1087">
        <v>1342</v>
      </c>
      <c r="F1087">
        <f>D1087+E1087</f>
        <v>3162</v>
      </c>
      <c r="G1087">
        <f>D1087/F1087</f>
        <v>0.57558507273877291</v>
      </c>
      <c r="H1087">
        <f>G1087-1</f>
        <v>-0.42441492726122709</v>
      </c>
      <c r="I1087">
        <f>G1087+H1087</f>
        <v>0.15117014547754581</v>
      </c>
    </row>
    <row r="1088" spans="1:9" x14ac:dyDescent="0.25">
      <c r="A1088" s="1">
        <v>39</v>
      </c>
      <c r="B1088" t="s">
        <v>19</v>
      </c>
      <c r="C1088" t="s">
        <v>11078</v>
      </c>
      <c r="D1088">
        <v>1614</v>
      </c>
      <c r="E1088">
        <v>1307</v>
      </c>
      <c r="F1088">
        <f>D1088+E1088</f>
        <v>2921</v>
      </c>
      <c r="G1088">
        <f>D1088/F1088</f>
        <v>0.5525504964053406</v>
      </c>
      <c r="H1088">
        <f>G1088-1</f>
        <v>-0.4474495035946594</v>
      </c>
      <c r="I1088">
        <f>G1088+H1088</f>
        <v>0.10510099281068119</v>
      </c>
    </row>
    <row r="1089" spans="1:9" x14ac:dyDescent="0.25">
      <c r="A1089" s="1">
        <v>39</v>
      </c>
      <c r="B1089" t="s">
        <v>18</v>
      </c>
      <c r="C1089" t="s">
        <v>4515</v>
      </c>
      <c r="D1089">
        <v>630</v>
      </c>
      <c r="E1089">
        <v>526</v>
      </c>
      <c r="F1089">
        <f>D1089+E1089</f>
        <v>1156</v>
      </c>
      <c r="G1089">
        <f>D1089/F1089</f>
        <v>0.54498269896193774</v>
      </c>
      <c r="H1089">
        <f>G1089-1</f>
        <v>-0.45501730103806226</v>
      </c>
      <c r="I1089">
        <f>G1089+H1089</f>
        <v>8.9965397923875479E-2</v>
      </c>
    </row>
    <row r="1090" spans="1:9" x14ac:dyDescent="0.25">
      <c r="A1090" s="1">
        <v>39</v>
      </c>
      <c r="B1090" t="s">
        <v>31</v>
      </c>
      <c r="C1090" t="s">
        <v>10782</v>
      </c>
      <c r="D1090">
        <v>1549</v>
      </c>
      <c r="E1090">
        <v>1345</v>
      </c>
      <c r="F1090">
        <f>D1090+E1090</f>
        <v>2894</v>
      </c>
      <c r="G1090">
        <f>D1090/F1090</f>
        <v>0.53524533517622663</v>
      </c>
      <c r="H1090">
        <f>G1090-1</f>
        <v>-0.46475466482377337</v>
      </c>
      <c r="I1090">
        <f>G1090+H1090</f>
        <v>7.0490670352453266E-2</v>
      </c>
    </row>
    <row r="1091" spans="1:9" x14ac:dyDescent="0.25">
      <c r="A1091" s="1">
        <v>39</v>
      </c>
      <c r="B1091" t="s">
        <v>173</v>
      </c>
      <c r="C1091" t="s">
        <v>2940</v>
      </c>
      <c r="D1091">
        <v>920</v>
      </c>
      <c r="E1091">
        <v>871</v>
      </c>
      <c r="F1091">
        <f>D1091+E1091</f>
        <v>1791</v>
      </c>
      <c r="G1091">
        <f>D1091/F1091</f>
        <v>0.51367950865438305</v>
      </c>
      <c r="H1091">
        <f>G1091-1</f>
        <v>-0.48632049134561695</v>
      </c>
      <c r="I1091">
        <f>G1091+H1091</f>
        <v>2.7359017308766109E-2</v>
      </c>
    </row>
    <row r="1092" spans="1:9" x14ac:dyDescent="0.25">
      <c r="A1092" s="1">
        <v>39</v>
      </c>
      <c r="B1092" t="s">
        <v>27</v>
      </c>
      <c r="C1092" t="s">
        <v>4518</v>
      </c>
      <c r="D1092">
        <v>701</v>
      </c>
      <c r="E1092">
        <v>697</v>
      </c>
      <c r="F1092">
        <f>D1092+E1092</f>
        <v>1398</v>
      </c>
      <c r="G1092">
        <f>D1092/F1092</f>
        <v>0.5014306151645207</v>
      </c>
      <c r="H1092">
        <f>G1092-1</f>
        <v>-0.4985693848354793</v>
      </c>
      <c r="I1092">
        <f>G1092+H1092</f>
        <v>2.8612303290413976E-3</v>
      </c>
    </row>
    <row r="1093" spans="1:9" x14ac:dyDescent="0.25">
      <c r="A1093" s="1">
        <v>39</v>
      </c>
      <c r="B1093" t="s">
        <v>926</v>
      </c>
      <c r="C1093" t="s">
        <v>11019</v>
      </c>
      <c r="D1093">
        <v>1681</v>
      </c>
      <c r="E1093">
        <v>1815</v>
      </c>
      <c r="F1093">
        <f>D1093+E1093</f>
        <v>3496</v>
      </c>
      <c r="G1093">
        <f>D1093/F1093</f>
        <v>0.48083524027459956</v>
      </c>
      <c r="H1093">
        <f>G1093-1</f>
        <v>-0.51916475972540044</v>
      </c>
      <c r="I1093">
        <f>G1093+H1093</f>
        <v>-3.8329519450800875E-2</v>
      </c>
    </row>
    <row r="1094" spans="1:9" x14ac:dyDescent="0.25">
      <c r="A1094" s="1">
        <v>39</v>
      </c>
      <c r="B1094" t="s">
        <v>37</v>
      </c>
      <c r="C1094" t="s">
        <v>4516</v>
      </c>
      <c r="D1094">
        <v>527</v>
      </c>
      <c r="E1094">
        <v>693</v>
      </c>
      <c r="F1094">
        <f>D1094+E1094</f>
        <v>1220</v>
      </c>
      <c r="G1094">
        <f>D1094/F1094</f>
        <v>0.43196721311475411</v>
      </c>
      <c r="H1094">
        <f>G1094-1</f>
        <v>-0.56803278688524594</v>
      </c>
      <c r="I1094">
        <f>G1094+H1094</f>
        <v>-0.13606557377049183</v>
      </c>
    </row>
    <row r="1095" spans="1:9" x14ac:dyDescent="0.25">
      <c r="A1095" s="1">
        <v>39</v>
      </c>
      <c r="B1095" t="s">
        <v>12</v>
      </c>
      <c r="C1095" t="s">
        <v>3703</v>
      </c>
      <c r="D1095">
        <v>1679</v>
      </c>
      <c r="E1095">
        <v>2217</v>
      </c>
      <c r="F1095">
        <f>D1095+E1095</f>
        <v>3896</v>
      </c>
      <c r="G1095">
        <f>D1095/F1095</f>
        <v>0.4309548254620123</v>
      </c>
      <c r="H1095">
        <f>G1095-1</f>
        <v>-0.56904517453798764</v>
      </c>
      <c r="I1095">
        <f>G1095+H1095</f>
        <v>-0.13809034907597534</v>
      </c>
    </row>
    <row r="1096" spans="1:9" x14ac:dyDescent="0.25">
      <c r="A1096" s="1">
        <v>39</v>
      </c>
      <c r="B1096" t="s">
        <v>216</v>
      </c>
      <c r="C1096" t="s">
        <v>11084</v>
      </c>
      <c r="D1096">
        <v>1227</v>
      </c>
      <c r="E1096">
        <v>1805</v>
      </c>
      <c r="F1096">
        <f>D1096+E1096</f>
        <v>3032</v>
      </c>
      <c r="G1096">
        <f>D1096/F1096</f>
        <v>0.40468337730870713</v>
      </c>
      <c r="H1096">
        <f>G1096-1</f>
        <v>-0.59531662269129293</v>
      </c>
      <c r="I1096">
        <f>G1096+H1096</f>
        <v>-0.1906332453825858</v>
      </c>
    </row>
    <row r="1097" spans="1:9" x14ac:dyDescent="0.25">
      <c r="A1097" s="1">
        <v>39</v>
      </c>
      <c r="B1097" t="s">
        <v>423</v>
      </c>
      <c r="C1097" t="s">
        <v>11077</v>
      </c>
      <c r="D1097">
        <v>652</v>
      </c>
      <c r="E1097">
        <v>984</v>
      </c>
      <c r="F1097">
        <f>D1097+E1097</f>
        <v>1636</v>
      </c>
      <c r="G1097">
        <f>D1097/F1097</f>
        <v>0.39853300733496333</v>
      </c>
      <c r="H1097">
        <f>G1097-1</f>
        <v>-0.60146699266503667</v>
      </c>
      <c r="I1097">
        <f>G1097+H1097</f>
        <v>-0.20293398533007334</v>
      </c>
    </row>
    <row r="1098" spans="1:9" x14ac:dyDescent="0.25">
      <c r="A1098" s="1">
        <v>39</v>
      </c>
      <c r="B1098" t="s">
        <v>36</v>
      </c>
      <c r="C1098" t="s">
        <v>11075</v>
      </c>
      <c r="D1098">
        <v>1056</v>
      </c>
      <c r="E1098">
        <v>1692</v>
      </c>
      <c r="F1098">
        <f>D1098+E1098</f>
        <v>2748</v>
      </c>
      <c r="G1098">
        <f>D1098/F1098</f>
        <v>0.38427947598253276</v>
      </c>
      <c r="H1098">
        <f>G1098-1</f>
        <v>-0.61572052401746724</v>
      </c>
      <c r="I1098">
        <f>G1098+H1098</f>
        <v>-0.23144104803493448</v>
      </c>
    </row>
    <row r="1099" spans="1:9" x14ac:dyDescent="0.25">
      <c r="A1099" s="1">
        <v>39</v>
      </c>
      <c r="B1099" t="s">
        <v>422</v>
      </c>
      <c r="C1099" t="s">
        <v>11082</v>
      </c>
      <c r="D1099">
        <v>1249</v>
      </c>
      <c r="E1099">
        <v>2010</v>
      </c>
      <c r="F1099">
        <f>D1099+E1099</f>
        <v>3259</v>
      </c>
      <c r="G1099">
        <f>D1099/F1099</f>
        <v>0.38324639459957044</v>
      </c>
      <c r="H1099">
        <f>G1099-1</f>
        <v>-0.61675360540042956</v>
      </c>
      <c r="I1099">
        <f>G1099+H1099</f>
        <v>-0.23350721080085912</v>
      </c>
    </row>
    <row r="1100" spans="1:9" x14ac:dyDescent="0.25">
      <c r="A1100" s="1">
        <v>39</v>
      </c>
      <c r="B1100" t="s">
        <v>1076</v>
      </c>
      <c r="C1100" t="s">
        <v>11081</v>
      </c>
      <c r="D1100">
        <v>913</v>
      </c>
      <c r="E1100">
        <v>1558</v>
      </c>
      <c r="F1100">
        <f>D1100+E1100</f>
        <v>2471</v>
      </c>
      <c r="G1100">
        <f>D1100/F1100</f>
        <v>0.36948603804127883</v>
      </c>
      <c r="H1100">
        <f>G1100-1</f>
        <v>-0.63051396195872123</v>
      </c>
      <c r="I1100">
        <f>G1100+H1100</f>
        <v>-0.26102792391744239</v>
      </c>
    </row>
    <row r="1101" spans="1:9" x14ac:dyDescent="0.25">
      <c r="A1101" s="1">
        <v>39</v>
      </c>
      <c r="B1101" t="s">
        <v>219</v>
      </c>
      <c r="C1101" t="s">
        <v>7118</v>
      </c>
      <c r="D1101">
        <v>818</v>
      </c>
      <c r="E1101">
        <v>1400</v>
      </c>
      <c r="F1101">
        <f>D1101+E1101</f>
        <v>2218</v>
      </c>
      <c r="G1101">
        <f>D1101/F1101</f>
        <v>0.36880072137060416</v>
      </c>
      <c r="H1101">
        <f>G1101-1</f>
        <v>-0.63119927862939584</v>
      </c>
      <c r="I1101">
        <f>G1101+H1101</f>
        <v>-0.26239855725879169</v>
      </c>
    </row>
    <row r="1102" spans="1:9" x14ac:dyDescent="0.25">
      <c r="A1102" s="1">
        <v>39</v>
      </c>
      <c r="B1102" t="s">
        <v>203</v>
      </c>
      <c r="C1102" t="s">
        <v>11083</v>
      </c>
      <c r="D1102">
        <v>1288</v>
      </c>
      <c r="E1102">
        <v>2611</v>
      </c>
      <c r="F1102">
        <f>D1102+E1102</f>
        <v>3899</v>
      </c>
      <c r="G1102">
        <f>D1102/F1102</f>
        <v>0.33034111310592462</v>
      </c>
      <c r="H1102">
        <f>G1102-1</f>
        <v>-0.66965888689407538</v>
      </c>
      <c r="I1102">
        <f>G1102+H1102</f>
        <v>-0.33931777378815076</v>
      </c>
    </row>
    <row r="1103" spans="1:9" x14ac:dyDescent="0.25">
      <c r="A1103" s="1">
        <v>39</v>
      </c>
      <c r="B1103" t="s">
        <v>221</v>
      </c>
      <c r="C1103" t="s">
        <v>11074</v>
      </c>
      <c r="D1103">
        <v>978</v>
      </c>
      <c r="E1103">
        <v>2064</v>
      </c>
      <c r="F1103">
        <f>D1103+E1103</f>
        <v>3042</v>
      </c>
      <c r="G1103">
        <f>D1103/F1103</f>
        <v>0.32149901380670609</v>
      </c>
      <c r="H1103">
        <f>G1103-1</f>
        <v>-0.67850098619329391</v>
      </c>
      <c r="I1103">
        <f>G1103+H1103</f>
        <v>-0.35700197238658782</v>
      </c>
    </row>
    <row r="1104" spans="1:9" x14ac:dyDescent="0.25">
      <c r="A1104" s="1">
        <v>39</v>
      </c>
      <c r="B1104" t="s">
        <v>811</v>
      </c>
      <c r="C1104" t="s">
        <v>11071</v>
      </c>
      <c r="D1104">
        <v>1206</v>
      </c>
      <c r="E1104">
        <v>2630</v>
      </c>
      <c r="F1104">
        <f>D1104+E1104</f>
        <v>3836</v>
      </c>
      <c r="G1104">
        <f>D1104/F1104</f>
        <v>0.31438998957247133</v>
      </c>
      <c r="H1104">
        <f>G1104-1</f>
        <v>-0.68561001042752867</v>
      </c>
      <c r="I1104">
        <f>G1104+H1104</f>
        <v>-0.37122002085505734</v>
      </c>
    </row>
    <row r="1105" spans="1:9" x14ac:dyDescent="0.25">
      <c r="A1105" s="1">
        <v>39</v>
      </c>
      <c r="B1105" t="s">
        <v>886</v>
      </c>
      <c r="C1105" t="s">
        <v>11070</v>
      </c>
      <c r="D1105">
        <v>1073</v>
      </c>
      <c r="E1105">
        <v>2784</v>
      </c>
      <c r="F1105">
        <f>D1105+E1105</f>
        <v>3857</v>
      </c>
      <c r="G1105">
        <f>D1105/F1105</f>
        <v>0.2781954887218045</v>
      </c>
      <c r="H1105">
        <f>G1105-1</f>
        <v>-0.72180451127819545</v>
      </c>
      <c r="I1105">
        <f>G1105+H1105</f>
        <v>-0.44360902255639095</v>
      </c>
    </row>
    <row r="1106" spans="1:9" x14ac:dyDescent="0.25">
      <c r="A1106" s="1">
        <v>39</v>
      </c>
      <c r="B1106" t="s">
        <v>196</v>
      </c>
      <c r="C1106" t="s">
        <v>11076</v>
      </c>
      <c r="D1106">
        <v>751</v>
      </c>
      <c r="E1106">
        <v>1952</v>
      </c>
      <c r="F1106">
        <f>D1106+E1106</f>
        <v>2703</v>
      </c>
      <c r="G1106">
        <f>D1106/F1106</f>
        <v>0.2778394376618572</v>
      </c>
      <c r="H1106">
        <f>G1106-1</f>
        <v>-0.72216056233814285</v>
      </c>
      <c r="I1106">
        <f>G1106+H1106</f>
        <v>-0.44432112467628565</v>
      </c>
    </row>
    <row r="1107" spans="1:9" x14ac:dyDescent="0.25">
      <c r="A1107" s="1">
        <v>39</v>
      </c>
      <c r="B1107" t="s">
        <v>200</v>
      </c>
      <c r="C1107" t="s">
        <v>11080</v>
      </c>
      <c r="D1107">
        <v>500</v>
      </c>
      <c r="E1107">
        <v>1416</v>
      </c>
      <c r="F1107">
        <f>D1107+E1107</f>
        <v>1916</v>
      </c>
      <c r="G1107">
        <f>D1107/F1107</f>
        <v>0.26096033402922758</v>
      </c>
      <c r="H1107">
        <f>G1107-1</f>
        <v>-0.73903966597077242</v>
      </c>
      <c r="I1107">
        <f>G1107+H1107</f>
        <v>-0.47807933194154484</v>
      </c>
    </row>
    <row r="1108" spans="1:9" x14ac:dyDescent="0.25">
      <c r="A1108" s="1">
        <v>39</v>
      </c>
      <c r="B1108" t="s">
        <v>228</v>
      </c>
      <c r="C1108" t="s">
        <v>5327</v>
      </c>
      <c r="D1108">
        <v>702</v>
      </c>
      <c r="E1108">
        <v>2231</v>
      </c>
      <c r="F1108">
        <f>D1108+E1108</f>
        <v>2933</v>
      </c>
      <c r="G1108">
        <f>D1108/F1108</f>
        <v>0.23934538015683601</v>
      </c>
      <c r="H1108">
        <f>G1108-1</f>
        <v>-0.76065461984316396</v>
      </c>
      <c r="I1108">
        <f>G1108+H1108</f>
        <v>-0.52130923968632792</v>
      </c>
    </row>
    <row r="1109" spans="1:9" x14ac:dyDescent="0.25">
      <c r="A1109" s="1">
        <v>41</v>
      </c>
      <c r="B1109" t="s">
        <v>218</v>
      </c>
      <c r="C1109" t="s">
        <v>11357</v>
      </c>
      <c r="D1109">
        <v>0</v>
      </c>
      <c r="E1109">
        <v>0</v>
      </c>
      <c r="F1109">
        <f>D1109+E1109</f>
        <v>0</v>
      </c>
      <c r="G1109" t="e">
        <f>D1109/F1109</f>
        <v>#DIV/0!</v>
      </c>
      <c r="H1109" t="e">
        <f>G1109-1</f>
        <v>#DIV/0!</v>
      </c>
      <c r="I1109">
        <v>10</v>
      </c>
    </row>
    <row r="1110" spans="1:9" x14ac:dyDescent="0.25">
      <c r="A1110" s="1">
        <v>41</v>
      </c>
      <c r="B1110" t="s">
        <v>883</v>
      </c>
      <c r="C1110" t="s">
        <v>11390</v>
      </c>
      <c r="D1110">
        <v>0</v>
      </c>
      <c r="E1110">
        <v>0</v>
      </c>
      <c r="F1110">
        <f>D1110+E1110</f>
        <v>0</v>
      </c>
      <c r="G1110" t="e">
        <f>D1110/F1110</f>
        <v>#DIV/0!</v>
      </c>
      <c r="H1110" t="e">
        <f>G1110-1</f>
        <v>#DIV/0!</v>
      </c>
      <c r="I1110">
        <v>10</v>
      </c>
    </row>
    <row r="1111" spans="1:9" x14ac:dyDescent="0.25">
      <c r="A1111" s="1">
        <v>41</v>
      </c>
      <c r="B1111" t="s">
        <v>581</v>
      </c>
      <c r="C1111" t="s">
        <v>11446</v>
      </c>
      <c r="D1111">
        <v>0</v>
      </c>
      <c r="E1111">
        <v>0</v>
      </c>
      <c r="F1111">
        <f>D1111+E1111</f>
        <v>0</v>
      </c>
      <c r="G1111" t="e">
        <f>D1111/F1111</f>
        <v>#DIV/0!</v>
      </c>
      <c r="H1111" t="e">
        <f>G1111-1</f>
        <v>#DIV/0!</v>
      </c>
      <c r="I1111">
        <v>10</v>
      </c>
    </row>
    <row r="1112" spans="1:9" x14ac:dyDescent="0.25">
      <c r="A1112" s="1">
        <v>41</v>
      </c>
      <c r="B1112" t="s">
        <v>671</v>
      </c>
      <c r="C1112" t="s">
        <v>11450</v>
      </c>
      <c r="D1112">
        <v>0</v>
      </c>
      <c r="E1112">
        <v>0</v>
      </c>
      <c r="F1112">
        <f>D1112+E1112</f>
        <v>0</v>
      </c>
      <c r="G1112" t="e">
        <f>D1112/F1112</f>
        <v>#DIV/0!</v>
      </c>
      <c r="H1112" t="e">
        <f>G1112-1</f>
        <v>#DIV/0!</v>
      </c>
      <c r="I1112">
        <v>10</v>
      </c>
    </row>
    <row r="1113" spans="1:9" x14ac:dyDescent="0.25">
      <c r="A1113" s="1">
        <v>41</v>
      </c>
      <c r="B1113" t="s">
        <v>216</v>
      </c>
      <c r="C1113" t="s">
        <v>11465</v>
      </c>
      <c r="D1113">
        <v>0</v>
      </c>
      <c r="E1113">
        <v>0</v>
      </c>
      <c r="F1113">
        <f>D1113+E1113</f>
        <v>0</v>
      </c>
      <c r="G1113" t="e">
        <f>D1113/F1113</f>
        <v>#DIV/0!</v>
      </c>
      <c r="H1113" t="e">
        <f>G1113-1</f>
        <v>#DIV/0!</v>
      </c>
      <c r="I1113">
        <v>10</v>
      </c>
    </row>
    <row r="1114" spans="1:9" x14ac:dyDescent="0.25">
      <c r="A1114" s="1">
        <v>41</v>
      </c>
      <c r="B1114" t="s">
        <v>213</v>
      </c>
      <c r="C1114" t="s">
        <v>11466</v>
      </c>
      <c r="D1114">
        <v>0</v>
      </c>
      <c r="E1114">
        <v>0</v>
      </c>
      <c r="F1114">
        <f>D1114+E1114</f>
        <v>0</v>
      </c>
      <c r="G1114" t="e">
        <f>D1114/F1114</f>
        <v>#DIV/0!</v>
      </c>
      <c r="H1114" t="e">
        <f>G1114-1</f>
        <v>#DIV/0!</v>
      </c>
      <c r="I1114">
        <v>10</v>
      </c>
    </row>
    <row r="1115" spans="1:9" x14ac:dyDescent="0.25">
      <c r="A1115" s="1">
        <v>41</v>
      </c>
      <c r="B1115" t="s">
        <v>1094</v>
      </c>
      <c r="C1115" t="s">
        <v>11467</v>
      </c>
      <c r="D1115">
        <v>0</v>
      </c>
      <c r="E1115">
        <v>0</v>
      </c>
      <c r="F1115">
        <f>D1115+E1115</f>
        <v>0</v>
      </c>
      <c r="G1115" t="e">
        <f>D1115/F1115</f>
        <v>#DIV/0!</v>
      </c>
      <c r="H1115" t="e">
        <f>G1115-1</f>
        <v>#DIV/0!</v>
      </c>
      <c r="I1115">
        <v>10</v>
      </c>
    </row>
    <row r="1116" spans="1:9" x14ac:dyDescent="0.25">
      <c r="A1116" s="1">
        <v>41</v>
      </c>
      <c r="B1116" t="s">
        <v>7</v>
      </c>
      <c r="C1116" t="s">
        <v>11468</v>
      </c>
      <c r="D1116">
        <v>0</v>
      </c>
      <c r="E1116">
        <v>0</v>
      </c>
      <c r="F1116">
        <f>D1116+E1116</f>
        <v>0</v>
      </c>
      <c r="G1116" t="e">
        <f>D1116/F1116</f>
        <v>#DIV/0!</v>
      </c>
      <c r="H1116" t="e">
        <f>G1116-1</f>
        <v>#DIV/0!</v>
      </c>
      <c r="I1116">
        <v>10</v>
      </c>
    </row>
    <row r="1117" spans="1:9" x14ac:dyDescent="0.25">
      <c r="A1117" s="1">
        <v>41</v>
      </c>
      <c r="B1117" t="s">
        <v>203</v>
      </c>
      <c r="C1117" t="s">
        <v>11476</v>
      </c>
      <c r="D1117">
        <v>0</v>
      </c>
      <c r="E1117">
        <v>0</v>
      </c>
      <c r="F1117">
        <f>D1117+E1117</f>
        <v>0</v>
      </c>
      <c r="G1117" t="e">
        <f>D1117/F1117</f>
        <v>#DIV/0!</v>
      </c>
      <c r="H1117" t="e">
        <f>G1117-1</f>
        <v>#DIV/0!</v>
      </c>
      <c r="I1117">
        <v>10</v>
      </c>
    </row>
    <row r="1118" spans="1:9" x14ac:dyDescent="0.25">
      <c r="A1118" s="1">
        <v>41</v>
      </c>
      <c r="B1118" t="s">
        <v>868</v>
      </c>
      <c r="C1118" t="s">
        <v>11504</v>
      </c>
      <c r="D1118">
        <v>0</v>
      </c>
      <c r="E1118">
        <v>0</v>
      </c>
      <c r="F1118">
        <f>D1118+E1118</f>
        <v>0</v>
      </c>
      <c r="G1118" t="e">
        <f>D1118/F1118</f>
        <v>#DIV/0!</v>
      </c>
      <c r="H1118" t="e">
        <f>G1118-1</f>
        <v>#DIV/0!</v>
      </c>
      <c r="I1118">
        <v>10</v>
      </c>
    </row>
    <row r="1119" spans="1:9" x14ac:dyDescent="0.25">
      <c r="A1119" s="1">
        <v>41</v>
      </c>
      <c r="B1119" t="s">
        <v>48</v>
      </c>
      <c r="C1119" t="s">
        <v>11505</v>
      </c>
      <c r="D1119">
        <v>0</v>
      </c>
      <c r="E1119">
        <v>0</v>
      </c>
      <c r="F1119">
        <f>D1119+E1119</f>
        <v>0</v>
      </c>
      <c r="G1119" t="e">
        <f>D1119/F1119</f>
        <v>#DIV/0!</v>
      </c>
      <c r="H1119" t="e">
        <f>G1119-1</f>
        <v>#DIV/0!</v>
      </c>
      <c r="I1119">
        <v>10</v>
      </c>
    </row>
    <row r="1120" spans="1:9" x14ac:dyDescent="0.25">
      <c r="A1120" s="1">
        <v>41</v>
      </c>
      <c r="B1120" t="s">
        <v>49</v>
      </c>
      <c r="C1120" t="s">
        <v>11506</v>
      </c>
      <c r="D1120">
        <v>0</v>
      </c>
      <c r="E1120">
        <v>0</v>
      </c>
      <c r="F1120">
        <f>D1120+E1120</f>
        <v>0</v>
      </c>
      <c r="G1120" t="e">
        <f>D1120/F1120</f>
        <v>#DIV/0!</v>
      </c>
      <c r="H1120" t="e">
        <f>G1120-1</f>
        <v>#DIV/0!</v>
      </c>
      <c r="I1120">
        <v>10</v>
      </c>
    </row>
    <row r="1121" spans="1:9" x14ac:dyDescent="0.25">
      <c r="A1121" s="1">
        <v>41</v>
      </c>
      <c r="B1121" t="s">
        <v>231</v>
      </c>
      <c r="C1121" t="s">
        <v>11507</v>
      </c>
      <c r="D1121">
        <v>0</v>
      </c>
      <c r="E1121">
        <v>0</v>
      </c>
      <c r="F1121">
        <f>D1121+E1121</f>
        <v>0</v>
      </c>
      <c r="G1121" t="e">
        <f>D1121/F1121</f>
        <v>#DIV/0!</v>
      </c>
      <c r="H1121" t="e">
        <f>G1121-1</f>
        <v>#DIV/0!</v>
      </c>
      <c r="I1121">
        <v>10</v>
      </c>
    </row>
    <row r="1122" spans="1:9" x14ac:dyDescent="0.25">
      <c r="A1122" s="1">
        <v>41</v>
      </c>
      <c r="B1122" t="s">
        <v>226</v>
      </c>
      <c r="C1122" t="s">
        <v>11517</v>
      </c>
      <c r="D1122">
        <v>0</v>
      </c>
      <c r="E1122">
        <v>0</v>
      </c>
      <c r="F1122">
        <f>D1122+E1122</f>
        <v>0</v>
      </c>
      <c r="G1122" t="e">
        <f>D1122/F1122</f>
        <v>#DIV/0!</v>
      </c>
      <c r="H1122" t="e">
        <f>G1122-1</f>
        <v>#DIV/0!</v>
      </c>
      <c r="I1122">
        <v>10</v>
      </c>
    </row>
    <row r="1123" spans="1:9" x14ac:dyDescent="0.25">
      <c r="A1123" s="1">
        <v>41</v>
      </c>
      <c r="B1123" t="s">
        <v>1079</v>
      </c>
      <c r="C1123" t="s">
        <v>11518</v>
      </c>
      <c r="D1123">
        <v>0</v>
      </c>
      <c r="E1123">
        <v>0</v>
      </c>
      <c r="F1123">
        <f>D1123+E1123</f>
        <v>0</v>
      </c>
      <c r="G1123" t="e">
        <f>D1123/F1123</f>
        <v>#DIV/0!</v>
      </c>
      <c r="H1123" t="e">
        <f>G1123-1</f>
        <v>#DIV/0!</v>
      </c>
      <c r="I1123">
        <v>10</v>
      </c>
    </row>
    <row r="1124" spans="1:9" x14ac:dyDescent="0.25">
      <c r="A1124" s="1">
        <v>41</v>
      </c>
      <c r="B1124" t="s">
        <v>954</v>
      </c>
      <c r="C1124" t="s">
        <v>11520</v>
      </c>
      <c r="D1124">
        <v>0</v>
      </c>
      <c r="E1124">
        <v>0</v>
      </c>
      <c r="F1124">
        <f>D1124+E1124</f>
        <v>0</v>
      </c>
      <c r="G1124" t="e">
        <f>D1124/F1124</f>
        <v>#DIV/0!</v>
      </c>
      <c r="H1124" t="e">
        <f>G1124-1</f>
        <v>#DIV/0!</v>
      </c>
      <c r="I1124">
        <v>10</v>
      </c>
    </row>
    <row r="1125" spans="1:9" x14ac:dyDescent="0.25">
      <c r="A1125" s="1">
        <v>41</v>
      </c>
      <c r="B1125" t="s">
        <v>487</v>
      </c>
      <c r="C1125" t="s">
        <v>11524</v>
      </c>
      <c r="D1125">
        <v>0</v>
      </c>
      <c r="E1125">
        <v>0</v>
      </c>
      <c r="F1125">
        <f>D1125+E1125</f>
        <v>0</v>
      </c>
      <c r="G1125" t="e">
        <f>D1125/F1125</f>
        <v>#DIV/0!</v>
      </c>
      <c r="H1125" t="e">
        <f>G1125-1</f>
        <v>#DIV/0!</v>
      </c>
      <c r="I1125">
        <v>10</v>
      </c>
    </row>
    <row r="1126" spans="1:9" x14ac:dyDescent="0.25">
      <c r="A1126" s="1">
        <v>41</v>
      </c>
      <c r="B1126" t="s">
        <v>952</v>
      </c>
      <c r="C1126" t="s">
        <v>11525</v>
      </c>
      <c r="D1126">
        <v>0</v>
      </c>
      <c r="E1126">
        <v>0</v>
      </c>
      <c r="F1126">
        <f>D1126+E1126</f>
        <v>0</v>
      </c>
      <c r="G1126" t="e">
        <f>D1126/F1126</f>
        <v>#DIV/0!</v>
      </c>
      <c r="H1126" t="e">
        <f>G1126-1</f>
        <v>#DIV/0!</v>
      </c>
      <c r="I1126">
        <v>10</v>
      </c>
    </row>
    <row r="1127" spans="1:9" x14ac:dyDescent="0.25">
      <c r="A1127" s="1">
        <v>41</v>
      </c>
      <c r="B1127" t="s">
        <v>50</v>
      </c>
      <c r="C1127" t="s">
        <v>11531</v>
      </c>
      <c r="D1127">
        <v>0</v>
      </c>
      <c r="E1127">
        <v>0</v>
      </c>
      <c r="F1127">
        <f>D1127+E1127</f>
        <v>0</v>
      </c>
      <c r="G1127" t="e">
        <f>D1127/F1127</f>
        <v>#DIV/0!</v>
      </c>
      <c r="H1127" t="e">
        <f>G1127-1</f>
        <v>#DIV/0!</v>
      </c>
      <c r="I1127">
        <v>10</v>
      </c>
    </row>
    <row r="1128" spans="1:9" x14ac:dyDescent="0.25">
      <c r="A1128" s="1">
        <v>41</v>
      </c>
      <c r="B1128" t="s">
        <v>421</v>
      </c>
      <c r="C1128" t="s">
        <v>11640</v>
      </c>
      <c r="D1128">
        <v>0</v>
      </c>
      <c r="E1128">
        <v>0</v>
      </c>
      <c r="F1128">
        <f>D1128+E1128</f>
        <v>0</v>
      </c>
      <c r="G1128" t="e">
        <f>D1128/F1128</f>
        <v>#DIV/0!</v>
      </c>
      <c r="H1128" t="e">
        <f>G1128-1</f>
        <v>#DIV/0!</v>
      </c>
      <c r="I1128">
        <v>10</v>
      </c>
    </row>
    <row r="1129" spans="1:9" x14ac:dyDescent="0.25">
      <c r="A1129" s="1">
        <v>41</v>
      </c>
      <c r="B1129" t="s">
        <v>886</v>
      </c>
      <c r="C1129" t="s">
        <v>11459</v>
      </c>
      <c r="D1129">
        <v>2</v>
      </c>
      <c r="E1129">
        <v>0</v>
      </c>
      <c r="F1129">
        <f>D1129+E1129</f>
        <v>2</v>
      </c>
      <c r="G1129">
        <f>D1129/F1129</f>
        <v>1</v>
      </c>
      <c r="H1129">
        <f>G1129-1</f>
        <v>0</v>
      </c>
      <c r="I1129">
        <v>0.99</v>
      </c>
    </row>
    <row r="1130" spans="1:9" x14ac:dyDescent="0.25">
      <c r="A1130" s="1">
        <v>41</v>
      </c>
      <c r="B1130" t="s">
        <v>486</v>
      </c>
      <c r="C1130" t="s">
        <v>11519</v>
      </c>
      <c r="D1130">
        <v>1</v>
      </c>
      <c r="E1130">
        <v>0</v>
      </c>
      <c r="F1130">
        <f>D1130+E1130</f>
        <v>1</v>
      </c>
      <c r="G1130">
        <f>D1130/F1130</f>
        <v>1</v>
      </c>
      <c r="H1130">
        <f>G1130-1</f>
        <v>0</v>
      </c>
      <c r="I1130">
        <v>0.99</v>
      </c>
    </row>
    <row r="1131" spans="1:9" x14ac:dyDescent="0.25">
      <c r="A1131" s="1">
        <v>41</v>
      </c>
      <c r="B1131" t="s">
        <v>950</v>
      </c>
      <c r="C1131" t="s">
        <v>11530</v>
      </c>
      <c r="D1131">
        <v>4</v>
      </c>
      <c r="E1131">
        <v>0</v>
      </c>
      <c r="F1131">
        <f>D1131+E1131</f>
        <v>4</v>
      </c>
      <c r="G1131">
        <f>D1131/F1131</f>
        <v>1</v>
      </c>
      <c r="H1131">
        <f>G1131-1</f>
        <v>0</v>
      </c>
      <c r="I1131">
        <v>0.99</v>
      </c>
    </row>
    <row r="1132" spans="1:9" x14ac:dyDescent="0.25">
      <c r="A1132" s="1">
        <v>41</v>
      </c>
      <c r="B1132" t="s">
        <v>577</v>
      </c>
      <c r="C1132" t="s">
        <v>11462</v>
      </c>
      <c r="D1132">
        <v>11</v>
      </c>
      <c r="E1132">
        <v>1</v>
      </c>
      <c r="F1132">
        <f>D1132+E1132</f>
        <v>12</v>
      </c>
      <c r="G1132">
        <f>D1132/F1132</f>
        <v>0.91666666666666663</v>
      </c>
      <c r="H1132">
        <f>G1132-1</f>
        <v>-8.333333333333337E-2</v>
      </c>
      <c r="I1132">
        <f>G1132+H1132</f>
        <v>0.83333333333333326</v>
      </c>
    </row>
    <row r="1133" spans="1:9" x14ac:dyDescent="0.25">
      <c r="A1133" s="1">
        <v>41</v>
      </c>
      <c r="B1133" t="s">
        <v>926</v>
      </c>
      <c r="C1133" t="s">
        <v>11499</v>
      </c>
      <c r="D1133">
        <v>71</v>
      </c>
      <c r="E1133">
        <v>7</v>
      </c>
      <c r="F1133">
        <f>D1133+E1133</f>
        <v>78</v>
      </c>
      <c r="G1133">
        <f>D1133/F1133</f>
        <v>0.91025641025641024</v>
      </c>
      <c r="H1133">
        <f>G1133-1</f>
        <v>-8.9743589743589758E-2</v>
      </c>
      <c r="I1133">
        <f>G1133+H1133</f>
        <v>0.82051282051282048</v>
      </c>
    </row>
    <row r="1134" spans="1:9" x14ac:dyDescent="0.25">
      <c r="A1134" s="1">
        <v>41</v>
      </c>
      <c r="B1134" t="s">
        <v>887</v>
      </c>
      <c r="C1134" t="s">
        <v>11510</v>
      </c>
      <c r="D1134">
        <v>9</v>
      </c>
      <c r="E1134">
        <v>1</v>
      </c>
      <c r="F1134">
        <f>D1134+E1134</f>
        <v>10</v>
      </c>
      <c r="G1134">
        <f>D1134/F1134</f>
        <v>0.9</v>
      </c>
      <c r="H1134">
        <f>G1134-1</f>
        <v>-9.9999999999999978E-2</v>
      </c>
      <c r="I1134">
        <f>G1134+H1134</f>
        <v>0.8</v>
      </c>
    </row>
    <row r="1135" spans="1:9" x14ac:dyDescent="0.25">
      <c r="A1135" s="1">
        <v>41</v>
      </c>
      <c r="B1135" t="s">
        <v>422</v>
      </c>
      <c r="C1135" t="s">
        <v>11495</v>
      </c>
      <c r="D1135">
        <v>76</v>
      </c>
      <c r="E1135">
        <v>9</v>
      </c>
      <c r="F1135">
        <f>D1135+E1135</f>
        <v>85</v>
      </c>
      <c r="G1135">
        <f>D1135/F1135</f>
        <v>0.89411764705882357</v>
      </c>
      <c r="H1135">
        <f>G1135-1</f>
        <v>-0.10588235294117643</v>
      </c>
      <c r="I1135">
        <f>G1135+H1135</f>
        <v>0.78823529411764715</v>
      </c>
    </row>
    <row r="1136" spans="1:9" x14ac:dyDescent="0.25">
      <c r="A1136" s="1">
        <v>41</v>
      </c>
      <c r="B1136" t="s">
        <v>26</v>
      </c>
      <c r="C1136" t="s">
        <v>11502</v>
      </c>
      <c r="D1136">
        <v>115</v>
      </c>
      <c r="E1136">
        <v>16</v>
      </c>
      <c r="F1136">
        <f>D1136+E1136</f>
        <v>131</v>
      </c>
      <c r="G1136">
        <f>D1136/F1136</f>
        <v>0.87786259541984735</v>
      </c>
      <c r="H1136">
        <f>G1136-1</f>
        <v>-0.12213740458015265</v>
      </c>
      <c r="I1136">
        <f>G1136+H1136</f>
        <v>0.75572519083969469</v>
      </c>
    </row>
    <row r="1137" spans="1:9" x14ac:dyDescent="0.25">
      <c r="A1137" s="1">
        <v>41</v>
      </c>
      <c r="B1137" t="s">
        <v>811</v>
      </c>
      <c r="C1137" t="s">
        <v>11453</v>
      </c>
      <c r="D1137">
        <v>18</v>
      </c>
      <c r="E1137">
        <v>3</v>
      </c>
      <c r="F1137">
        <f>D1137+E1137</f>
        <v>21</v>
      </c>
      <c r="G1137">
        <f>D1137/F1137</f>
        <v>0.8571428571428571</v>
      </c>
      <c r="H1137">
        <f>G1137-1</f>
        <v>-0.1428571428571429</v>
      </c>
      <c r="I1137">
        <f>G1137+H1137</f>
        <v>0.71428571428571419</v>
      </c>
    </row>
    <row r="1138" spans="1:9" x14ac:dyDescent="0.25">
      <c r="A1138" s="1">
        <v>41</v>
      </c>
      <c r="B1138" t="s">
        <v>177</v>
      </c>
      <c r="C1138" t="s">
        <v>11475</v>
      </c>
      <c r="D1138">
        <v>274</v>
      </c>
      <c r="E1138">
        <v>47</v>
      </c>
      <c r="F1138">
        <f>D1138+E1138</f>
        <v>321</v>
      </c>
      <c r="G1138">
        <f>D1138/F1138</f>
        <v>0.85358255451713394</v>
      </c>
      <c r="H1138">
        <f>G1138-1</f>
        <v>-0.14641744548286606</v>
      </c>
      <c r="I1138">
        <f>G1138+H1138</f>
        <v>0.70716510903426788</v>
      </c>
    </row>
    <row r="1139" spans="1:9" x14ac:dyDescent="0.25">
      <c r="A1139" s="1">
        <v>41</v>
      </c>
      <c r="B1139" t="s">
        <v>37</v>
      </c>
      <c r="C1139" t="s">
        <v>11488</v>
      </c>
      <c r="D1139">
        <v>1215</v>
      </c>
      <c r="E1139">
        <v>210</v>
      </c>
      <c r="F1139">
        <f>D1139+E1139</f>
        <v>1425</v>
      </c>
      <c r="G1139">
        <f>D1139/F1139</f>
        <v>0.85263157894736841</v>
      </c>
      <c r="H1139">
        <f>G1139-1</f>
        <v>-0.14736842105263159</v>
      </c>
      <c r="I1139">
        <f>G1139+H1139</f>
        <v>0.70526315789473681</v>
      </c>
    </row>
    <row r="1140" spans="1:9" x14ac:dyDescent="0.25">
      <c r="A1140" s="1">
        <v>41</v>
      </c>
      <c r="B1140" t="s">
        <v>15</v>
      </c>
      <c r="C1140" t="s">
        <v>11494</v>
      </c>
      <c r="D1140">
        <v>642</v>
      </c>
      <c r="E1140">
        <v>131</v>
      </c>
      <c r="F1140">
        <f>D1140+E1140</f>
        <v>773</v>
      </c>
      <c r="G1140">
        <f>D1140/F1140</f>
        <v>0.83053040103492881</v>
      </c>
      <c r="H1140">
        <f>G1140-1</f>
        <v>-0.16946959896507119</v>
      </c>
      <c r="I1140">
        <f>G1140+H1140</f>
        <v>0.66106080206985762</v>
      </c>
    </row>
    <row r="1141" spans="1:9" x14ac:dyDescent="0.25">
      <c r="A1141" s="1">
        <v>41</v>
      </c>
      <c r="B1141" t="s">
        <v>22</v>
      </c>
      <c r="C1141" t="s">
        <v>11638</v>
      </c>
      <c r="D1141">
        <v>52</v>
      </c>
      <c r="E1141">
        <v>11</v>
      </c>
      <c r="F1141">
        <f>D1141+E1141</f>
        <v>63</v>
      </c>
      <c r="G1141">
        <f>D1141/F1141</f>
        <v>0.82539682539682535</v>
      </c>
      <c r="H1141">
        <f>G1141-1</f>
        <v>-0.17460317460317465</v>
      </c>
      <c r="I1141">
        <f>G1141+H1141</f>
        <v>0.6507936507936507</v>
      </c>
    </row>
    <row r="1142" spans="1:9" x14ac:dyDescent="0.25">
      <c r="A1142" s="1">
        <v>41</v>
      </c>
      <c r="B1142" t="s">
        <v>14</v>
      </c>
      <c r="C1142" t="s">
        <v>11503</v>
      </c>
      <c r="D1142">
        <v>1131</v>
      </c>
      <c r="E1142">
        <v>250</v>
      </c>
      <c r="F1142">
        <f>D1142+E1142</f>
        <v>1381</v>
      </c>
      <c r="G1142">
        <f>D1142/F1142</f>
        <v>0.81897175959449675</v>
      </c>
      <c r="H1142">
        <f>G1142-1</f>
        <v>-0.18102824040550325</v>
      </c>
      <c r="I1142">
        <f>G1142+H1142</f>
        <v>0.6379435191889935</v>
      </c>
    </row>
    <row r="1143" spans="1:9" x14ac:dyDescent="0.25">
      <c r="A1143" s="1">
        <v>41</v>
      </c>
      <c r="B1143" t="s">
        <v>235</v>
      </c>
      <c r="C1143" t="s">
        <v>11522</v>
      </c>
      <c r="D1143">
        <v>127</v>
      </c>
      <c r="E1143">
        <v>29</v>
      </c>
      <c r="F1143">
        <f>D1143+E1143</f>
        <v>156</v>
      </c>
      <c r="G1143">
        <f>D1143/F1143</f>
        <v>0.8141025641025641</v>
      </c>
      <c r="H1143">
        <f>G1143-1</f>
        <v>-0.1858974358974359</v>
      </c>
      <c r="I1143">
        <f>G1143+H1143</f>
        <v>0.62820512820512819</v>
      </c>
    </row>
    <row r="1144" spans="1:9" x14ac:dyDescent="0.25">
      <c r="A1144" s="1">
        <v>41</v>
      </c>
      <c r="B1144" t="s">
        <v>173</v>
      </c>
      <c r="C1144" t="s">
        <v>11492</v>
      </c>
      <c r="D1144">
        <v>2114</v>
      </c>
      <c r="E1144">
        <v>504</v>
      </c>
      <c r="F1144">
        <f>D1144+E1144</f>
        <v>2618</v>
      </c>
      <c r="G1144">
        <f>D1144/F1144</f>
        <v>0.80748663101604279</v>
      </c>
      <c r="H1144">
        <f>G1144-1</f>
        <v>-0.19251336898395721</v>
      </c>
      <c r="I1144">
        <f>G1144+H1144</f>
        <v>0.61497326203208558</v>
      </c>
    </row>
    <row r="1145" spans="1:9" x14ac:dyDescent="0.25">
      <c r="A1145" s="1">
        <v>41</v>
      </c>
      <c r="B1145" t="s">
        <v>198</v>
      </c>
      <c r="C1145" t="s">
        <v>11479</v>
      </c>
      <c r="D1145">
        <v>74</v>
      </c>
      <c r="E1145">
        <v>18</v>
      </c>
      <c r="F1145">
        <f>D1145+E1145</f>
        <v>92</v>
      </c>
      <c r="G1145">
        <f>D1145/F1145</f>
        <v>0.80434782608695654</v>
      </c>
      <c r="H1145">
        <f>G1145-1</f>
        <v>-0.19565217391304346</v>
      </c>
      <c r="I1145">
        <f>G1145+H1145</f>
        <v>0.60869565217391308</v>
      </c>
    </row>
    <row r="1146" spans="1:9" x14ac:dyDescent="0.25">
      <c r="A1146" s="1">
        <v>41</v>
      </c>
      <c r="B1146" t="s">
        <v>30</v>
      </c>
      <c r="C1146" t="s">
        <v>11477</v>
      </c>
      <c r="D1146">
        <v>1288</v>
      </c>
      <c r="E1146">
        <v>319</v>
      </c>
      <c r="F1146">
        <f>D1146+E1146</f>
        <v>1607</v>
      </c>
      <c r="G1146">
        <f>D1146/F1146</f>
        <v>0.80149346608587435</v>
      </c>
      <c r="H1146">
        <f>G1146-1</f>
        <v>-0.19850653391412565</v>
      </c>
      <c r="I1146">
        <f>G1146+H1146</f>
        <v>0.6029869321717487</v>
      </c>
    </row>
    <row r="1147" spans="1:9" x14ac:dyDescent="0.25">
      <c r="A1147" s="1">
        <v>41</v>
      </c>
      <c r="B1147" t="s">
        <v>181</v>
      </c>
      <c r="C1147" t="s">
        <v>11500</v>
      </c>
      <c r="D1147">
        <v>128</v>
      </c>
      <c r="E1147">
        <v>36</v>
      </c>
      <c r="F1147">
        <f>D1147+E1147</f>
        <v>164</v>
      </c>
      <c r="G1147">
        <f>D1147/F1147</f>
        <v>0.78048780487804881</v>
      </c>
      <c r="H1147">
        <f>G1147-1</f>
        <v>-0.21951219512195119</v>
      </c>
      <c r="I1147">
        <f>G1147+H1147</f>
        <v>0.56097560975609762</v>
      </c>
    </row>
    <row r="1148" spans="1:9" x14ac:dyDescent="0.25">
      <c r="A1148" s="1">
        <v>41</v>
      </c>
      <c r="B1148" t="s">
        <v>585</v>
      </c>
      <c r="C1148" t="s">
        <v>11490</v>
      </c>
      <c r="D1148">
        <v>69</v>
      </c>
      <c r="E1148">
        <v>20</v>
      </c>
      <c r="F1148">
        <f>D1148+E1148</f>
        <v>89</v>
      </c>
      <c r="G1148">
        <f>D1148/F1148</f>
        <v>0.7752808988764045</v>
      </c>
      <c r="H1148">
        <f>G1148-1</f>
        <v>-0.2247191011235955</v>
      </c>
      <c r="I1148">
        <f>G1148+H1148</f>
        <v>0.550561797752809</v>
      </c>
    </row>
    <row r="1149" spans="1:9" x14ac:dyDescent="0.25">
      <c r="A1149" s="1">
        <v>41</v>
      </c>
      <c r="B1149" t="s">
        <v>191</v>
      </c>
      <c r="C1149" t="s">
        <v>11472</v>
      </c>
      <c r="D1149">
        <v>206</v>
      </c>
      <c r="E1149">
        <v>62</v>
      </c>
      <c r="F1149">
        <f>D1149+E1149</f>
        <v>268</v>
      </c>
      <c r="G1149">
        <f>D1149/F1149</f>
        <v>0.76865671641791045</v>
      </c>
      <c r="H1149">
        <f>G1149-1</f>
        <v>-0.23134328358208955</v>
      </c>
      <c r="I1149">
        <f>G1149+H1149</f>
        <v>0.53731343283582089</v>
      </c>
    </row>
    <row r="1150" spans="1:9" x14ac:dyDescent="0.25">
      <c r="A1150" s="1">
        <v>41</v>
      </c>
      <c r="B1150" t="s">
        <v>230</v>
      </c>
      <c r="C1150" t="s">
        <v>11508</v>
      </c>
      <c r="D1150">
        <v>3</v>
      </c>
      <c r="E1150">
        <v>1</v>
      </c>
      <c r="F1150">
        <f>D1150+E1150</f>
        <v>4</v>
      </c>
      <c r="G1150">
        <f>D1150/F1150</f>
        <v>0.75</v>
      </c>
      <c r="H1150">
        <f>G1150-1</f>
        <v>-0.25</v>
      </c>
      <c r="I1150">
        <f>G1150+H1150</f>
        <v>0.5</v>
      </c>
    </row>
    <row r="1151" spans="1:9" x14ac:dyDescent="0.25">
      <c r="A1151" s="1">
        <v>41</v>
      </c>
      <c r="B1151" t="s">
        <v>948</v>
      </c>
      <c r="C1151" t="s">
        <v>11501</v>
      </c>
      <c r="D1151">
        <v>35</v>
      </c>
      <c r="E1151">
        <v>12</v>
      </c>
      <c r="F1151">
        <f>D1151+E1151</f>
        <v>47</v>
      </c>
      <c r="G1151">
        <f>D1151/F1151</f>
        <v>0.74468085106382975</v>
      </c>
      <c r="H1151">
        <f>G1151-1</f>
        <v>-0.25531914893617025</v>
      </c>
      <c r="I1151">
        <f>G1151+H1151</f>
        <v>0.4893617021276595</v>
      </c>
    </row>
    <row r="1152" spans="1:9" x14ac:dyDescent="0.25">
      <c r="A1152" s="1">
        <v>41</v>
      </c>
      <c r="B1152" t="s">
        <v>210</v>
      </c>
      <c r="C1152" t="s">
        <v>11482</v>
      </c>
      <c r="D1152">
        <v>121</v>
      </c>
      <c r="E1152">
        <v>45</v>
      </c>
      <c r="F1152">
        <f>D1152+E1152</f>
        <v>166</v>
      </c>
      <c r="G1152">
        <f>D1152/F1152</f>
        <v>0.72891566265060237</v>
      </c>
      <c r="H1152">
        <f>G1152-1</f>
        <v>-0.27108433734939763</v>
      </c>
      <c r="I1152">
        <f>G1152+H1152</f>
        <v>0.45783132530120474</v>
      </c>
    </row>
    <row r="1153" spans="1:9" x14ac:dyDescent="0.25">
      <c r="A1153" s="1">
        <v>41</v>
      </c>
      <c r="B1153" t="s">
        <v>16</v>
      </c>
      <c r="C1153" t="s">
        <v>11470</v>
      </c>
      <c r="D1153">
        <v>2921</v>
      </c>
      <c r="E1153">
        <v>1162</v>
      </c>
      <c r="F1153">
        <f>D1153+E1153</f>
        <v>4083</v>
      </c>
      <c r="G1153">
        <f>D1153/F1153</f>
        <v>0.71540533921136418</v>
      </c>
      <c r="H1153">
        <f>G1153-1</f>
        <v>-0.28459466078863582</v>
      </c>
      <c r="I1153">
        <f>G1153+H1153</f>
        <v>0.43081067842272835</v>
      </c>
    </row>
    <row r="1154" spans="1:9" x14ac:dyDescent="0.25">
      <c r="A1154" s="1">
        <v>41</v>
      </c>
      <c r="B1154" t="s">
        <v>423</v>
      </c>
      <c r="C1154" t="s">
        <v>11455</v>
      </c>
      <c r="D1154">
        <v>2801</v>
      </c>
      <c r="E1154">
        <v>1245</v>
      </c>
      <c r="F1154">
        <f>D1154+E1154</f>
        <v>4046</v>
      </c>
      <c r="G1154">
        <f>D1154/F1154</f>
        <v>0.69228868017795353</v>
      </c>
      <c r="H1154">
        <f>G1154-1</f>
        <v>-0.30771131982204647</v>
      </c>
      <c r="I1154">
        <f>G1154+H1154</f>
        <v>0.38457736035590706</v>
      </c>
    </row>
    <row r="1155" spans="1:9" x14ac:dyDescent="0.25">
      <c r="A1155" s="1">
        <v>41</v>
      </c>
      <c r="B1155" t="s">
        <v>228</v>
      </c>
      <c r="C1155" t="s">
        <v>11491</v>
      </c>
      <c r="D1155">
        <v>2713</v>
      </c>
      <c r="E1155">
        <v>1257</v>
      </c>
      <c r="F1155">
        <f>D1155+E1155</f>
        <v>3970</v>
      </c>
      <c r="G1155">
        <f>D1155/F1155</f>
        <v>0.68337531486146097</v>
      </c>
      <c r="H1155">
        <f>G1155-1</f>
        <v>-0.31662468513853903</v>
      </c>
      <c r="I1155">
        <f>G1155+H1155</f>
        <v>0.36675062972292194</v>
      </c>
    </row>
    <row r="1156" spans="1:9" x14ac:dyDescent="0.25">
      <c r="A1156" s="1">
        <v>41</v>
      </c>
      <c r="B1156" t="s">
        <v>31</v>
      </c>
      <c r="C1156" t="s">
        <v>11496</v>
      </c>
      <c r="D1156">
        <v>1786</v>
      </c>
      <c r="E1156">
        <v>831</v>
      </c>
      <c r="F1156">
        <f>D1156+E1156</f>
        <v>2617</v>
      </c>
      <c r="G1156">
        <f>D1156/F1156</f>
        <v>0.68246083301490257</v>
      </c>
      <c r="H1156">
        <f>G1156-1</f>
        <v>-0.31753916698509743</v>
      </c>
      <c r="I1156">
        <f>G1156+H1156</f>
        <v>0.36492166602980514</v>
      </c>
    </row>
    <row r="1157" spans="1:9" x14ac:dyDescent="0.25">
      <c r="A1157" s="1">
        <v>41</v>
      </c>
      <c r="B1157" t="s">
        <v>196</v>
      </c>
      <c r="C1157" t="s">
        <v>11634</v>
      </c>
      <c r="D1157">
        <v>154</v>
      </c>
      <c r="E1157">
        <v>76</v>
      </c>
      <c r="F1157">
        <f>D1157+E1157</f>
        <v>230</v>
      </c>
      <c r="G1157">
        <f>D1157/F1157</f>
        <v>0.66956521739130437</v>
      </c>
      <c r="H1157">
        <f>G1157-1</f>
        <v>-0.33043478260869563</v>
      </c>
      <c r="I1157">
        <f>G1157+H1157</f>
        <v>0.33913043478260874</v>
      </c>
    </row>
    <row r="1158" spans="1:9" x14ac:dyDescent="0.25">
      <c r="A1158" s="1">
        <v>41</v>
      </c>
      <c r="B1158" t="s">
        <v>225</v>
      </c>
      <c r="C1158" t="s">
        <v>11481</v>
      </c>
      <c r="D1158">
        <v>1864</v>
      </c>
      <c r="E1158">
        <v>949</v>
      </c>
      <c r="F1158">
        <f>D1158+E1158</f>
        <v>2813</v>
      </c>
      <c r="G1158">
        <f>D1158/F1158</f>
        <v>0.66263775328830432</v>
      </c>
      <c r="H1158">
        <f>G1158-1</f>
        <v>-0.33736224671169568</v>
      </c>
      <c r="I1158">
        <f>G1158+H1158</f>
        <v>0.32527550657660864</v>
      </c>
    </row>
    <row r="1159" spans="1:9" x14ac:dyDescent="0.25">
      <c r="A1159" s="1">
        <v>41</v>
      </c>
      <c r="B1159" t="s">
        <v>888</v>
      </c>
      <c r="C1159" t="s">
        <v>11478</v>
      </c>
      <c r="D1159">
        <v>2636</v>
      </c>
      <c r="E1159">
        <v>1406</v>
      </c>
      <c r="F1159">
        <f>D1159+E1159</f>
        <v>4042</v>
      </c>
      <c r="G1159">
        <f>D1159/F1159</f>
        <v>0.65215239980207818</v>
      </c>
      <c r="H1159">
        <f>G1159-1</f>
        <v>-0.34784760019792182</v>
      </c>
      <c r="I1159">
        <f>G1159+H1159</f>
        <v>0.30430479960415635</v>
      </c>
    </row>
    <row r="1160" spans="1:9" x14ac:dyDescent="0.25">
      <c r="A1160" s="1">
        <v>41</v>
      </c>
      <c r="B1160" t="s">
        <v>36</v>
      </c>
      <c r="C1160" t="s">
        <v>11631</v>
      </c>
      <c r="D1160">
        <v>388</v>
      </c>
      <c r="E1160">
        <v>215</v>
      </c>
      <c r="F1160">
        <f>D1160+E1160</f>
        <v>603</v>
      </c>
      <c r="G1160">
        <f>D1160/F1160</f>
        <v>0.64344941956882251</v>
      </c>
      <c r="H1160">
        <f>G1160-1</f>
        <v>-0.35655058043117749</v>
      </c>
      <c r="I1160">
        <f>G1160+H1160</f>
        <v>0.28689883913764502</v>
      </c>
    </row>
    <row r="1161" spans="1:9" x14ac:dyDescent="0.25">
      <c r="A1161" s="1">
        <v>41</v>
      </c>
      <c r="B1161" t="s">
        <v>11</v>
      </c>
      <c r="C1161" t="s">
        <v>11639</v>
      </c>
      <c r="D1161">
        <v>16</v>
      </c>
      <c r="E1161">
        <v>9</v>
      </c>
      <c r="F1161">
        <f>D1161+E1161</f>
        <v>25</v>
      </c>
      <c r="G1161">
        <f>D1161/F1161</f>
        <v>0.64</v>
      </c>
      <c r="H1161">
        <f>G1161-1</f>
        <v>-0.36</v>
      </c>
      <c r="I1161">
        <f>G1161+H1161</f>
        <v>0.28000000000000003</v>
      </c>
    </row>
    <row r="1162" spans="1:9" x14ac:dyDescent="0.25">
      <c r="A1162" s="1">
        <v>41</v>
      </c>
      <c r="B1162" t="s">
        <v>38</v>
      </c>
      <c r="C1162" t="s">
        <v>11485</v>
      </c>
      <c r="D1162">
        <v>1474</v>
      </c>
      <c r="E1162">
        <v>871</v>
      </c>
      <c r="F1162">
        <f>D1162+E1162</f>
        <v>2345</v>
      </c>
      <c r="G1162">
        <f>D1162/F1162</f>
        <v>0.62857142857142856</v>
      </c>
      <c r="H1162">
        <f>G1162-1</f>
        <v>-0.37142857142857144</v>
      </c>
      <c r="I1162">
        <f>G1162+H1162</f>
        <v>0.25714285714285712</v>
      </c>
    </row>
    <row r="1163" spans="1:9" x14ac:dyDescent="0.25">
      <c r="A1163" s="1">
        <v>41</v>
      </c>
      <c r="B1163" t="s">
        <v>594</v>
      </c>
      <c r="C1163" t="s">
        <v>11641</v>
      </c>
      <c r="D1163">
        <v>10</v>
      </c>
      <c r="E1163">
        <v>6</v>
      </c>
      <c r="F1163">
        <f>D1163+E1163</f>
        <v>16</v>
      </c>
      <c r="G1163">
        <f>D1163/F1163</f>
        <v>0.625</v>
      </c>
      <c r="H1163">
        <f>G1163-1</f>
        <v>-0.375</v>
      </c>
      <c r="I1163">
        <f>G1163+H1163</f>
        <v>0.25</v>
      </c>
    </row>
    <row r="1164" spans="1:9" x14ac:dyDescent="0.25">
      <c r="A1164" s="1">
        <v>41</v>
      </c>
      <c r="B1164" t="s">
        <v>3</v>
      </c>
      <c r="C1164" t="s">
        <v>11637</v>
      </c>
      <c r="D1164">
        <v>413</v>
      </c>
      <c r="E1164">
        <v>249</v>
      </c>
      <c r="F1164">
        <f>D1164+E1164</f>
        <v>662</v>
      </c>
      <c r="G1164">
        <f>D1164/F1164</f>
        <v>0.6238670694864048</v>
      </c>
      <c r="H1164">
        <f>G1164-1</f>
        <v>-0.3761329305135952</v>
      </c>
      <c r="I1164">
        <f>G1164+H1164</f>
        <v>0.2477341389728096</v>
      </c>
    </row>
    <row r="1165" spans="1:9" x14ac:dyDescent="0.25">
      <c r="A1165" s="1">
        <v>41</v>
      </c>
      <c r="B1165" t="s">
        <v>10</v>
      </c>
      <c r="C1165" t="s">
        <v>11452</v>
      </c>
      <c r="D1165">
        <v>1754</v>
      </c>
      <c r="E1165">
        <v>1122</v>
      </c>
      <c r="F1165">
        <f>D1165+E1165</f>
        <v>2876</v>
      </c>
      <c r="G1165">
        <f>D1165/F1165</f>
        <v>0.60987482614742694</v>
      </c>
      <c r="H1165">
        <f>G1165-1</f>
        <v>-0.39012517385257306</v>
      </c>
      <c r="I1165">
        <f>G1165+H1165</f>
        <v>0.21974965229485388</v>
      </c>
    </row>
    <row r="1166" spans="1:9" x14ac:dyDescent="0.25">
      <c r="A1166" s="1">
        <v>41</v>
      </c>
      <c r="B1166" t="s">
        <v>224</v>
      </c>
      <c r="C1166" t="s">
        <v>11521</v>
      </c>
      <c r="D1166">
        <v>179</v>
      </c>
      <c r="E1166">
        <v>120</v>
      </c>
      <c r="F1166">
        <f>D1166+E1166</f>
        <v>299</v>
      </c>
      <c r="G1166">
        <f>D1166/F1166</f>
        <v>0.59866220735785958</v>
      </c>
      <c r="H1166">
        <f>G1166-1</f>
        <v>-0.40133779264214042</v>
      </c>
      <c r="I1166">
        <f>G1166+H1166</f>
        <v>0.19732441471571915</v>
      </c>
    </row>
    <row r="1167" spans="1:9" x14ac:dyDescent="0.25">
      <c r="A1167" s="1">
        <v>41</v>
      </c>
      <c r="B1167" t="s">
        <v>940</v>
      </c>
      <c r="C1167" t="s">
        <v>11463</v>
      </c>
      <c r="D1167">
        <v>2250</v>
      </c>
      <c r="E1167">
        <v>1510</v>
      </c>
      <c r="F1167">
        <f>D1167+E1167</f>
        <v>3760</v>
      </c>
      <c r="G1167">
        <f>D1167/F1167</f>
        <v>0.59840425531914898</v>
      </c>
      <c r="H1167">
        <f>G1167-1</f>
        <v>-0.40159574468085102</v>
      </c>
      <c r="I1167">
        <f>G1167+H1167</f>
        <v>0.19680851063829796</v>
      </c>
    </row>
    <row r="1168" spans="1:9" x14ac:dyDescent="0.25">
      <c r="A1168" s="1">
        <v>41</v>
      </c>
      <c r="B1168" t="s">
        <v>32</v>
      </c>
      <c r="C1168" t="s">
        <v>11486</v>
      </c>
      <c r="D1168">
        <v>1790</v>
      </c>
      <c r="E1168">
        <v>1207</v>
      </c>
      <c r="F1168">
        <f>D1168+E1168</f>
        <v>2997</v>
      </c>
      <c r="G1168">
        <f>D1168/F1168</f>
        <v>0.5972639305972639</v>
      </c>
      <c r="H1168">
        <f>G1168-1</f>
        <v>-0.4027360694027361</v>
      </c>
      <c r="I1168">
        <f>G1168+H1168</f>
        <v>0.19452786119452781</v>
      </c>
    </row>
    <row r="1169" spans="1:9" x14ac:dyDescent="0.25">
      <c r="A1169" s="1">
        <v>41</v>
      </c>
      <c r="B1169" t="s">
        <v>229</v>
      </c>
      <c r="C1169" t="s">
        <v>11493</v>
      </c>
      <c r="D1169">
        <v>28</v>
      </c>
      <c r="E1169">
        <v>19</v>
      </c>
      <c r="F1169">
        <f>D1169+E1169</f>
        <v>47</v>
      </c>
      <c r="G1169">
        <f>D1169/F1169</f>
        <v>0.5957446808510638</v>
      </c>
      <c r="H1169">
        <f>G1169-1</f>
        <v>-0.4042553191489362</v>
      </c>
      <c r="I1169">
        <f>G1169+H1169</f>
        <v>0.1914893617021276</v>
      </c>
    </row>
    <row r="1170" spans="1:9" x14ac:dyDescent="0.25">
      <c r="A1170" s="1">
        <v>41</v>
      </c>
      <c r="B1170" t="s">
        <v>40</v>
      </c>
      <c r="C1170" t="s">
        <v>11511</v>
      </c>
      <c r="D1170">
        <v>937</v>
      </c>
      <c r="E1170">
        <v>691</v>
      </c>
      <c r="F1170">
        <f>D1170+E1170</f>
        <v>1628</v>
      </c>
      <c r="G1170">
        <f>D1170/F1170</f>
        <v>0.5755528255528255</v>
      </c>
      <c r="H1170">
        <f>G1170-1</f>
        <v>-0.4244471744471745</v>
      </c>
      <c r="I1170">
        <f>G1170+H1170</f>
        <v>0.151105651105651</v>
      </c>
    </row>
    <row r="1171" spans="1:9" x14ac:dyDescent="0.25">
      <c r="A1171" s="1">
        <v>41</v>
      </c>
      <c r="B1171" t="s">
        <v>222</v>
      </c>
      <c r="C1171" t="s">
        <v>11528</v>
      </c>
      <c r="D1171">
        <v>35</v>
      </c>
      <c r="E1171">
        <v>26</v>
      </c>
      <c r="F1171">
        <f>D1171+E1171</f>
        <v>61</v>
      </c>
      <c r="G1171">
        <f>D1171/F1171</f>
        <v>0.57377049180327866</v>
      </c>
      <c r="H1171">
        <f>G1171-1</f>
        <v>-0.42622950819672134</v>
      </c>
      <c r="I1171">
        <f>G1171+H1171</f>
        <v>0.14754098360655732</v>
      </c>
    </row>
    <row r="1172" spans="1:9" x14ac:dyDescent="0.25">
      <c r="A1172" s="1">
        <v>41</v>
      </c>
      <c r="B1172" t="s">
        <v>214</v>
      </c>
      <c r="C1172" t="s">
        <v>11451</v>
      </c>
      <c r="D1172">
        <v>1858</v>
      </c>
      <c r="E1172">
        <v>1474</v>
      </c>
      <c r="F1172">
        <f>D1172+E1172</f>
        <v>3332</v>
      </c>
      <c r="G1172">
        <f>D1172/F1172</f>
        <v>0.55762304921968786</v>
      </c>
      <c r="H1172">
        <f>G1172-1</f>
        <v>-0.44237695078031214</v>
      </c>
      <c r="I1172">
        <f>G1172+H1172</f>
        <v>0.11524609843937572</v>
      </c>
    </row>
    <row r="1173" spans="1:9" x14ac:dyDescent="0.25">
      <c r="A1173" s="1">
        <v>41</v>
      </c>
      <c r="B1173" t="s">
        <v>43</v>
      </c>
      <c r="C1173" t="s">
        <v>4520</v>
      </c>
      <c r="D1173">
        <v>552</v>
      </c>
      <c r="E1173">
        <v>479</v>
      </c>
      <c r="F1173">
        <f>D1173+E1173</f>
        <v>1031</v>
      </c>
      <c r="G1173">
        <f>D1173/F1173</f>
        <v>0.53540252182347237</v>
      </c>
      <c r="H1173">
        <f>G1173-1</f>
        <v>-0.46459747817652763</v>
      </c>
      <c r="I1173">
        <f>G1173+H1173</f>
        <v>7.0805043646944732E-2</v>
      </c>
    </row>
    <row r="1174" spans="1:9" x14ac:dyDescent="0.25">
      <c r="A1174" s="1">
        <v>41</v>
      </c>
      <c r="B1174" t="s">
        <v>202</v>
      </c>
      <c r="C1174" t="s">
        <v>11458</v>
      </c>
      <c r="D1174">
        <v>131</v>
      </c>
      <c r="E1174">
        <v>115</v>
      </c>
      <c r="F1174">
        <f>D1174+E1174</f>
        <v>246</v>
      </c>
      <c r="G1174">
        <f>D1174/F1174</f>
        <v>0.53252032520325199</v>
      </c>
      <c r="H1174">
        <f>G1174-1</f>
        <v>-0.46747967479674801</v>
      </c>
      <c r="I1174">
        <f>G1174+H1174</f>
        <v>6.5040650406503975E-2</v>
      </c>
    </row>
    <row r="1175" spans="1:9" x14ac:dyDescent="0.25">
      <c r="A1175" s="1">
        <v>41</v>
      </c>
      <c r="B1175" t="s">
        <v>220</v>
      </c>
      <c r="C1175" t="s">
        <v>11630</v>
      </c>
      <c r="D1175">
        <v>450</v>
      </c>
      <c r="E1175">
        <v>399</v>
      </c>
      <c r="F1175">
        <f>D1175+E1175</f>
        <v>849</v>
      </c>
      <c r="G1175">
        <f>D1175/F1175</f>
        <v>0.53003533568904593</v>
      </c>
      <c r="H1175">
        <f>G1175-1</f>
        <v>-0.46996466431095407</v>
      </c>
      <c r="I1175">
        <f>G1175+H1175</f>
        <v>6.0070671378091856E-2</v>
      </c>
    </row>
    <row r="1176" spans="1:9" x14ac:dyDescent="0.25">
      <c r="A1176" s="1">
        <v>41</v>
      </c>
      <c r="B1176" t="s">
        <v>190</v>
      </c>
      <c r="C1176" t="s">
        <v>11523</v>
      </c>
      <c r="D1176">
        <v>141</v>
      </c>
      <c r="E1176">
        <v>126</v>
      </c>
      <c r="F1176">
        <f>D1176+E1176</f>
        <v>267</v>
      </c>
      <c r="G1176">
        <f>D1176/F1176</f>
        <v>0.5280898876404494</v>
      </c>
      <c r="H1176">
        <f>G1176-1</f>
        <v>-0.4719101123595506</v>
      </c>
      <c r="I1176">
        <f>G1176+H1176</f>
        <v>5.6179775280898792E-2</v>
      </c>
    </row>
    <row r="1177" spans="1:9" x14ac:dyDescent="0.25">
      <c r="A1177" s="1">
        <v>41</v>
      </c>
      <c r="B1177" t="s">
        <v>201</v>
      </c>
      <c r="C1177" t="s">
        <v>11635</v>
      </c>
      <c r="D1177">
        <v>10</v>
      </c>
      <c r="E1177">
        <v>9</v>
      </c>
      <c r="F1177">
        <f>D1177+E1177</f>
        <v>19</v>
      </c>
      <c r="G1177">
        <f>D1177/F1177</f>
        <v>0.52631578947368418</v>
      </c>
      <c r="H1177">
        <f>G1177-1</f>
        <v>-0.47368421052631582</v>
      </c>
      <c r="I1177">
        <f>G1177+H1177</f>
        <v>5.2631578947368363E-2</v>
      </c>
    </row>
    <row r="1178" spans="1:9" x14ac:dyDescent="0.25">
      <c r="A1178" s="1">
        <v>41</v>
      </c>
      <c r="B1178" t="s">
        <v>180</v>
      </c>
      <c r="C1178" t="s">
        <v>11449</v>
      </c>
      <c r="D1178">
        <v>1513</v>
      </c>
      <c r="E1178">
        <v>1429</v>
      </c>
      <c r="F1178">
        <f>D1178+E1178</f>
        <v>2942</v>
      </c>
      <c r="G1178">
        <f>D1178/F1178</f>
        <v>0.51427600271923857</v>
      </c>
      <c r="H1178">
        <f>G1178-1</f>
        <v>-0.48572399728076143</v>
      </c>
      <c r="I1178">
        <f>G1178+H1178</f>
        <v>2.8552005438477135E-2</v>
      </c>
    </row>
    <row r="1179" spans="1:9" x14ac:dyDescent="0.25">
      <c r="A1179" s="1">
        <v>41</v>
      </c>
      <c r="B1179" t="s">
        <v>1076</v>
      </c>
      <c r="C1179" t="s">
        <v>11460</v>
      </c>
      <c r="D1179">
        <v>300</v>
      </c>
      <c r="E1179">
        <v>286</v>
      </c>
      <c r="F1179">
        <f>D1179+E1179</f>
        <v>586</v>
      </c>
      <c r="G1179">
        <f>D1179/F1179</f>
        <v>0.51194539249146753</v>
      </c>
      <c r="H1179">
        <f>G1179-1</f>
        <v>-0.48805460750853247</v>
      </c>
      <c r="I1179">
        <f>G1179+H1179</f>
        <v>2.3890784982935065E-2</v>
      </c>
    </row>
    <row r="1180" spans="1:9" x14ac:dyDescent="0.25">
      <c r="A1180" s="1">
        <v>41</v>
      </c>
      <c r="B1180" t="s">
        <v>211</v>
      </c>
      <c r="C1180" t="s">
        <v>11632</v>
      </c>
      <c r="D1180">
        <v>1338</v>
      </c>
      <c r="E1180">
        <v>1287</v>
      </c>
      <c r="F1180">
        <f>D1180+E1180</f>
        <v>2625</v>
      </c>
      <c r="G1180">
        <f>D1180/F1180</f>
        <v>0.50971428571428568</v>
      </c>
      <c r="H1180">
        <f>G1180-1</f>
        <v>-0.49028571428571432</v>
      </c>
      <c r="I1180">
        <f>G1180+H1180</f>
        <v>1.9428571428571351E-2</v>
      </c>
    </row>
    <row r="1181" spans="1:9" x14ac:dyDescent="0.25">
      <c r="A1181" s="1">
        <v>41</v>
      </c>
      <c r="B1181" t="s">
        <v>13</v>
      </c>
      <c r="C1181" t="s">
        <v>11461</v>
      </c>
      <c r="D1181">
        <v>737</v>
      </c>
      <c r="E1181">
        <v>751</v>
      </c>
      <c r="F1181">
        <f>D1181+E1181</f>
        <v>1488</v>
      </c>
      <c r="G1181">
        <f>D1181/F1181</f>
        <v>0.49529569892473119</v>
      </c>
      <c r="H1181">
        <f>G1181-1</f>
        <v>-0.50470430107526876</v>
      </c>
      <c r="I1181">
        <f>G1181+H1181</f>
        <v>-9.4086021505375705E-3</v>
      </c>
    </row>
    <row r="1182" spans="1:9" x14ac:dyDescent="0.25">
      <c r="A1182" s="1">
        <v>41</v>
      </c>
      <c r="B1182" t="s">
        <v>200</v>
      </c>
      <c r="C1182" t="s">
        <v>11464</v>
      </c>
      <c r="D1182">
        <v>48</v>
      </c>
      <c r="E1182">
        <v>50</v>
      </c>
      <c r="F1182">
        <f>D1182+E1182</f>
        <v>98</v>
      </c>
      <c r="G1182">
        <f>D1182/F1182</f>
        <v>0.48979591836734693</v>
      </c>
      <c r="H1182">
        <f>G1182-1</f>
        <v>-0.51020408163265307</v>
      </c>
      <c r="I1182">
        <f>G1182+H1182</f>
        <v>-2.0408163265306145E-2</v>
      </c>
    </row>
    <row r="1183" spans="1:9" x14ac:dyDescent="0.25">
      <c r="A1183" s="1">
        <v>41</v>
      </c>
      <c r="B1183" t="s">
        <v>20</v>
      </c>
      <c r="C1183" t="s">
        <v>11512</v>
      </c>
      <c r="D1183">
        <v>93</v>
      </c>
      <c r="E1183">
        <v>108</v>
      </c>
      <c r="F1183">
        <f>D1183+E1183</f>
        <v>201</v>
      </c>
      <c r="G1183">
        <f>D1183/F1183</f>
        <v>0.46268656716417911</v>
      </c>
      <c r="H1183">
        <f>G1183-1</f>
        <v>-0.53731343283582089</v>
      </c>
      <c r="I1183">
        <f>G1183+H1183</f>
        <v>-7.4626865671641784E-2</v>
      </c>
    </row>
    <row r="1184" spans="1:9" x14ac:dyDescent="0.25">
      <c r="A1184" s="1">
        <v>41</v>
      </c>
      <c r="B1184" t="s">
        <v>39</v>
      </c>
      <c r="C1184" t="s">
        <v>11447</v>
      </c>
      <c r="D1184">
        <v>487</v>
      </c>
      <c r="E1184">
        <v>566</v>
      </c>
      <c r="F1184">
        <f>D1184+E1184</f>
        <v>1053</v>
      </c>
      <c r="G1184">
        <f>D1184/F1184</f>
        <v>0.46248812915479581</v>
      </c>
      <c r="H1184">
        <f>G1184-1</f>
        <v>-0.53751187084520424</v>
      </c>
      <c r="I1184">
        <f>G1184+H1184</f>
        <v>-7.502374169040843E-2</v>
      </c>
    </row>
    <row r="1185" spans="1:9" x14ac:dyDescent="0.25">
      <c r="A1185" s="1">
        <v>41</v>
      </c>
      <c r="B1185" t="s">
        <v>25</v>
      </c>
      <c r="C1185" t="s">
        <v>11529</v>
      </c>
      <c r="D1185">
        <v>652</v>
      </c>
      <c r="E1185">
        <v>828</v>
      </c>
      <c r="F1185">
        <f>D1185+E1185</f>
        <v>1480</v>
      </c>
      <c r="G1185">
        <f>D1185/F1185</f>
        <v>0.44054054054054054</v>
      </c>
      <c r="H1185">
        <f>G1185-1</f>
        <v>-0.55945945945945952</v>
      </c>
      <c r="I1185">
        <f>G1185+H1185</f>
        <v>-0.11891891891891898</v>
      </c>
    </row>
    <row r="1186" spans="1:9" x14ac:dyDescent="0.25">
      <c r="A1186" s="1">
        <v>41</v>
      </c>
      <c r="B1186" t="s">
        <v>27</v>
      </c>
      <c r="C1186" t="s">
        <v>11487</v>
      </c>
      <c r="D1186">
        <v>851</v>
      </c>
      <c r="E1186">
        <v>1088</v>
      </c>
      <c r="F1186">
        <f>D1186+E1186</f>
        <v>1939</v>
      </c>
      <c r="G1186">
        <f>D1186/F1186</f>
        <v>0.43888602372356883</v>
      </c>
      <c r="H1186">
        <f>G1186-1</f>
        <v>-0.56111397627643123</v>
      </c>
      <c r="I1186">
        <f>G1186+H1186</f>
        <v>-0.1222279525528624</v>
      </c>
    </row>
    <row r="1187" spans="1:9" x14ac:dyDescent="0.25">
      <c r="A1187" s="1">
        <v>41</v>
      </c>
      <c r="B1187" t="s">
        <v>19</v>
      </c>
      <c r="C1187" t="s">
        <v>2941</v>
      </c>
      <c r="D1187">
        <v>825</v>
      </c>
      <c r="E1187">
        <v>1058</v>
      </c>
      <c r="F1187">
        <f>D1187+E1187</f>
        <v>1883</v>
      </c>
      <c r="G1187">
        <f>D1187/F1187</f>
        <v>0.43813064259160911</v>
      </c>
      <c r="H1187">
        <f>G1187-1</f>
        <v>-0.56186935740839083</v>
      </c>
      <c r="I1187">
        <f>G1187+H1187</f>
        <v>-0.12373871481678173</v>
      </c>
    </row>
    <row r="1188" spans="1:9" x14ac:dyDescent="0.25">
      <c r="A1188" s="1">
        <v>41</v>
      </c>
      <c r="B1188" t="s">
        <v>24</v>
      </c>
      <c r="C1188" t="s">
        <v>11448</v>
      </c>
      <c r="D1188">
        <v>1138</v>
      </c>
      <c r="E1188">
        <v>1596</v>
      </c>
      <c r="F1188">
        <f>D1188+E1188</f>
        <v>2734</v>
      </c>
      <c r="G1188">
        <f>D1188/F1188</f>
        <v>0.41623994147768839</v>
      </c>
      <c r="H1188">
        <f>G1188-1</f>
        <v>-0.58376005852231161</v>
      </c>
      <c r="I1188">
        <f>G1188+H1188</f>
        <v>-0.16752011704462322</v>
      </c>
    </row>
    <row r="1189" spans="1:9" x14ac:dyDescent="0.25">
      <c r="A1189" s="1">
        <v>41</v>
      </c>
      <c r="B1189" t="s">
        <v>35</v>
      </c>
      <c r="C1189" t="s">
        <v>4521</v>
      </c>
      <c r="D1189">
        <v>912</v>
      </c>
      <c r="E1189">
        <v>1328</v>
      </c>
      <c r="F1189">
        <f>D1189+E1189</f>
        <v>2240</v>
      </c>
      <c r="G1189">
        <f>D1189/F1189</f>
        <v>0.40714285714285714</v>
      </c>
      <c r="H1189">
        <f>G1189-1</f>
        <v>-0.59285714285714286</v>
      </c>
      <c r="I1189">
        <f>G1189+H1189</f>
        <v>-0.18571428571428572</v>
      </c>
    </row>
    <row r="1190" spans="1:9" x14ac:dyDescent="0.25">
      <c r="A1190" s="1">
        <v>41</v>
      </c>
      <c r="B1190" t="s">
        <v>554</v>
      </c>
      <c r="C1190" t="s">
        <v>11474</v>
      </c>
      <c r="D1190">
        <v>1803</v>
      </c>
      <c r="E1190">
        <v>2753</v>
      </c>
      <c r="F1190">
        <f>D1190+E1190</f>
        <v>4556</v>
      </c>
      <c r="G1190">
        <f>D1190/F1190</f>
        <v>0.39574187884108869</v>
      </c>
      <c r="H1190">
        <f>G1190-1</f>
        <v>-0.60425812115891131</v>
      </c>
      <c r="I1190">
        <f>G1190+H1190</f>
        <v>-0.20851624231782262</v>
      </c>
    </row>
    <row r="1191" spans="1:9" x14ac:dyDescent="0.25">
      <c r="A1191" s="1">
        <v>41</v>
      </c>
      <c r="B1191" t="s">
        <v>18</v>
      </c>
      <c r="C1191" t="s">
        <v>11457</v>
      </c>
      <c r="D1191">
        <v>93</v>
      </c>
      <c r="E1191">
        <v>143</v>
      </c>
      <c r="F1191">
        <f>D1191+E1191</f>
        <v>236</v>
      </c>
      <c r="G1191">
        <f>D1191/F1191</f>
        <v>0.3940677966101695</v>
      </c>
      <c r="H1191">
        <f>G1191-1</f>
        <v>-0.60593220338983045</v>
      </c>
      <c r="I1191">
        <f>G1191+H1191</f>
        <v>-0.21186440677966095</v>
      </c>
    </row>
    <row r="1192" spans="1:9" x14ac:dyDescent="0.25">
      <c r="A1192" s="1">
        <v>41</v>
      </c>
      <c r="B1192" t="s">
        <v>884</v>
      </c>
      <c r="C1192" t="s">
        <v>11389</v>
      </c>
      <c r="D1192">
        <v>347</v>
      </c>
      <c r="E1192">
        <v>573</v>
      </c>
      <c r="F1192">
        <f>D1192+E1192</f>
        <v>920</v>
      </c>
      <c r="G1192">
        <f>D1192/F1192</f>
        <v>0.37717391304347825</v>
      </c>
      <c r="H1192">
        <f>G1192-1</f>
        <v>-0.62282608695652175</v>
      </c>
      <c r="I1192">
        <f>G1192+H1192</f>
        <v>-0.2456521739130435</v>
      </c>
    </row>
    <row r="1193" spans="1:9" x14ac:dyDescent="0.25">
      <c r="A1193" s="1">
        <v>41</v>
      </c>
      <c r="B1193" t="s">
        <v>234</v>
      </c>
      <c r="C1193" t="s">
        <v>11469</v>
      </c>
      <c r="D1193">
        <v>62</v>
      </c>
      <c r="E1193">
        <v>131</v>
      </c>
      <c r="F1193">
        <f>D1193+E1193</f>
        <v>193</v>
      </c>
      <c r="G1193">
        <f>D1193/F1193</f>
        <v>0.32124352331606215</v>
      </c>
      <c r="H1193">
        <f>G1193-1</f>
        <v>-0.67875647668393779</v>
      </c>
      <c r="I1193">
        <f>G1193+H1193</f>
        <v>-0.35751295336787564</v>
      </c>
    </row>
    <row r="1194" spans="1:9" x14ac:dyDescent="0.25">
      <c r="A1194" s="1">
        <v>41</v>
      </c>
      <c r="B1194" t="s">
        <v>677</v>
      </c>
      <c r="C1194" t="s">
        <v>11636</v>
      </c>
      <c r="D1194">
        <v>41</v>
      </c>
      <c r="E1194">
        <v>91</v>
      </c>
      <c r="F1194">
        <f>D1194+E1194</f>
        <v>132</v>
      </c>
      <c r="G1194">
        <f>D1194/F1194</f>
        <v>0.31060606060606061</v>
      </c>
      <c r="H1194">
        <f>G1194-1</f>
        <v>-0.68939393939393945</v>
      </c>
      <c r="I1194">
        <f>G1194+H1194</f>
        <v>-0.37878787878787884</v>
      </c>
    </row>
    <row r="1195" spans="1:9" x14ac:dyDescent="0.25">
      <c r="A1195" s="1">
        <v>41</v>
      </c>
      <c r="B1195" t="s">
        <v>12</v>
      </c>
      <c r="C1195" t="s">
        <v>4522</v>
      </c>
      <c r="D1195">
        <v>283</v>
      </c>
      <c r="E1195">
        <v>630</v>
      </c>
      <c r="F1195">
        <f>D1195+E1195</f>
        <v>913</v>
      </c>
      <c r="G1195">
        <f>D1195/F1195</f>
        <v>0.30996714129244252</v>
      </c>
      <c r="H1195">
        <f>G1195-1</f>
        <v>-0.69003285870755748</v>
      </c>
      <c r="I1195">
        <f>G1195+H1195</f>
        <v>-0.38006571741511497</v>
      </c>
    </row>
    <row r="1196" spans="1:9" x14ac:dyDescent="0.25">
      <c r="A1196" s="1">
        <v>41</v>
      </c>
      <c r="B1196" t="s">
        <v>41</v>
      </c>
      <c r="C1196" t="s">
        <v>11633</v>
      </c>
      <c r="D1196">
        <v>443</v>
      </c>
      <c r="E1196">
        <v>1024</v>
      </c>
      <c r="F1196">
        <f>D1196+E1196</f>
        <v>1467</v>
      </c>
      <c r="G1196">
        <f>D1196/F1196</f>
        <v>0.30197682344921611</v>
      </c>
      <c r="H1196">
        <f>G1196-1</f>
        <v>-0.69802317655078383</v>
      </c>
      <c r="I1196">
        <f>G1196+H1196</f>
        <v>-0.39604635310156772</v>
      </c>
    </row>
    <row r="1197" spans="1:9" x14ac:dyDescent="0.25">
      <c r="A1197" s="1">
        <v>41</v>
      </c>
      <c r="B1197" t="s">
        <v>670</v>
      </c>
      <c r="C1197" t="s">
        <v>11526</v>
      </c>
      <c r="D1197">
        <v>6</v>
      </c>
      <c r="E1197">
        <v>15</v>
      </c>
      <c r="F1197">
        <f>D1197+E1197</f>
        <v>21</v>
      </c>
      <c r="G1197">
        <f>D1197/F1197</f>
        <v>0.2857142857142857</v>
      </c>
      <c r="H1197">
        <f>G1197-1</f>
        <v>-0.7142857142857143</v>
      </c>
      <c r="I1197">
        <f>G1197+H1197</f>
        <v>-0.4285714285714286</v>
      </c>
    </row>
    <row r="1198" spans="1:9" x14ac:dyDescent="0.25">
      <c r="A1198" s="1">
        <v>41</v>
      </c>
      <c r="B1198" t="s">
        <v>21</v>
      </c>
      <c r="C1198" t="s">
        <v>11509</v>
      </c>
      <c r="D1198">
        <v>170</v>
      </c>
      <c r="E1198">
        <v>488</v>
      </c>
      <c r="F1198">
        <f>D1198+E1198</f>
        <v>658</v>
      </c>
      <c r="G1198">
        <f>D1198/F1198</f>
        <v>0.25835866261398177</v>
      </c>
      <c r="H1198">
        <f>G1198-1</f>
        <v>-0.74164133738601823</v>
      </c>
      <c r="I1198">
        <f>G1198+H1198</f>
        <v>-0.48328267477203646</v>
      </c>
    </row>
    <row r="1199" spans="1:9" x14ac:dyDescent="0.25">
      <c r="A1199" s="1">
        <v>41</v>
      </c>
      <c r="B1199" t="s">
        <v>207</v>
      </c>
      <c r="C1199" t="s">
        <v>11471</v>
      </c>
      <c r="D1199">
        <v>50</v>
      </c>
      <c r="E1199">
        <v>149</v>
      </c>
      <c r="F1199">
        <f>D1199+E1199</f>
        <v>199</v>
      </c>
      <c r="G1199">
        <f>D1199/F1199</f>
        <v>0.25125628140703515</v>
      </c>
      <c r="H1199">
        <f>G1199-1</f>
        <v>-0.74874371859296485</v>
      </c>
      <c r="I1199">
        <f>G1199+H1199</f>
        <v>-0.49748743718592969</v>
      </c>
    </row>
    <row r="1200" spans="1:9" x14ac:dyDescent="0.25">
      <c r="A1200" s="1">
        <v>41</v>
      </c>
      <c r="B1200" t="s">
        <v>562</v>
      </c>
      <c r="C1200" t="s">
        <v>11484</v>
      </c>
      <c r="D1200">
        <v>36</v>
      </c>
      <c r="E1200">
        <v>163</v>
      </c>
      <c r="F1200">
        <f>D1200+E1200</f>
        <v>199</v>
      </c>
      <c r="G1200">
        <f>D1200/F1200</f>
        <v>0.18090452261306533</v>
      </c>
      <c r="H1200">
        <f>G1200-1</f>
        <v>-0.81909547738693467</v>
      </c>
      <c r="I1200">
        <f>G1200+H1200</f>
        <v>-0.63819095477386933</v>
      </c>
    </row>
    <row r="1201" spans="1:9" x14ac:dyDescent="0.25">
      <c r="A1201" s="1">
        <v>41</v>
      </c>
      <c r="B1201" t="s">
        <v>23</v>
      </c>
      <c r="C1201" t="s">
        <v>6969</v>
      </c>
      <c r="D1201">
        <v>51</v>
      </c>
      <c r="E1201">
        <v>265</v>
      </c>
      <c r="F1201">
        <f>D1201+E1201</f>
        <v>316</v>
      </c>
      <c r="G1201">
        <f>D1201/F1201</f>
        <v>0.16139240506329114</v>
      </c>
      <c r="H1201">
        <f>G1201-1</f>
        <v>-0.83860759493670889</v>
      </c>
      <c r="I1201">
        <f>G1201+H1201</f>
        <v>-0.67721518987341778</v>
      </c>
    </row>
    <row r="1202" spans="1:9" x14ac:dyDescent="0.25">
      <c r="A1202" s="1">
        <v>41</v>
      </c>
      <c r="B1202" t="s">
        <v>34</v>
      </c>
      <c r="C1202" t="s">
        <v>11483</v>
      </c>
      <c r="D1202">
        <v>72</v>
      </c>
      <c r="E1202">
        <v>481</v>
      </c>
      <c r="F1202">
        <f>D1202+E1202</f>
        <v>553</v>
      </c>
      <c r="G1202">
        <f>D1202/F1202</f>
        <v>0.1301989150090416</v>
      </c>
      <c r="H1202">
        <f>G1202-1</f>
        <v>-0.86980108499095843</v>
      </c>
      <c r="I1202">
        <f>G1202+H1202</f>
        <v>-0.73960216998191686</v>
      </c>
    </row>
    <row r="1203" spans="1:9" x14ac:dyDescent="0.25">
      <c r="A1203" s="1">
        <v>41</v>
      </c>
      <c r="B1203" t="s">
        <v>33</v>
      </c>
      <c r="C1203" t="s">
        <v>11527</v>
      </c>
      <c r="D1203">
        <v>102</v>
      </c>
      <c r="E1203">
        <v>762</v>
      </c>
      <c r="F1203">
        <f>D1203+E1203</f>
        <v>864</v>
      </c>
      <c r="G1203">
        <f>D1203/F1203</f>
        <v>0.11805555555555555</v>
      </c>
      <c r="H1203">
        <f>G1203-1</f>
        <v>-0.88194444444444442</v>
      </c>
      <c r="I1203">
        <f>G1203+H1203</f>
        <v>-0.76388888888888884</v>
      </c>
    </row>
    <row r="1204" spans="1:9" x14ac:dyDescent="0.25">
      <c r="A1204" s="1">
        <v>41</v>
      </c>
      <c r="B1204" t="s">
        <v>28</v>
      </c>
      <c r="C1204" t="s">
        <v>11480</v>
      </c>
      <c r="D1204">
        <v>0</v>
      </c>
      <c r="E1204">
        <v>1</v>
      </c>
      <c r="F1204">
        <f>D1204+E1204</f>
        <v>1</v>
      </c>
      <c r="G1204">
        <f>D1204/F1204</f>
        <v>0</v>
      </c>
      <c r="H1204">
        <f>G1204-1</f>
        <v>-1</v>
      </c>
      <c r="I1204">
        <v>-0.99</v>
      </c>
    </row>
    <row r="1205" spans="1:9" x14ac:dyDescent="0.25">
      <c r="A1205" s="1">
        <v>43</v>
      </c>
      <c r="B1205" t="s">
        <v>30</v>
      </c>
      <c r="C1205" t="s">
        <v>8107</v>
      </c>
      <c r="D1205">
        <v>888</v>
      </c>
      <c r="E1205">
        <v>515</v>
      </c>
      <c r="F1205">
        <f>D1205+E1205</f>
        <v>1403</v>
      </c>
      <c r="G1205">
        <f>D1205/F1205</f>
        <v>0.63292943692088377</v>
      </c>
      <c r="H1205">
        <f>G1205-1</f>
        <v>-0.36707056307911623</v>
      </c>
      <c r="I1205">
        <f>G1205+H1205</f>
        <v>0.26585887384176754</v>
      </c>
    </row>
    <row r="1206" spans="1:9" x14ac:dyDescent="0.25">
      <c r="A1206" s="1">
        <v>43</v>
      </c>
      <c r="B1206" t="s">
        <v>15</v>
      </c>
      <c r="C1206" t="s">
        <v>2942</v>
      </c>
      <c r="D1206">
        <v>265</v>
      </c>
      <c r="E1206">
        <v>227</v>
      </c>
      <c r="F1206">
        <f>D1206+E1206</f>
        <v>492</v>
      </c>
      <c r="G1206">
        <f>D1206/F1206</f>
        <v>0.53861788617886175</v>
      </c>
      <c r="H1206">
        <f>G1206-1</f>
        <v>-0.46138211382113825</v>
      </c>
      <c r="I1206">
        <f>G1206+H1206</f>
        <v>7.7235772357723498E-2</v>
      </c>
    </row>
    <row r="1207" spans="1:9" x14ac:dyDescent="0.25">
      <c r="A1207" s="1">
        <v>43</v>
      </c>
      <c r="B1207" t="s">
        <v>33</v>
      </c>
      <c r="C1207" t="s">
        <v>8708</v>
      </c>
      <c r="D1207">
        <v>538</v>
      </c>
      <c r="E1207">
        <v>506</v>
      </c>
      <c r="F1207">
        <f>D1207+E1207</f>
        <v>1044</v>
      </c>
      <c r="G1207">
        <f>D1207/F1207</f>
        <v>0.51532567049808431</v>
      </c>
      <c r="H1207">
        <f>G1207-1</f>
        <v>-0.48467432950191569</v>
      </c>
      <c r="I1207">
        <f>G1207+H1207</f>
        <v>3.0651340996168619E-2</v>
      </c>
    </row>
    <row r="1208" spans="1:9" x14ac:dyDescent="0.25">
      <c r="A1208" s="1">
        <v>43</v>
      </c>
      <c r="B1208" t="s">
        <v>16</v>
      </c>
      <c r="C1208" t="s">
        <v>3393</v>
      </c>
      <c r="D1208">
        <v>388</v>
      </c>
      <c r="E1208">
        <v>389</v>
      </c>
      <c r="F1208">
        <f>D1208+E1208</f>
        <v>777</v>
      </c>
      <c r="G1208">
        <f>D1208/F1208</f>
        <v>0.49935649935649934</v>
      </c>
      <c r="H1208">
        <f>G1208-1</f>
        <v>-0.50064350064350061</v>
      </c>
      <c r="I1208">
        <f>G1208+H1208</f>
        <v>-1.2870012870012659E-3</v>
      </c>
    </row>
    <row r="1209" spans="1:9" x14ac:dyDescent="0.25">
      <c r="A1209" s="1">
        <v>43</v>
      </c>
      <c r="B1209" t="s">
        <v>3</v>
      </c>
      <c r="C1209" t="s">
        <v>8709</v>
      </c>
      <c r="D1209">
        <v>143</v>
      </c>
      <c r="E1209">
        <v>156</v>
      </c>
      <c r="F1209">
        <f>D1209+E1209</f>
        <v>299</v>
      </c>
      <c r="G1209">
        <f>D1209/F1209</f>
        <v>0.47826086956521741</v>
      </c>
      <c r="H1209">
        <f>G1209-1</f>
        <v>-0.52173913043478259</v>
      </c>
      <c r="I1209">
        <f>G1209+H1209</f>
        <v>-4.3478260869565188E-2</v>
      </c>
    </row>
    <row r="1210" spans="1:9" x14ac:dyDescent="0.25">
      <c r="A1210" s="1">
        <v>43</v>
      </c>
      <c r="B1210" t="s">
        <v>14</v>
      </c>
      <c r="C1210" t="s">
        <v>3711</v>
      </c>
      <c r="D1210">
        <v>33</v>
      </c>
      <c r="E1210">
        <v>51</v>
      </c>
      <c r="F1210">
        <f>D1210+E1210</f>
        <v>84</v>
      </c>
      <c r="G1210">
        <f>D1210/F1210</f>
        <v>0.39285714285714285</v>
      </c>
      <c r="H1210">
        <f>G1210-1</f>
        <v>-0.60714285714285721</v>
      </c>
      <c r="I1210">
        <f>G1210+H1210</f>
        <v>-0.21428571428571436</v>
      </c>
    </row>
    <row r="1211" spans="1:9" x14ac:dyDescent="0.25">
      <c r="A1211" s="1">
        <v>43</v>
      </c>
      <c r="B1211" t="s">
        <v>39</v>
      </c>
      <c r="C1211" t="s">
        <v>8106</v>
      </c>
      <c r="D1211">
        <v>173</v>
      </c>
      <c r="E1211">
        <v>346</v>
      </c>
      <c r="F1211">
        <f>D1211+E1211</f>
        <v>519</v>
      </c>
      <c r="G1211">
        <f>D1211/F1211</f>
        <v>0.33333333333333331</v>
      </c>
      <c r="H1211">
        <f>G1211-1</f>
        <v>-0.66666666666666674</v>
      </c>
      <c r="I1211">
        <f>G1211+H1211</f>
        <v>-0.33333333333333343</v>
      </c>
    </row>
    <row r="1212" spans="1:9" x14ac:dyDescent="0.25">
      <c r="A1212" s="1">
        <v>43</v>
      </c>
      <c r="B1212" t="s">
        <v>37</v>
      </c>
      <c r="C1212" t="s">
        <v>3710</v>
      </c>
      <c r="D1212">
        <v>33</v>
      </c>
      <c r="E1212">
        <v>68</v>
      </c>
      <c r="F1212">
        <f>D1212+E1212</f>
        <v>101</v>
      </c>
      <c r="G1212">
        <f>D1212/F1212</f>
        <v>0.32673267326732675</v>
      </c>
      <c r="H1212">
        <f>G1212-1</f>
        <v>-0.6732673267326732</v>
      </c>
      <c r="I1212">
        <f>G1212+H1212</f>
        <v>-0.34653465346534645</v>
      </c>
    </row>
    <row r="1213" spans="1:9" x14ac:dyDescent="0.25">
      <c r="A1213" s="1">
        <v>45</v>
      </c>
      <c r="B1213" t="s">
        <v>3</v>
      </c>
      <c r="C1213" t="s">
        <v>2944</v>
      </c>
      <c r="D1213">
        <v>158</v>
      </c>
      <c r="E1213">
        <v>17</v>
      </c>
      <c r="F1213">
        <f>D1213+E1213</f>
        <v>175</v>
      </c>
      <c r="G1213">
        <f>D1213/F1213</f>
        <v>0.9028571428571428</v>
      </c>
      <c r="H1213">
        <f>G1213-1</f>
        <v>-9.7142857142857197E-2</v>
      </c>
      <c r="I1213">
        <f>G1213+H1213</f>
        <v>0.80571428571428561</v>
      </c>
    </row>
    <row r="1214" spans="1:9" x14ac:dyDescent="0.25">
      <c r="A1214" s="1">
        <v>45</v>
      </c>
      <c r="B1214" t="s">
        <v>16</v>
      </c>
      <c r="C1214" t="s">
        <v>4524</v>
      </c>
      <c r="D1214">
        <v>154</v>
      </c>
      <c r="E1214">
        <v>17</v>
      </c>
      <c r="F1214">
        <f>D1214+E1214</f>
        <v>171</v>
      </c>
      <c r="G1214">
        <f>D1214/F1214</f>
        <v>0.90058479532163738</v>
      </c>
      <c r="H1214">
        <f>G1214-1</f>
        <v>-9.9415204678362623E-2</v>
      </c>
      <c r="I1214">
        <f>G1214+H1214</f>
        <v>0.80116959064327475</v>
      </c>
    </row>
    <row r="1215" spans="1:9" x14ac:dyDescent="0.25">
      <c r="A1215" s="1">
        <v>45</v>
      </c>
      <c r="B1215" t="s">
        <v>33</v>
      </c>
      <c r="C1215" t="s">
        <v>4523</v>
      </c>
      <c r="D1215">
        <v>203</v>
      </c>
      <c r="E1215">
        <v>25</v>
      </c>
      <c r="F1215">
        <f>D1215+E1215</f>
        <v>228</v>
      </c>
      <c r="G1215">
        <f>D1215/F1215</f>
        <v>0.89035087719298245</v>
      </c>
      <c r="H1215">
        <f>G1215-1</f>
        <v>-0.10964912280701755</v>
      </c>
      <c r="I1215">
        <f>G1215+H1215</f>
        <v>0.7807017543859649</v>
      </c>
    </row>
    <row r="1216" spans="1:9" x14ac:dyDescent="0.25">
      <c r="A1216" s="1">
        <v>45</v>
      </c>
      <c r="B1216" t="s">
        <v>15</v>
      </c>
      <c r="C1216" t="s">
        <v>2945</v>
      </c>
      <c r="D1216">
        <v>40</v>
      </c>
      <c r="E1216">
        <v>5</v>
      </c>
      <c r="F1216">
        <f>D1216+E1216</f>
        <v>45</v>
      </c>
      <c r="G1216">
        <f>D1216/F1216</f>
        <v>0.88888888888888884</v>
      </c>
      <c r="H1216">
        <f>G1216-1</f>
        <v>-0.11111111111111116</v>
      </c>
      <c r="I1216">
        <f>G1216+H1216</f>
        <v>0.77777777777777768</v>
      </c>
    </row>
    <row r="1217" spans="1:9" x14ac:dyDescent="0.25">
      <c r="A1217" s="1">
        <v>45</v>
      </c>
      <c r="B1217" t="s">
        <v>30</v>
      </c>
      <c r="C1217" t="s">
        <v>2943</v>
      </c>
      <c r="D1217">
        <v>84</v>
      </c>
      <c r="E1217">
        <v>14</v>
      </c>
      <c r="F1217">
        <f>D1217+E1217</f>
        <v>98</v>
      </c>
      <c r="G1217">
        <f>D1217/F1217</f>
        <v>0.8571428571428571</v>
      </c>
      <c r="H1217">
        <f>G1217-1</f>
        <v>-0.1428571428571429</v>
      </c>
      <c r="I1217">
        <f>G1217+H1217</f>
        <v>0.71428571428571419</v>
      </c>
    </row>
    <row r="1218" spans="1:9" x14ac:dyDescent="0.25">
      <c r="A1218" s="1">
        <v>47</v>
      </c>
      <c r="B1218" t="s">
        <v>16</v>
      </c>
      <c r="C1218" t="s">
        <v>11349</v>
      </c>
      <c r="D1218">
        <v>284</v>
      </c>
      <c r="E1218">
        <v>345</v>
      </c>
      <c r="F1218">
        <f>D1218+E1218</f>
        <v>629</v>
      </c>
      <c r="G1218">
        <f>D1218/F1218</f>
        <v>0.45151033386327505</v>
      </c>
      <c r="H1218">
        <f>G1218-1</f>
        <v>-0.5484896661367249</v>
      </c>
      <c r="I1218">
        <f>G1218+H1218</f>
        <v>-9.6979332273449848E-2</v>
      </c>
    </row>
    <row r="1219" spans="1:9" x14ac:dyDescent="0.25">
      <c r="A1219" s="1">
        <v>47</v>
      </c>
      <c r="B1219" t="s">
        <v>33</v>
      </c>
      <c r="C1219" t="s">
        <v>11347</v>
      </c>
      <c r="D1219">
        <v>262</v>
      </c>
      <c r="E1219">
        <v>368</v>
      </c>
      <c r="F1219">
        <f>D1219+E1219</f>
        <v>630</v>
      </c>
      <c r="G1219">
        <f>D1219/F1219</f>
        <v>0.41587301587301589</v>
      </c>
      <c r="H1219">
        <f>G1219-1</f>
        <v>-0.58412698412698405</v>
      </c>
      <c r="I1219">
        <f>G1219+H1219</f>
        <v>-0.16825396825396816</v>
      </c>
    </row>
    <row r="1220" spans="1:9" x14ac:dyDescent="0.25">
      <c r="A1220" s="1">
        <v>47</v>
      </c>
      <c r="B1220" t="s">
        <v>3</v>
      </c>
      <c r="C1220" t="s">
        <v>11350</v>
      </c>
      <c r="D1220">
        <v>181</v>
      </c>
      <c r="E1220">
        <v>282</v>
      </c>
      <c r="F1220">
        <f>D1220+E1220</f>
        <v>463</v>
      </c>
      <c r="G1220">
        <f>D1220/F1220</f>
        <v>0.39092872570194387</v>
      </c>
      <c r="H1220">
        <f>G1220-1</f>
        <v>-0.60907127429805619</v>
      </c>
      <c r="I1220">
        <f>G1220+H1220</f>
        <v>-0.21814254859611232</v>
      </c>
    </row>
    <row r="1221" spans="1:9" x14ac:dyDescent="0.25">
      <c r="A1221" s="1">
        <v>47</v>
      </c>
      <c r="B1221" t="s">
        <v>1829</v>
      </c>
      <c r="C1221" t="s">
        <v>11352</v>
      </c>
      <c r="D1221">
        <v>52</v>
      </c>
      <c r="E1221">
        <v>86</v>
      </c>
      <c r="F1221">
        <f>D1221+E1221</f>
        <v>138</v>
      </c>
      <c r="G1221">
        <f>D1221/F1221</f>
        <v>0.37681159420289856</v>
      </c>
      <c r="H1221">
        <f>G1221-1</f>
        <v>-0.62318840579710144</v>
      </c>
      <c r="I1221">
        <f>G1221+H1221</f>
        <v>-0.24637681159420288</v>
      </c>
    </row>
    <row r="1222" spans="1:9" x14ac:dyDescent="0.25">
      <c r="A1222" s="1">
        <v>47</v>
      </c>
      <c r="B1222" t="s">
        <v>30</v>
      </c>
      <c r="C1222" t="s">
        <v>11351</v>
      </c>
      <c r="D1222">
        <v>219</v>
      </c>
      <c r="E1222">
        <v>389</v>
      </c>
      <c r="F1222">
        <f>D1222+E1222</f>
        <v>608</v>
      </c>
      <c r="G1222">
        <f>D1222/F1222</f>
        <v>0.36019736842105265</v>
      </c>
      <c r="H1222">
        <f>G1222-1</f>
        <v>-0.63980263157894735</v>
      </c>
      <c r="I1222">
        <f>G1222+H1222</f>
        <v>-0.27960526315789469</v>
      </c>
    </row>
    <row r="1223" spans="1:9" x14ac:dyDescent="0.25">
      <c r="A1223" s="1">
        <v>49</v>
      </c>
      <c r="B1223" t="s">
        <v>185</v>
      </c>
      <c r="C1223" t="s">
        <v>2953</v>
      </c>
      <c r="D1223">
        <v>197</v>
      </c>
      <c r="E1223">
        <v>11</v>
      </c>
      <c r="F1223">
        <f>D1223+E1223</f>
        <v>208</v>
      </c>
      <c r="G1223">
        <f>D1223/F1223</f>
        <v>0.94711538461538458</v>
      </c>
      <c r="H1223">
        <f>G1223-1</f>
        <v>-5.2884615384615419E-2</v>
      </c>
      <c r="I1223">
        <f>G1223+H1223</f>
        <v>0.89423076923076916</v>
      </c>
    </row>
    <row r="1224" spans="1:9" x14ac:dyDescent="0.25">
      <c r="A1224" s="1">
        <v>49</v>
      </c>
      <c r="B1224" t="s">
        <v>621</v>
      </c>
      <c r="C1224" t="s">
        <v>9791</v>
      </c>
      <c r="D1224">
        <v>440</v>
      </c>
      <c r="E1224">
        <v>30</v>
      </c>
      <c r="F1224">
        <f>D1224+E1224</f>
        <v>470</v>
      </c>
      <c r="G1224">
        <f>D1224/F1224</f>
        <v>0.93617021276595747</v>
      </c>
      <c r="H1224">
        <f>G1224-1</f>
        <v>-6.3829787234042534E-2</v>
      </c>
      <c r="I1224">
        <f>G1224+H1224</f>
        <v>0.87234042553191493</v>
      </c>
    </row>
    <row r="1225" spans="1:9" x14ac:dyDescent="0.25">
      <c r="A1225" s="1">
        <v>49</v>
      </c>
      <c r="B1225" t="s">
        <v>187</v>
      </c>
      <c r="C1225" t="s">
        <v>2956</v>
      </c>
      <c r="D1225">
        <v>188</v>
      </c>
      <c r="E1225">
        <v>15</v>
      </c>
      <c r="F1225">
        <f>D1225+E1225</f>
        <v>203</v>
      </c>
      <c r="G1225">
        <f>D1225/F1225</f>
        <v>0.92610837438423643</v>
      </c>
      <c r="H1225">
        <f>G1225-1</f>
        <v>-7.3891625615763568E-2</v>
      </c>
      <c r="I1225">
        <f>G1225+H1225</f>
        <v>0.85221674876847286</v>
      </c>
    </row>
    <row r="1226" spans="1:9" x14ac:dyDescent="0.25">
      <c r="A1226" s="1">
        <v>49</v>
      </c>
      <c r="B1226" t="s">
        <v>939</v>
      </c>
      <c r="C1226" t="s">
        <v>4525</v>
      </c>
      <c r="D1226">
        <v>208</v>
      </c>
      <c r="E1226">
        <v>17</v>
      </c>
      <c r="F1226">
        <f>D1226+E1226</f>
        <v>225</v>
      </c>
      <c r="G1226">
        <f>D1226/F1226</f>
        <v>0.9244444444444444</v>
      </c>
      <c r="H1226">
        <f>G1226-1</f>
        <v>-7.5555555555555598E-2</v>
      </c>
      <c r="I1226">
        <f>G1226+H1226</f>
        <v>0.8488888888888888</v>
      </c>
    </row>
    <row r="1227" spans="1:9" x14ac:dyDescent="0.25">
      <c r="A1227" s="1">
        <v>49</v>
      </c>
      <c r="B1227" t="s">
        <v>186</v>
      </c>
      <c r="C1227" t="s">
        <v>2954</v>
      </c>
      <c r="D1227">
        <v>498</v>
      </c>
      <c r="E1227">
        <v>50</v>
      </c>
      <c r="F1227">
        <f>D1227+E1227</f>
        <v>548</v>
      </c>
      <c r="G1227">
        <f>D1227/F1227</f>
        <v>0.90875912408759119</v>
      </c>
      <c r="H1227">
        <f>G1227-1</f>
        <v>-9.1240875912408814E-2</v>
      </c>
      <c r="I1227">
        <f>G1227+H1227</f>
        <v>0.81751824817518237</v>
      </c>
    </row>
    <row r="1228" spans="1:9" x14ac:dyDescent="0.25">
      <c r="A1228" s="1">
        <v>49</v>
      </c>
      <c r="B1228" t="s">
        <v>182</v>
      </c>
      <c r="C1228" t="s">
        <v>2946</v>
      </c>
      <c r="D1228">
        <v>567</v>
      </c>
      <c r="E1228">
        <v>58</v>
      </c>
      <c r="F1228">
        <f>D1228+E1228</f>
        <v>625</v>
      </c>
      <c r="G1228">
        <f>D1228/F1228</f>
        <v>0.90720000000000001</v>
      </c>
      <c r="H1228">
        <f>G1228-1</f>
        <v>-9.2799999999999994E-2</v>
      </c>
      <c r="I1228">
        <f>G1228+H1228</f>
        <v>0.81440000000000001</v>
      </c>
    </row>
    <row r="1229" spans="1:9" x14ac:dyDescent="0.25">
      <c r="A1229" s="1">
        <v>49</v>
      </c>
      <c r="B1229" t="s">
        <v>68</v>
      </c>
      <c r="C1229" t="s">
        <v>2955</v>
      </c>
      <c r="D1229">
        <v>485</v>
      </c>
      <c r="E1229">
        <v>53</v>
      </c>
      <c r="F1229">
        <f>D1229+E1229</f>
        <v>538</v>
      </c>
      <c r="G1229">
        <f>D1229/F1229</f>
        <v>0.9014869888475836</v>
      </c>
      <c r="H1229">
        <f>G1229-1</f>
        <v>-9.8513011152416396E-2</v>
      </c>
      <c r="I1229">
        <f>G1229+H1229</f>
        <v>0.80297397769516721</v>
      </c>
    </row>
    <row r="1230" spans="1:9" x14ac:dyDescent="0.25">
      <c r="A1230" s="1">
        <v>49</v>
      </c>
      <c r="B1230" t="s">
        <v>622</v>
      </c>
      <c r="C1230" t="s">
        <v>4526</v>
      </c>
      <c r="D1230">
        <v>1565</v>
      </c>
      <c r="E1230">
        <v>178</v>
      </c>
      <c r="F1230">
        <f>D1230+E1230</f>
        <v>1743</v>
      </c>
      <c r="G1230">
        <f>D1230/F1230</f>
        <v>0.897877223178428</v>
      </c>
      <c r="H1230">
        <f>G1230-1</f>
        <v>-0.102122776821572</v>
      </c>
      <c r="I1230">
        <f>G1230+H1230</f>
        <v>0.79575444635685599</v>
      </c>
    </row>
    <row r="1231" spans="1:9" x14ac:dyDescent="0.25">
      <c r="A1231" s="1">
        <v>49</v>
      </c>
      <c r="B1231" t="s">
        <v>55</v>
      </c>
      <c r="C1231" t="s">
        <v>4527</v>
      </c>
      <c r="D1231">
        <v>1324</v>
      </c>
      <c r="E1231">
        <v>152</v>
      </c>
      <c r="F1231">
        <f>D1231+E1231</f>
        <v>1476</v>
      </c>
      <c r="G1231">
        <f>D1231/F1231</f>
        <v>0.89701897018970189</v>
      </c>
      <c r="H1231">
        <f>G1231-1</f>
        <v>-0.10298102981029811</v>
      </c>
      <c r="I1231">
        <f>G1231+H1231</f>
        <v>0.79403794037940378</v>
      </c>
    </row>
    <row r="1232" spans="1:9" x14ac:dyDescent="0.25">
      <c r="A1232" s="1">
        <v>49</v>
      </c>
      <c r="B1232" t="s">
        <v>60</v>
      </c>
      <c r="C1232" t="s">
        <v>2950</v>
      </c>
      <c r="D1232">
        <v>1185</v>
      </c>
      <c r="E1232">
        <v>149</v>
      </c>
      <c r="F1232">
        <f>D1232+E1232</f>
        <v>1334</v>
      </c>
      <c r="G1232">
        <f>D1232/F1232</f>
        <v>0.88830584707646176</v>
      </c>
      <c r="H1232">
        <f>G1232-1</f>
        <v>-0.11169415292353824</v>
      </c>
      <c r="I1232">
        <f>G1232+H1232</f>
        <v>0.77661169415292353</v>
      </c>
    </row>
    <row r="1233" spans="1:9" x14ac:dyDescent="0.25">
      <c r="A1233" s="1">
        <v>49</v>
      </c>
      <c r="B1233" t="s">
        <v>188</v>
      </c>
      <c r="C1233" t="s">
        <v>2957</v>
      </c>
      <c r="D1233">
        <v>1082</v>
      </c>
      <c r="E1233">
        <v>145</v>
      </c>
      <c r="F1233">
        <f>D1233+E1233</f>
        <v>1227</v>
      </c>
      <c r="G1233">
        <f>D1233/F1233</f>
        <v>0.88182559087204559</v>
      </c>
      <c r="H1233">
        <f>G1233-1</f>
        <v>-0.11817440912795441</v>
      </c>
      <c r="I1233">
        <f>G1233+H1233</f>
        <v>0.76365118174409119</v>
      </c>
    </row>
    <row r="1234" spans="1:9" x14ac:dyDescent="0.25">
      <c r="A1234" s="1">
        <v>49</v>
      </c>
      <c r="B1234" t="s">
        <v>11</v>
      </c>
      <c r="C1234" t="s">
        <v>2947</v>
      </c>
      <c r="D1234">
        <v>1479</v>
      </c>
      <c r="E1234">
        <v>254</v>
      </c>
      <c r="F1234">
        <f>D1234+E1234</f>
        <v>1733</v>
      </c>
      <c r="G1234">
        <f>D1234/F1234</f>
        <v>0.85343335256780151</v>
      </c>
      <c r="H1234">
        <f>G1234-1</f>
        <v>-0.14656664743219849</v>
      </c>
      <c r="I1234">
        <f>G1234+H1234</f>
        <v>0.70686670513560301</v>
      </c>
    </row>
    <row r="1235" spans="1:9" x14ac:dyDescent="0.25">
      <c r="A1235" s="1">
        <v>49</v>
      </c>
      <c r="B1235" t="s">
        <v>197</v>
      </c>
      <c r="C1235" t="s">
        <v>3713</v>
      </c>
      <c r="D1235">
        <v>989</v>
      </c>
      <c r="E1235">
        <v>172</v>
      </c>
      <c r="F1235">
        <f>D1235+E1235</f>
        <v>1161</v>
      </c>
      <c r="G1235">
        <f>D1235/F1235</f>
        <v>0.85185185185185186</v>
      </c>
      <c r="H1235">
        <f>G1235-1</f>
        <v>-0.14814814814814814</v>
      </c>
      <c r="I1235">
        <f>G1235+H1235</f>
        <v>0.70370370370370372</v>
      </c>
    </row>
    <row r="1236" spans="1:9" x14ac:dyDescent="0.25">
      <c r="A1236" s="1">
        <v>49</v>
      </c>
      <c r="B1236" t="s">
        <v>189</v>
      </c>
      <c r="C1236" t="s">
        <v>3712</v>
      </c>
      <c r="D1236">
        <v>1096</v>
      </c>
      <c r="E1236">
        <v>202</v>
      </c>
      <c r="F1236">
        <f>D1236+E1236</f>
        <v>1298</v>
      </c>
      <c r="G1236">
        <f>D1236/F1236</f>
        <v>0.84437596302003082</v>
      </c>
      <c r="H1236">
        <f>G1236-1</f>
        <v>-0.15562403697996918</v>
      </c>
      <c r="I1236">
        <f>G1236+H1236</f>
        <v>0.68875192604006163</v>
      </c>
    </row>
    <row r="1237" spans="1:9" x14ac:dyDescent="0.25">
      <c r="A1237" s="1">
        <v>49</v>
      </c>
      <c r="B1237" t="s">
        <v>67</v>
      </c>
      <c r="C1237" t="s">
        <v>2949</v>
      </c>
      <c r="D1237">
        <v>640</v>
      </c>
      <c r="E1237">
        <v>143</v>
      </c>
      <c r="F1237">
        <f>D1237+E1237</f>
        <v>783</v>
      </c>
      <c r="G1237">
        <f>D1237/F1237</f>
        <v>0.81736909323116225</v>
      </c>
      <c r="H1237">
        <f>G1237-1</f>
        <v>-0.18263090676883775</v>
      </c>
      <c r="I1237">
        <f>G1237+H1237</f>
        <v>0.63473818646232449</v>
      </c>
    </row>
    <row r="1238" spans="1:9" x14ac:dyDescent="0.25">
      <c r="A1238" s="1">
        <v>49</v>
      </c>
      <c r="B1238" t="s">
        <v>44</v>
      </c>
      <c r="C1238" t="s">
        <v>2951</v>
      </c>
      <c r="D1238">
        <v>621</v>
      </c>
      <c r="E1238">
        <v>140</v>
      </c>
      <c r="F1238">
        <f>D1238+E1238</f>
        <v>761</v>
      </c>
      <c r="G1238">
        <f>D1238/F1238</f>
        <v>0.81603153745072277</v>
      </c>
      <c r="H1238">
        <f>G1238-1</f>
        <v>-0.18396846254927723</v>
      </c>
      <c r="I1238">
        <f>G1238+H1238</f>
        <v>0.63206307490144553</v>
      </c>
    </row>
    <row r="1239" spans="1:9" x14ac:dyDescent="0.25">
      <c r="A1239" s="1">
        <v>49</v>
      </c>
      <c r="B1239" t="s">
        <v>183</v>
      </c>
      <c r="C1239" t="s">
        <v>2948</v>
      </c>
      <c r="D1239">
        <v>576</v>
      </c>
      <c r="E1239">
        <v>139</v>
      </c>
      <c r="F1239">
        <f>D1239+E1239</f>
        <v>715</v>
      </c>
      <c r="G1239">
        <f>D1239/F1239</f>
        <v>0.80559440559440565</v>
      </c>
      <c r="H1239">
        <f>G1239-1</f>
        <v>-0.19440559440559435</v>
      </c>
      <c r="I1239">
        <f>G1239+H1239</f>
        <v>0.6111888111888113</v>
      </c>
    </row>
    <row r="1240" spans="1:9" x14ac:dyDescent="0.25">
      <c r="A1240" s="1">
        <v>49</v>
      </c>
      <c r="B1240" t="s">
        <v>184</v>
      </c>
      <c r="C1240" t="s">
        <v>2952</v>
      </c>
      <c r="D1240">
        <v>558</v>
      </c>
      <c r="E1240">
        <v>199</v>
      </c>
      <c r="F1240">
        <f>D1240+E1240</f>
        <v>757</v>
      </c>
      <c r="G1240">
        <f>D1240/F1240</f>
        <v>0.7371202113606341</v>
      </c>
      <c r="H1240">
        <f>G1240-1</f>
        <v>-0.2628797886393659</v>
      </c>
      <c r="I1240">
        <f>G1240+H1240</f>
        <v>0.47424042272126821</v>
      </c>
    </row>
    <row r="1241" spans="1:9" x14ac:dyDescent="0.25">
      <c r="A1241" s="1">
        <v>51</v>
      </c>
      <c r="B1241" t="s">
        <v>189</v>
      </c>
      <c r="C1241" t="s">
        <v>2959</v>
      </c>
      <c r="D1241">
        <v>460</v>
      </c>
      <c r="E1241">
        <v>55</v>
      </c>
      <c r="F1241">
        <f>D1241+E1241</f>
        <v>515</v>
      </c>
      <c r="G1241">
        <f>D1241/F1241</f>
        <v>0.89320388349514568</v>
      </c>
      <c r="H1241">
        <f>G1241-1</f>
        <v>-0.10679611650485432</v>
      </c>
      <c r="I1241">
        <f>G1241+H1241</f>
        <v>0.78640776699029136</v>
      </c>
    </row>
    <row r="1242" spans="1:9" x14ac:dyDescent="0.25">
      <c r="A1242" s="1">
        <v>51</v>
      </c>
      <c r="B1242" t="s">
        <v>184</v>
      </c>
      <c r="C1242" t="s">
        <v>6057</v>
      </c>
      <c r="D1242">
        <v>456</v>
      </c>
      <c r="E1242">
        <v>69</v>
      </c>
      <c r="F1242">
        <f>D1242+E1242</f>
        <v>525</v>
      </c>
      <c r="G1242">
        <f>D1242/F1242</f>
        <v>0.86857142857142855</v>
      </c>
      <c r="H1242">
        <f>G1242-1</f>
        <v>-0.13142857142857145</v>
      </c>
      <c r="I1242">
        <f>G1242+H1242</f>
        <v>0.7371428571428571</v>
      </c>
    </row>
    <row r="1243" spans="1:9" x14ac:dyDescent="0.25">
      <c r="A1243" s="1">
        <v>51</v>
      </c>
      <c r="B1243" t="s">
        <v>65</v>
      </c>
      <c r="C1243" t="s">
        <v>6055</v>
      </c>
      <c r="D1243">
        <v>521</v>
      </c>
      <c r="E1243">
        <v>104</v>
      </c>
      <c r="F1243">
        <f>D1243+E1243</f>
        <v>625</v>
      </c>
      <c r="G1243">
        <f>D1243/F1243</f>
        <v>0.83360000000000001</v>
      </c>
      <c r="H1243">
        <f>G1243-1</f>
        <v>-0.16639999999999999</v>
      </c>
      <c r="I1243">
        <f>G1243+H1243</f>
        <v>0.66720000000000002</v>
      </c>
    </row>
    <row r="1244" spans="1:9" x14ac:dyDescent="0.25">
      <c r="A1244" s="1">
        <v>51</v>
      </c>
      <c r="B1244" t="s">
        <v>59</v>
      </c>
      <c r="C1244" t="s">
        <v>2958</v>
      </c>
      <c r="D1244">
        <v>359</v>
      </c>
      <c r="E1244">
        <v>73</v>
      </c>
      <c r="F1244">
        <f>D1244+E1244</f>
        <v>432</v>
      </c>
      <c r="G1244">
        <f>D1244/F1244</f>
        <v>0.83101851851851849</v>
      </c>
      <c r="H1244">
        <f>G1244-1</f>
        <v>-0.16898148148148151</v>
      </c>
      <c r="I1244">
        <f>G1244+H1244</f>
        <v>0.66203703703703698</v>
      </c>
    </row>
    <row r="1245" spans="1:9" x14ac:dyDescent="0.25">
      <c r="A1245" s="1">
        <v>51</v>
      </c>
      <c r="B1245" t="s">
        <v>1033</v>
      </c>
      <c r="C1245" t="s">
        <v>11473</v>
      </c>
      <c r="D1245">
        <v>621</v>
      </c>
      <c r="E1245">
        <v>132</v>
      </c>
      <c r="F1245">
        <f>D1245+E1245</f>
        <v>753</v>
      </c>
      <c r="G1245">
        <f>D1245/F1245</f>
        <v>0.82470119521912355</v>
      </c>
      <c r="H1245">
        <f>G1245-1</f>
        <v>-0.17529880478087645</v>
      </c>
      <c r="I1245">
        <f>G1245+H1245</f>
        <v>0.6494023904382471</v>
      </c>
    </row>
    <row r="1246" spans="1:9" x14ac:dyDescent="0.25">
      <c r="A1246" s="1">
        <v>51</v>
      </c>
      <c r="B1246" t="s">
        <v>622</v>
      </c>
      <c r="C1246" t="s">
        <v>8967</v>
      </c>
      <c r="D1246">
        <v>1201</v>
      </c>
      <c r="E1246">
        <v>287</v>
      </c>
      <c r="F1246">
        <f>D1246+E1246</f>
        <v>1488</v>
      </c>
      <c r="G1246">
        <f>D1246/F1246</f>
        <v>0.8071236559139785</v>
      </c>
      <c r="H1246">
        <f>G1246-1</f>
        <v>-0.1928763440860215</v>
      </c>
      <c r="I1246">
        <f>G1246+H1246</f>
        <v>0.614247311827957</v>
      </c>
    </row>
    <row r="1247" spans="1:9" x14ac:dyDescent="0.25">
      <c r="A1247" s="1">
        <v>51</v>
      </c>
      <c r="B1247" t="s">
        <v>621</v>
      </c>
      <c r="C1247" t="s">
        <v>11513</v>
      </c>
      <c r="D1247">
        <v>262</v>
      </c>
      <c r="E1247">
        <v>64</v>
      </c>
      <c r="F1247">
        <f>D1247+E1247</f>
        <v>326</v>
      </c>
      <c r="G1247">
        <f>D1247/F1247</f>
        <v>0.80368098159509205</v>
      </c>
      <c r="H1247">
        <f>G1247-1</f>
        <v>-0.19631901840490795</v>
      </c>
      <c r="I1247">
        <f>G1247+H1247</f>
        <v>0.6073619631901841</v>
      </c>
    </row>
    <row r="1248" spans="1:9" x14ac:dyDescent="0.25">
      <c r="A1248" s="1">
        <v>51</v>
      </c>
      <c r="B1248" t="s">
        <v>563</v>
      </c>
      <c r="C1248" t="s">
        <v>11514</v>
      </c>
      <c r="D1248">
        <v>241</v>
      </c>
      <c r="E1248">
        <v>59</v>
      </c>
      <c r="F1248">
        <f>D1248+E1248</f>
        <v>300</v>
      </c>
      <c r="G1248">
        <f>D1248/F1248</f>
        <v>0.80333333333333334</v>
      </c>
      <c r="H1248">
        <f>G1248-1</f>
        <v>-0.19666666666666666</v>
      </c>
      <c r="I1248">
        <f>G1248+H1248</f>
        <v>0.60666666666666669</v>
      </c>
    </row>
    <row r="1249" spans="1:9" x14ac:dyDescent="0.25">
      <c r="A1249" s="1">
        <v>51</v>
      </c>
      <c r="B1249" t="s">
        <v>46</v>
      </c>
      <c r="C1249" t="s">
        <v>6056</v>
      </c>
      <c r="D1249">
        <v>755</v>
      </c>
      <c r="E1249">
        <v>205</v>
      </c>
      <c r="F1249">
        <f>D1249+E1249</f>
        <v>960</v>
      </c>
      <c r="G1249">
        <f>D1249/F1249</f>
        <v>0.78645833333333337</v>
      </c>
      <c r="H1249">
        <f>G1249-1</f>
        <v>-0.21354166666666663</v>
      </c>
      <c r="I1249">
        <f>G1249+H1249</f>
        <v>0.57291666666666674</v>
      </c>
    </row>
    <row r="1250" spans="1:9" x14ac:dyDescent="0.25">
      <c r="A1250" s="1">
        <v>51</v>
      </c>
      <c r="B1250" t="s">
        <v>185</v>
      </c>
      <c r="C1250" t="s">
        <v>2960</v>
      </c>
      <c r="D1250">
        <v>237</v>
      </c>
      <c r="E1250">
        <v>69</v>
      </c>
      <c r="F1250">
        <f>D1250+E1250</f>
        <v>306</v>
      </c>
      <c r="G1250">
        <f>D1250/F1250</f>
        <v>0.77450980392156865</v>
      </c>
      <c r="H1250">
        <f>G1250-1</f>
        <v>-0.22549019607843135</v>
      </c>
      <c r="I1250">
        <f>G1250+H1250</f>
        <v>0.5490196078431373</v>
      </c>
    </row>
    <row r="1251" spans="1:9" x14ac:dyDescent="0.25">
      <c r="A1251" s="1">
        <v>51</v>
      </c>
      <c r="B1251" t="s">
        <v>482</v>
      </c>
      <c r="C1251" t="s">
        <v>8710</v>
      </c>
      <c r="D1251">
        <v>922</v>
      </c>
      <c r="E1251">
        <v>289</v>
      </c>
      <c r="F1251">
        <f>D1251+E1251</f>
        <v>1211</v>
      </c>
      <c r="G1251">
        <f>D1251/F1251</f>
        <v>0.76135425268373247</v>
      </c>
      <c r="H1251">
        <f>G1251-1</f>
        <v>-0.23864574731626753</v>
      </c>
      <c r="I1251">
        <f>G1251+H1251</f>
        <v>0.52270850536746494</v>
      </c>
    </row>
    <row r="1252" spans="1:9" x14ac:dyDescent="0.25">
      <c r="A1252" s="1">
        <v>51</v>
      </c>
      <c r="B1252" t="s">
        <v>53</v>
      </c>
      <c r="C1252" t="s">
        <v>11456</v>
      </c>
      <c r="D1252">
        <v>226</v>
      </c>
      <c r="E1252">
        <v>103</v>
      </c>
      <c r="F1252">
        <f>D1252+E1252</f>
        <v>329</v>
      </c>
      <c r="G1252">
        <f>D1252/F1252</f>
        <v>0.68693009118541037</v>
      </c>
      <c r="H1252">
        <f>G1252-1</f>
        <v>-0.31306990881458963</v>
      </c>
      <c r="I1252">
        <f>G1252+H1252</f>
        <v>0.37386018237082075</v>
      </c>
    </row>
    <row r="1253" spans="1:9" x14ac:dyDescent="0.25">
      <c r="A1253" s="1">
        <v>51</v>
      </c>
      <c r="B1253" t="s">
        <v>624</v>
      </c>
      <c r="C1253" t="s">
        <v>5403</v>
      </c>
      <c r="D1253">
        <v>482</v>
      </c>
      <c r="E1253">
        <v>279</v>
      </c>
      <c r="F1253">
        <f>D1253+E1253</f>
        <v>761</v>
      </c>
      <c r="G1253">
        <f>D1253/F1253</f>
        <v>0.63337713534822604</v>
      </c>
      <c r="H1253">
        <f>G1253-1</f>
        <v>-0.36662286465177396</v>
      </c>
      <c r="I1253">
        <f>G1253+H1253</f>
        <v>0.26675427069645208</v>
      </c>
    </row>
    <row r="1254" spans="1:9" x14ac:dyDescent="0.25">
      <c r="A1254" s="1">
        <v>53</v>
      </c>
      <c r="B1254" t="s">
        <v>19</v>
      </c>
      <c r="C1254" t="s">
        <v>6309</v>
      </c>
      <c r="D1254">
        <v>468</v>
      </c>
      <c r="E1254">
        <v>81</v>
      </c>
      <c r="F1254">
        <f>D1254+E1254</f>
        <v>549</v>
      </c>
      <c r="G1254">
        <f>D1254/F1254</f>
        <v>0.85245901639344257</v>
      </c>
      <c r="H1254">
        <f>G1254-1</f>
        <v>-0.14754098360655743</v>
      </c>
      <c r="I1254">
        <f>G1254+H1254</f>
        <v>0.70491803278688514</v>
      </c>
    </row>
    <row r="1255" spans="1:9" x14ac:dyDescent="0.25">
      <c r="A1255" s="1">
        <v>53</v>
      </c>
      <c r="B1255" t="s">
        <v>41</v>
      </c>
      <c r="C1255" t="s">
        <v>4531</v>
      </c>
      <c r="D1255">
        <v>358</v>
      </c>
      <c r="E1255">
        <v>62</v>
      </c>
      <c r="F1255">
        <f>D1255+E1255</f>
        <v>420</v>
      </c>
      <c r="G1255">
        <f>D1255/F1255</f>
        <v>0.85238095238095235</v>
      </c>
      <c r="H1255">
        <f>G1255-1</f>
        <v>-0.14761904761904765</v>
      </c>
      <c r="I1255">
        <f>G1255+H1255</f>
        <v>0.7047619047619047</v>
      </c>
    </row>
    <row r="1256" spans="1:9" x14ac:dyDescent="0.25">
      <c r="A1256" s="1">
        <v>53</v>
      </c>
      <c r="B1256" t="s">
        <v>27</v>
      </c>
      <c r="C1256" t="s">
        <v>2965</v>
      </c>
      <c r="D1256">
        <v>1215</v>
      </c>
      <c r="E1256">
        <v>247</v>
      </c>
      <c r="F1256">
        <f>D1256+E1256</f>
        <v>1462</v>
      </c>
      <c r="G1256">
        <f>D1256/F1256</f>
        <v>0.83105335157318738</v>
      </c>
      <c r="H1256">
        <f>G1256-1</f>
        <v>-0.16894664842681262</v>
      </c>
      <c r="I1256">
        <f>G1256+H1256</f>
        <v>0.66210670314637476</v>
      </c>
    </row>
    <row r="1257" spans="1:9" x14ac:dyDescent="0.25">
      <c r="A1257" s="1">
        <v>53</v>
      </c>
      <c r="B1257" t="s">
        <v>39</v>
      </c>
      <c r="C1257" t="s">
        <v>3714</v>
      </c>
      <c r="D1257">
        <v>795</v>
      </c>
      <c r="E1257">
        <v>168</v>
      </c>
      <c r="F1257">
        <f>D1257+E1257</f>
        <v>963</v>
      </c>
      <c r="G1257">
        <f>D1257/F1257</f>
        <v>0.82554517133956384</v>
      </c>
      <c r="H1257">
        <f>G1257-1</f>
        <v>-0.17445482866043616</v>
      </c>
      <c r="I1257">
        <f>G1257+H1257</f>
        <v>0.65109034267912769</v>
      </c>
    </row>
    <row r="1258" spans="1:9" x14ac:dyDescent="0.25">
      <c r="A1258" s="1">
        <v>53</v>
      </c>
      <c r="B1258" t="s">
        <v>30</v>
      </c>
      <c r="C1258" t="s">
        <v>2964</v>
      </c>
      <c r="D1258">
        <v>942</v>
      </c>
      <c r="E1258">
        <v>208</v>
      </c>
      <c r="F1258">
        <f>D1258+E1258</f>
        <v>1150</v>
      </c>
      <c r="G1258">
        <f>D1258/F1258</f>
        <v>0.81913043478260872</v>
      </c>
      <c r="H1258">
        <f>G1258-1</f>
        <v>-0.18086956521739128</v>
      </c>
      <c r="I1258">
        <f>G1258+H1258</f>
        <v>0.63826086956521744</v>
      </c>
    </row>
    <row r="1259" spans="1:9" x14ac:dyDescent="0.25">
      <c r="A1259" s="1">
        <v>53</v>
      </c>
      <c r="B1259" t="s">
        <v>21</v>
      </c>
      <c r="C1259" t="s">
        <v>4532</v>
      </c>
      <c r="D1259">
        <v>336</v>
      </c>
      <c r="E1259">
        <v>76</v>
      </c>
      <c r="F1259">
        <f>D1259+E1259</f>
        <v>412</v>
      </c>
      <c r="G1259">
        <f>D1259/F1259</f>
        <v>0.81553398058252424</v>
      </c>
      <c r="H1259">
        <f>G1259-1</f>
        <v>-0.18446601941747576</v>
      </c>
      <c r="I1259">
        <f>G1259+H1259</f>
        <v>0.63106796116504849</v>
      </c>
    </row>
    <row r="1260" spans="1:9" x14ac:dyDescent="0.25">
      <c r="A1260" s="1">
        <v>53</v>
      </c>
      <c r="B1260" t="s">
        <v>38</v>
      </c>
      <c r="C1260" t="s">
        <v>4530</v>
      </c>
      <c r="D1260">
        <v>530</v>
      </c>
      <c r="E1260">
        <v>123</v>
      </c>
      <c r="F1260">
        <f>D1260+E1260</f>
        <v>653</v>
      </c>
      <c r="G1260">
        <f>D1260/F1260</f>
        <v>0.81163859111791725</v>
      </c>
      <c r="H1260">
        <f>G1260-1</f>
        <v>-0.18836140888208275</v>
      </c>
      <c r="I1260">
        <f>G1260+H1260</f>
        <v>0.6232771822358345</v>
      </c>
    </row>
    <row r="1261" spans="1:9" x14ac:dyDescent="0.25">
      <c r="A1261" s="1">
        <v>53</v>
      </c>
      <c r="B1261" t="s">
        <v>10</v>
      </c>
      <c r="C1261" t="s">
        <v>2963</v>
      </c>
      <c r="D1261">
        <v>970</v>
      </c>
      <c r="E1261">
        <v>245</v>
      </c>
      <c r="F1261">
        <f>D1261+E1261</f>
        <v>1215</v>
      </c>
      <c r="G1261">
        <f>D1261/F1261</f>
        <v>0.79835390946502061</v>
      </c>
      <c r="H1261">
        <f>G1261-1</f>
        <v>-0.20164609053497939</v>
      </c>
      <c r="I1261">
        <f>G1261+H1261</f>
        <v>0.59670781893004121</v>
      </c>
    </row>
    <row r="1262" spans="1:9" x14ac:dyDescent="0.25">
      <c r="A1262" s="1">
        <v>53</v>
      </c>
      <c r="B1262" t="s">
        <v>32</v>
      </c>
      <c r="C1262" t="s">
        <v>9792</v>
      </c>
      <c r="D1262">
        <v>1075</v>
      </c>
      <c r="E1262">
        <v>273</v>
      </c>
      <c r="F1262">
        <f>D1262+E1262</f>
        <v>1348</v>
      </c>
      <c r="G1262">
        <f>D1262/F1262</f>
        <v>0.79747774480712164</v>
      </c>
      <c r="H1262">
        <f>G1262-1</f>
        <v>-0.20252225519287836</v>
      </c>
      <c r="I1262">
        <f>G1262+H1262</f>
        <v>0.59495548961424327</v>
      </c>
    </row>
    <row r="1263" spans="1:9" x14ac:dyDescent="0.25">
      <c r="A1263" s="1">
        <v>53</v>
      </c>
      <c r="B1263" t="s">
        <v>43</v>
      </c>
      <c r="C1263" t="s">
        <v>3394</v>
      </c>
      <c r="D1263">
        <v>1657</v>
      </c>
      <c r="E1263">
        <v>424</v>
      </c>
      <c r="F1263">
        <f>D1263+E1263</f>
        <v>2081</v>
      </c>
      <c r="G1263">
        <f>D1263/F1263</f>
        <v>0.7962518020182604</v>
      </c>
      <c r="H1263">
        <f>G1263-1</f>
        <v>-0.2037481979817396</v>
      </c>
      <c r="I1263">
        <f>G1263+H1263</f>
        <v>0.5925036040365208</v>
      </c>
    </row>
    <row r="1264" spans="1:9" x14ac:dyDescent="0.25">
      <c r="A1264" s="1">
        <v>53</v>
      </c>
      <c r="B1264" t="s">
        <v>37</v>
      </c>
      <c r="C1264" t="s">
        <v>2961</v>
      </c>
      <c r="D1264">
        <v>409</v>
      </c>
      <c r="E1264">
        <v>117</v>
      </c>
      <c r="F1264">
        <f>D1264+E1264</f>
        <v>526</v>
      </c>
      <c r="G1264">
        <f>D1264/F1264</f>
        <v>0.77756653992395441</v>
      </c>
      <c r="H1264">
        <f>G1264-1</f>
        <v>-0.22243346007604559</v>
      </c>
      <c r="I1264">
        <f>G1264+H1264</f>
        <v>0.55513307984790883</v>
      </c>
    </row>
    <row r="1265" spans="1:9" x14ac:dyDescent="0.25">
      <c r="A1265" s="1">
        <v>53</v>
      </c>
      <c r="B1265" t="s">
        <v>40</v>
      </c>
      <c r="C1265" t="s">
        <v>9793</v>
      </c>
      <c r="D1265">
        <v>635</v>
      </c>
      <c r="E1265">
        <v>183</v>
      </c>
      <c r="F1265">
        <f>D1265+E1265</f>
        <v>818</v>
      </c>
      <c r="G1265">
        <f>D1265/F1265</f>
        <v>0.77628361858190709</v>
      </c>
      <c r="H1265">
        <f>G1265-1</f>
        <v>-0.22371638141809291</v>
      </c>
      <c r="I1265">
        <f>G1265+H1265</f>
        <v>0.55256723716381417</v>
      </c>
    </row>
    <row r="1266" spans="1:9" x14ac:dyDescent="0.25">
      <c r="A1266" s="1">
        <v>53</v>
      </c>
      <c r="B1266" t="s">
        <v>16</v>
      </c>
      <c r="C1266" t="s">
        <v>2962</v>
      </c>
      <c r="D1266">
        <v>1637</v>
      </c>
      <c r="E1266">
        <v>512</v>
      </c>
      <c r="F1266">
        <f>D1266+E1266</f>
        <v>2149</v>
      </c>
      <c r="G1266">
        <f>D1266/F1266</f>
        <v>0.76174965100046532</v>
      </c>
      <c r="H1266">
        <f>G1266-1</f>
        <v>-0.23825034899953468</v>
      </c>
      <c r="I1266">
        <f>G1266+H1266</f>
        <v>0.52349930200093064</v>
      </c>
    </row>
    <row r="1267" spans="1:9" x14ac:dyDescent="0.25">
      <c r="A1267" s="1">
        <v>53</v>
      </c>
      <c r="B1267" t="s">
        <v>15</v>
      </c>
      <c r="C1267" t="s">
        <v>4528</v>
      </c>
      <c r="D1267">
        <v>377</v>
      </c>
      <c r="E1267">
        <v>119</v>
      </c>
      <c r="F1267">
        <f>D1267+E1267</f>
        <v>496</v>
      </c>
      <c r="G1267">
        <f>D1267/F1267</f>
        <v>0.76008064516129037</v>
      </c>
      <c r="H1267">
        <f>G1267-1</f>
        <v>-0.23991935483870963</v>
      </c>
      <c r="I1267">
        <f>G1267+H1267</f>
        <v>0.52016129032258074</v>
      </c>
    </row>
    <row r="1268" spans="1:9" x14ac:dyDescent="0.25">
      <c r="A1268" s="1">
        <v>53</v>
      </c>
      <c r="B1268" t="s">
        <v>18</v>
      </c>
      <c r="C1268" t="s">
        <v>3716</v>
      </c>
      <c r="D1268">
        <v>2264</v>
      </c>
      <c r="E1268">
        <v>772</v>
      </c>
      <c r="F1268">
        <f>D1268+E1268</f>
        <v>3036</v>
      </c>
      <c r="G1268">
        <f>D1268/F1268</f>
        <v>0.7457180500658761</v>
      </c>
      <c r="H1268">
        <f>G1268-1</f>
        <v>-0.2542819499341239</v>
      </c>
      <c r="I1268">
        <f>G1268+H1268</f>
        <v>0.49143610013175221</v>
      </c>
    </row>
    <row r="1269" spans="1:9" x14ac:dyDescent="0.25">
      <c r="A1269" s="1">
        <v>53</v>
      </c>
      <c r="B1269" t="s">
        <v>14</v>
      </c>
      <c r="C1269" t="s">
        <v>3715</v>
      </c>
      <c r="D1269">
        <v>614</v>
      </c>
      <c r="E1269">
        <v>226</v>
      </c>
      <c r="F1269">
        <f>D1269+E1269</f>
        <v>840</v>
      </c>
      <c r="G1269">
        <f>D1269/F1269</f>
        <v>0.73095238095238091</v>
      </c>
      <c r="H1269">
        <f>G1269-1</f>
        <v>-0.26904761904761909</v>
      </c>
      <c r="I1269">
        <f>G1269+H1269</f>
        <v>0.46190476190476182</v>
      </c>
    </row>
    <row r="1270" spans="1:9" x14ac:dyDescent="0.25">
      <c r="A1270" s="1">
        <v>53</v>
      </c>
      <c r="B1270" t="s">
        <v>33</v>
      </c>
      <c r="C1270" t="s">
        <v>4529</v>
      </c>
      <c r="D1270">
        <v>1387</v>
      </c>
      <c r="E1270">
        <v>513</v>
      </c>
      <c r="F1270">
        <f>D1270+E1270</f>
        <v>1900</v>
      </c>
      <c r="G1270">
        <f>D1270/F1270</f>
        <v>0.73</v>
      </c>
      <c r="H1270">
        <f>G1270-1</f>
        <v>-0.27</v>
      </c>
      <c r="I1270">
        <f>G1270+H1270</f>
        <v>0.45999999999999996</v>
      </c>
    </row>
    <row r="1271" spans="1:9" x14ac:dyDescent="0.25">
      <c r="A1271" s="1">
        <v>53</v>
      </c>
      <c r="B1271" t="s">
        <v>23</v>
      </c>
      <c r="C1271" t="s">
        <v>3395</v>
      </c>
      <c r="D1271">
        <v>654</v>
      </c>
      <c r="E1271">
        <v>244</v>
      </c>
      <c r="F1271">
        <f>D1271+E1271</f>
        <v>898</v>
      </c>
      <c r="G1271">
        <f>D1271/F1271</f>
        <v>0.72828507795100228</v>
      </c>
      <c r="H1271">
        <f>G1271-1</f>
        <v>-0.27171492204899772</v>
      </c>
      <c r="I1271">
        <f>G1271+H1271</f>
        <v>0.45657015590200456</v>
      </c>
    </row>
    <row r="1272" spans="1:9" x14ac:dyDescent="0.25">
      <c r="A1272" s="1">
        <v>53</v>
      </c>
      <c r="B1272" t="s">
        <v>35</v>
      </c>
      <c r="C1272" t="s">
        <v>2966</v>
      </c>
      <c r="D1272">
        <v>1857</v>
      </c>
      <c r="E1272">
        <v>777</v>
      </c>
      <c r="F1272">
        <f>D1272+E1272</f>
        <v>2634</v>
      </c>
      <c r="G1272">
        <f>D1272/F1272</f>
        <v>0.70501138952164011</v>
      </c>
      <c r="H1272">
        <f>G1272-1</f>
        <v>-0.29498861047835989</v>
      </c>
      <c r="I1272">
        <f>G1272+H1272</f>
        <v>0.41002277904328022</v>
      </c>
    </row>
    <row r="1273" spans="1:9" x14ac:dyDescent="0.25">
      <c r="A1273" s="1">
        <v>53</v>
      </c>
      <c r="B1273" t="s">
        <v>3</v>
      </c>
      <c r="C1273" t="s">
        <v>9512</v>
      </c>
      <c r="D1273">
        <v>587</v>
      </c>
      <c r="E1273">
        <v>269</v>
      </c>
      <c r="F1273">
        <f>D1273+E1273</f>
        <v>856</v>
      </c>
      <c r="G1273">
        <f>D1273/F1273</f>
        <v>0.68574766355140182</v>
      </c>
      <c r="H1273">
        <f>G1273-1</f>
        <v>-0.31425233644859818</v>
      </c>
      <c r="I1273">
        <f>G1273+H1273</f>
        <v>0.37149532710280364</v>
      </c>
    </row>
    <row r="1274" spans="1:9" x14ac:dyDescent="0.25">
      <c r="A1274" s="1">
        <v>55</v>
      </c>
      <c r="B1274" t="s">
        <v>68</v>
      </c>
      <c r="C1274" t="s">
        <v>6850</v>
      </c>
      <c r="D1274">
        <v>0</v>
      </c>
      <c r="E1274">
        <v>0</v>
      </c>
      <c r="F1274">
        <f>D1274+E1274</f>
        <v>0</v>
      </c>
      <c r="G1274" t="e">
        <f>D1274/F1274</f>
        <v>#DIV/0!</v>
      </c>
      <c r="H1274" t="e">
        <f>G1274-1</f>
        <v>#DIV/0!</v>
      </c>
      <c r="I1274">
        <v>10</v>
      </c>
    </row>
    <row r="1275" spans="1:9" x14ac:dyDescent="0.25">
      <c r="A1275" s="1">
        <v>55</v>
      </c>
      <c r="B1275" t="s">
        <v>194</v>
      </c>
      <c r="C1275" t="s">
        <v>6853</v>
      </c>
      <c r="D1275">
        <v>0</v>
      </c>
      <c r="E1275">
        <v>0</v>
      </c>
      <c r="F1275">
        <f>D1275+E1275</f>
        <v>0</v>
      </c>
      <c r="G1275" t="e">
        <f>D1275/F1275</f>
        <v>#DIV/0!</v>
      </c>
      <c r="H1275" t="e">
        <f>G1275-1</f>
        <v>#DIV/0!</v>
      </c>
      <c r="I1275">
        <v>10</v>
      </c>
    </row>
    <row r="1276" spans="1:9" x14ac:dyDescent="0.25">
      <c r="A1276" s="1">
        <v>55</v>
      </c>
      <c r="B1276" t="s">
        <v>189</v>
      </c>
      <c r="C1276" t="s">
        <v>6854</v>
      </c>
      <c r="D1276">
        <v>0</v>
      </c>
      <c r="E1276">
        <v>0</v>
      </c>
      <c r="F1276">
        <f>D1276+E1276</f>
        <v>0</v>
      </c>
      <c r="G1276" t="e">
        <f>D1276/F1276</f>
        <v>#DIV/0!</v>
      </c>
      <c r="H1276" t="e">
        <f>G1276-1</f>
        <v>#DIV/0!</v>
      </c>
      <c r="I1276">
        <v>10</v>
      </c>
    </row>
    <row r="1277" spans="1:9" x14ac:dyDescent="0.25">
      <c r="A1277" s="1">
        <v>55</v>
      </c>
      <c r="B1277" t="s">
        <v>199</v>
      </c>
      <c r="C1277" t="s">
        <v>6855</v>
      </c>
      <c r="D1277">
        <v>0</v>
      </c>
      <c r="E1277">
        <v>0</v>
      </c>
      <c r="F1277">
        <f>D1277+E1277</f>
        <v>0</v>
      </c>
      <c r="G1277" t="e">
        <f>D1277/F1277</f>
        <v>#DIV/0!</v>
      </c>
      <c r="H1277" t="e">
        <f>G1277-1</f>
        <v>#DIV/0!</v>
      </c>
      <c r="I1277">
        <v>10</v>
      </c>
    </row>
    <row r="1278" spans="1:9" x14ac:dyDescent="0.25">
      <c r="A1278" s="1">
        <v>55</v>
      </c>
      <c r="B1278" t="s">
        <v>1078</v>
      </c>
      <c r="C1278" t="s">
        <v>7186</v>
      </c>
      <c r="D1278">
        <v>0</v>
      </c>
      <c r="E1278">
        <v>0</v>
      </c>
      <c r="F1278">
        <f>D1278+E1278</f>
        <v>0</v>
      </c>
      <c r="G1278" t="e">
        <f>D1278/F1278</f>
        <v>#DIV/0!</v>
      </c>
      <c r="H1278" t="e">
        <f>G1278-1</f>
        <v>#DIV/0!</v>
      </c>
      <c r="I1278">
        <v>10</v>
      </c>
    </row>
    <row r="1279" spans="1:9" x14ac:dyDescent="0.25">
      <c r="A1279" s="1">
        <v>55</v>
      </c>
      <c r="B1279" t="s">
        <v>204</v>
      </c>
      <c r="C1279" t="s">
        <v>7187</v>
      </c>
      <c r="D1279">
        <v>0</v>
      </c>
      <c r="E1279">
        <v>0</v>
      </c>
      <c r="F1279">
        <f>D1279+E1279</f>
        <v>0</v>
      </c>
      <c r="G1279" t="e">
        <f>D1279/F1279</f>
        <v>#DIV/0!</v>
      </c>
      <c r="H1279" t="e">
        <f>G1279-1</f>
        <v>#DIV/0!</v>
      </c>
      <c r="I1279">
        <v>10</v>
      </c>
    </row>
    <row r="1280" spans="1:9" x14ac:dyDescent="0.25">
      <c r="A1280" s="1">
        <v>55</v>
      </c>
      <c r="B1280" t="s">
        <v>622</v>
      </c>
      <c r="C1280" t="s">
        <v>7189</v>
      </c>
      <c r="D1280">
        <v>0</v>
      </c>
      <c r="E1280">
        <v>0</v>
      </c>
      <c r="F1280">
        <f>D1280+E1280</f>
        <v>0</v>
      </c>
      <c r="G1280" t="e">
        <f>D1280/F1280</f>
        <v>#DIV/0!</v>
      </c>
      <c r="H1280" t="e">
        <f>G1280-1</f>
        <v>#DIV/0!</v>
      </c>
      <c r="I1280">
        <v>10</v>
      </c>
    </row>
    <row r="1281" spans="1:9" x14ac:dyDescent="0.25">
      <c r="A1281" s="1">
        <v>55</v>
      </c>
      <c r="B1281" t="s">
        <v>183</v>
      </c>
      <c r="C1281" t="s">
        <v>7190</v>
      </c>
      <c r="D1281">
        <v>0</v>
      </c>
      <c r="E1281">
        <v>0</v>
      </c>
      <c r="F1281">
        <f>D1281+E1281</f>
        <v>0</v>
      </c>
      <c r="G1281" t="e">
        <f>D1281/F1281</f>
        <v>#DIV/0!</v>
      </c>
      <c r="H1281" t="e">
        <f>G1281-1</f>
        <v>#DIV/0!</v>
      </c>
      <c r="I1281">
        <v>10</v>
      </c>
    </row>
    <row r="1282" spans="1:9" x14ac:dyDescent="0.25">
      <c r="A1282" s="1">
        <v>55</v>
      </c>
      <c r="B1282" t="s">
        <v>482</v>
      </c>
      <c r="C1282" t="s">
        <v>8979</v>
      </c>
      <c r="D1282">
        <v>0</v>
      </c>
      <c r="E1282">
        <v>0</v>
      </c>
      <c r="F1282">
        <f>D1282+E1282</f>
        <v>0</v>
      </c>
      <c r="G1282" t="e">
        <f>D1282/F1282</f>
        <v>#DIV/0!</v>
      </c>
      <c r="H1282" t="e">
        <f>G1282-1</f>
        <v>#DIV/0!</v>
      </c>
      <c r="I1282">
        <v>10</v>
      </c>
    </row>
    <row r="1283" spans="1:9" x14ac:dyDescent="0.25">
      <c r="A1283" s="1">
        <v>55</v>
      </c>
      <c r="B1283" t="s">
        <v>415</v>
      </c>
      <c r="C1283" t="s">
        <v>8981</v>
      </c>
      <c r="D1283">
        <v>0</v>
      </c>
      <c r="E1283">
        <v>0</v>
      </c>
      <c r="F1283">
        <f>D1283+E1283</f>
        <v>0</v>
      </c>
      <c r="G1283" t="e">
        <f>D1283/F1283</f>
        <v>#DIV/0!</v>
      </c>
      <c r="H1283" t="e">
        <f>G1283-1</f>
        <v>#DIV/0!</v>
      </c>
      <c r="I1283">
        <v>10</v>
      </c>
    </row>
    <row r="1284" spans="1:9" x14ac:dyDescent="0.25">
      <c r="A1284" s="1">
        <v>55</v>
      </c>
      <c r="B1284" t="s">
        <v>939</v>
      </c>
      <c r="C1284" t="s">
        <v>6058</v>
      </c>
      <c r="D1284">
        <v>27</v>
      </c>
      <c r="E1284">
        <v>3</v>
      </c>
      <c r="F1284">
        <f>D1284+E1284</f>
        <v>30</v>
      </c>
      <c r="G1284">
        <f>D1284/F1284</f>
        <v>0.9</v>
      </c>
      <c r="H1284">
        <f>G1284-1</f>
        <v>-9.9999999999999978E-2</v>
      </c>
      <c r="I1284">
        <f>G1284+H1284</f>
        <v>0.8</v>
      </c>
    </row>
    <row r="1285" spans="1:9" x14ac:dyDescent="0.25">
      <c r="A1285" s="1">
        <v>55</v>
      </c>
      <c r="B1285" t="s">
        <v>17</v>
      </c>
      <c r="C1285" t="s">
        <v>4534</v>
      </c>
      <c r="D1285">
        <v>186</v>
      </c>
      <c r="E1285">
        <v>41</v>
      </c>
      <c r="F1285">
        <f>D1285+E1285</f>
        <v>227</v>
      </c>
      <c r="G1285">
        <f>D1285/F1285</f>
        <v>0.81938325991189431</v>
      </c>
      <c r="H1285">
        <f>G1285-1</f>
        <v>-0.18061674008810569</v>
      </c>
      <c r="I1285">
        <f>G1285+H1285</f>
        <v>0.63876651982378863</v>
      </c>
    </row>
    <row r="1286" spans="1:9" x14ac:dyDescent="0.25">
      <c r="A1286" s="1">
        <v>55</v>
      </c>
      <c r="B1286" t="s">
        <v>563</v>
      </c>
      <c r="C1286" t="s">
        <v>8711</v>
      </c>
      <c r="D1286">
        <v>560</v>
      </c>
      <c r="E1286">
        <v>191</v>
      </c>
      <c r="F1286">
        <f>D1286+E1286</f>
        <v>751</v>
      </c>
      <c r="G1286">
        <f>D1286/F1286</f>
        <v>0.7456724367509987</v>
      </c>
      <c r="H1286">
        <f>G1286-1</f>
        <v>-0.2543275632490013</v>
      </c>
      <c r="I1286">
        <f>G1286+H1286</f>
        <v>0.4913448735019974</v>
      </c>
    </row>
    <row r="1287" spans="1:9" x14ac:dyDescent="0.25">
      <c r="A1287" s="1">
        <v>55</v>
      </c>
      <c r="B1287" t="s">
        <v>184</v>
      </c>
      <c r="C1287" t="s">
        <v>8714</v>
      </c>
      <c r="D1287">
        <v>701</v>
      </c>
      <c r="E1287">
        <v>251</v>
      </c>
      <c r="F1287">
        <f>D1287+E1287</f>
        <v>952</v>
      </c>
      <c r="G1287">
        <f>D1287/F1287</f>
        <v>0.7363445378151261</v>
      </c>
      <c r="H1287">
        <f>G1287-1</f>
        <v>-0.2636554621848739</v>
      </c>
      <c r="I1287">
        <f>G1287+H1287</f>
        <v>0.4726890756302522</v>
      </c>
    </row>
    <row r="1288" spans="1:9" x14ac:dyDescent="0.25">
      <c r="A1288" s="1">
        <v>55</v>
      </c>
      <c r="B1288" t="s">
        <v>48</v>
      </c>
      <c r="C1288" t="s">
        <v>6062</v>
      </c>
      <c r="D1288">
        <v>248</v>
      </c>
      <c r="E1288">
        <v>108</v>
      </c>
      <c r="F1288">
        <f>D1288+E1288</f>
        <v>356</v>
      </c>
      <c r="G1288">
        <f>D1288/F1288</f>
        <v>0.6966292134831461</v>
      </c>
      <c r="H1288">
        <f>G1288-1</f>
        <v>-0.3033707865168539</v>
      </c>
      <c r="I1288">
        <f>G1288+H1288</f>
        <v>0.39325842696629221</v>
      </c>
    </row>
    <row r="1289" spans="1:9" x14ac:dyDescent="0.25">
      <c r="A1289" s="1">
        <v>55</v>
      </c>
      <c r="B1289" t="s">
        <v>50</v>
      </c>
      <c r="C1289" t="s">
        <v>6063</v>
      </c>
      <c r="D1289">
        <v>356</v>
      </c>
      <c r="E1289">
        <v>159</v>
      </c>
      <c r="F1289">
        <f>D1289+E1289</f>
        <v>515</v>
      </c>
      <c r="G1289">
        <f>D1289/F1289</f>
        <v>0.6912621359223301</v>
      </c>
      <c r="H1289">
        <f>G1289-1</f>
        <v>-0.3087378640776699</v>
      </c>
      <c r="I1289">
        <f>G1289+H1289</f>
        <v>0.3825242718446602</v>
      </c>
    </row>
    <row r="1290" spans="1:9" x14ac:dyDescent="0.25">
      <c r="A1290" s="1">
        <v>55</v>
      </c>
      <c r="B1290" t="s">
        <v>44</v>
      </c>
      <c r="C1290" t="s">
        <v>8713</v>
      </c>
      <c r="D1290">
        <v>527</v>
      </c>
      <c r="E1290">
        <v>236</v>
      </c>
      <c r="F1290">
        <f>D1290+E1290</f>
        <v>763</v>
      </c>
      <c r="G1290">
        <f>D1290/F1290</f>
        <v>0.69069462647444302</v>
      </c>
      <c r="H1290">
        <f>G1290-1</f>
        <v>-0.30930537352555698</v>
      </c>
      <c r="I1290">
        <f>G1290+H1290</f>
        <v>0.38138925294888604</v>
      </c>
    </row>
    <row r="1291" spans="1:9" x14ac:dyDescent="0.25">
      <c r="A1291" s="1">
        <v>55</v>
      </c>
      <c r="B1291" t="s">
        <v>45</v>
      </c>
      <c r="C1291" t="s">
        <v>6849</v>
      </c>
      <c r="D1291">
        <v>392</v>
      </c>
      <c r="E1291">
        <v>242</v>
      </c>
      <c r="F1291">
        <f>D1291+E1291</f>
        <v>634</v>
      </c>
      <c r="G1291">
        <f>D1291/F1291</f>
        <v>0.6182965299684543</v>
      </c>
      <c r="H1291">
        <f>G1291-1</f>
        <v>-0.3817034700315457</v>
      </c>
      <c r="I1291">
        <f>G1291+H1291</f>
        <v>0.2365930599369086</v>
      </c>
    </row>
    <row r="1292" spans="1:9" x14ac:dyDescent="0.25">
      <c r="A1292" s="1">
        <v>55</v>
      </c>
      <c r="B1292" t="s">
        <v>616</v>
      </c>
      <c r="C1292" t="s">
        <v>6858</v>
      </c>
      <c r="D1292">
        <v>16</v>
      </c>
      <c r="E1292">
        <v>10</v>
      </c>
      <c r="F1292">
        <f>D1292+E1292</f>
        <v>26</v>
      </c>
      <c r="G1292">
        <f>D1292/F1292</f>
        <v>0.61538461538461542</v>
      </c>
      <c r="H1292">
        <f>G1292-1</f>
        <v>-0.38461538461538458</v>
      </c>
      <c r="I1292">
        <f>G1292+H1292</f>
        <v>0.23076923076923084</v>
      </c>
    </row>
    <row r="1293" spans="1:9" x14ac:dyDescent="0.25">
      <c r="A1293" s="1">
        <v>55</v>
      </c>
      <c r="B1293" t="s">
        <v>59</v>
      </c>
      <c r="C1293" t="s">
        <v>6848</v>
      </c>
      <c r="D1293">
        <v>212</v>
      </c>
      <c r="E1293">
        <v>137</v>
      </c>
      <c r="F1293">
        <f>D1293+E1293</f>
        <v>349</v>
      </c>
      <c r="G1293">
        <f>D1293/F1293</f>
        <v>0.60744985673352436</v>
      </c>
      <c r="H1293">
        <f>G1293-1</f>
        <v>-0.39255014326647564</v>
      </c>
      <c r="I1293">
        <f>G1293+H1293</f>
        <v>0.21489971346704873</v>
      </c>
    </row>
    <row r="1294" spans="1:9" x14ac:dyDescent="0.25">
      <c r="A1294" s="1">
        <v>55</v>
      </c>
      <c r="B1294" t="s">
        <v>67</v>
      </c>
      <c r="C1294" t="s">
        <v>10579</v>
      </c>
      <c r="D1294">
        <v>313</v>
      </c>
      <c r="E1294">
        <v>210</v>
      </c>
      <c r="F1294">
        <f>D1294+E1294</f>
        <v>523</v>
      </c>
      <c r="G1294">
        <f>D1294/F1294</f>
        <v>0.59847036328871894</v>
      </c>
      <c r="H1294">
        <f>G1294-1</f>
        <v>-0.40152963671128106</v>
      </c>
      <c r="I1294">
        <f>G1294+H1294</f>
        <v>0.19694072657743789</v>
      </c>
    </row>
    <row r="1295" spans="1:9" x14ac:dyDescent="0.25">
      <c r="A1295" s="1">
        <v>55</v>
      </c>
      <c r="B1295" t="s">
        <v>617</v>
      </c>
      <c r="C1295" t="s">
        <v>8712</v>
      </c>
      <c r="D1295">
        <v>454</v>
      </c>
      <c r="E1295">
        <v>308</v>
      </c>
      <c r="F1295">
        <f>D1295+E1295</f>
        <v>762</v>
      </c>
      <c r="G1295">
        <f>D1295/F1295</f>
        <v>0.59580052493438318</v>
      </c>
      <c r="H1295">
        <f>G1295-1</f>
        <v>-0.40419947506561682</v>
      </c>
      <c r="I1295">
        <f>G1295+H1295</f>
        <v>0.19160104986876636</v>
      </c>
    </row>
    <row r="1296" spans="1:9" x14ac:dyDescent="0.25">
      <c r="A1296" s="1">
        <v>55</v>
      </c>
      <c r="B1296" t="s">
        <v>52</v>
      </c>
      <c r="C1296" t="s">
        <v>6847</v>
      </c>
      <c r="D1296">
        <v>360</v>
      </c>
      <c r="E1296">
        <v>269</v>
      </c>
      <c r="F1296">
        <f>D1296+E1296</f>
        <v>629</v>
      </c>
      <c r="G1296">
        <f>D1296/F1296</f>
        <v>0.57233704292527821</v>
      </c>
      <c r="H1296">
        <f>G1296-1</f>
        <v>-0.42766295707472179</v>
      </c>
      <c r="I1296">
        <f>G1296+H1296</f>
        <v>0.14467408585055641</v>
      </c>
    </row>
    <row r="1297" spans="1:9" x14ac:dyDescent="0.25">
      <c r="A1297" s="1">
        <v>55</v>
      </c>
      <c r="B1297" t="s">
        <v>236</v>
      </c>
      <c r="C1297" t="s">
        <v>6851</v>
      </c>
      <c r="D1297">
        <v>46</v>
      </c>
      <c r="E1297">
        <v>40</v>
      </c>
      <c r="F1297">
        <f>D1297+E1297</f>
        <v>86</v>
      </c>
      <c r="G1297">
        <f>D1297/F1297</f>
        <v>0.53488372093023251</v>
      </c>
      <c r="H1297">
        <f>G1297-1</f>
        <v>-0.46511627906976749</v>
      </c>
      <c r="I1297">
        <f>G1297+H1297</f>
        <v>6.9767441860465018E-2</v>
      </c>
    </row>
    <row r="1298" spans="1:9" x14ac:dyDescent="0.25">
      <c r="A1298" s="1">
        <v>55</v>
      </c>
      <c r="B1298" t="s">
        <v>1101</v>
      </c>
      <c r="C1298" t="s">
        <v>7167</v>
      </c>
      <c r="D1298">
        <v>24</v>
      </c>
      <c r="E1298">
        <v>21</v>
      </c>
      <c r="F1298">
        <f>D1298+E1298</f>
        <v>45</v>
      </c>
      <c r="G1298">
        <f>D1298/F1298</f>
        <v>0.53333333333333333</v>
      </c>
      <c r="H1298">
        <f>G1298-1</f>
        <v>-0.46666666666666667</v>
      </c>
      <c r="I1298">
        <f>G1298+H1298</f>
        <v>6.6666666666666652E-2</v>
      </c>
    </row>
    <row r="1299" spans="1:9" x14ac:dyDescent="0.25">
      <c r="A1299" s="1">
        <v>55</v>
      </c>
      <c r="B1299" t="s">
        <v>578</v>
      </c>
      <c r="C1299" t="s">
        <v>4533</v>
      </c>
      <c r="D1299">
        <v>50</v>
      </c>
      <c r="E1299">
        <v>45</v>
      </c>
      <c r="F1299">
        <f>D1299+E1299</f>
        <v>95</v>
      </c>
      <c r="G1299">
        <f>D1299/F1299</f>
        <v>0.52631578947368418</v>
      </c>
      <c r="H1299">
        <f>G1299-1</f>
        <v>-0.47368421052631582</v>
      </c>
      <c r="I1299">
        <f>G1299+H1299</f>
        <v>5.2631578947368363E-2</v>
      </c>
    </row>
    <row r="1300" spans="1:9" x14ac:dyDescent="0.25">
      <c r="A1300" s="1">
        <v>55</v>
      </c>
      <c r="B1300" t="s">
        <v>49</v>
      </c>
      <c r="C1300" t="s">
        <v>6060</v>
      </c>
      <c r="D1300">
        <v>760</v>
      </c>
      <c r="E1300">
        <v>731</v>
      </c>
      <c r="F1300">
        <f>D1300+E1300</f>
        <v>1491</v>
      </c>
      <c r="G1300">
        <f>D1300/F1300</f>
        <v>0.50972501676727033</v>
      </c>
      <c r="H1300">
        <f>G1300-1</f>
        <v>-0.49027498323272967</v>
      </c>
      <c r="I1300">
        <f>G1300+H1300</f>
        <v>1.9450033534540667E-2</v>
      </c>
    </row>
    <row r="1301" spans="1:9" x14ac:dyDescent="0.25">
      <c r="A1301" s="1">
        <v>55</v>
      </c>
      <c r="B1301" t="s">
        <v>60</v>
      </c>
      <c r="C1301" t="s">
        <v>4535</v>
      </c>
      <c r="D1301">
        <v>120</v>
      </c>
      <c r="E1301">
        <v>116</v>
      </c>
      <c r="F1301">
        <f>D1301+E1301</f>
        <v>236</v>
      </c>
      <c r="G1301">
        <f>D1301/F1301</f>
        <v>0.50847457627118642</v>
      </c>
      <c r="H1301">
        <f>G1301-1</f>
        <v>-0.49152542372881358</v>
      </c>
      <c r="I1301">
        <f>G1301+H1301</f>
        <v>1.6949152542372836E-2</v>
      </c>
    </row>
    <row r="1302" spans="1:9" x14ac:dyDescent="0.25">
      <c r="A1302" s="1">
        <v>55</v>
      </c>
      <c r="B1302" t="s">
        <v>408</v>
      </c>
      <c r="C1302" t="s">
        <v>6856</v>
      </c>
      <c r="D1302">
        <v>334</v>
      </c>
      <c r="E1302">
        <v>337</v>
      </c>
      <c r="F1302">
        <f>D1302+E1302</f>
        <v>671</v>
      </c>
      <c r="G1302">
        <f>D1302/F1302</f>
        <v>0.49776453055141578</v>
      </c>
      <c r="H1302">
        <f>G1302-1</f>
        <v>-0.50223546944858422</v>
      </c>
      <c r="I1302">
        <f>G1302+H1302</f>
        <v>-4.4709388971684305E-3</v>
      </c>
    </row>
    <row r="1303" spans="1:9" x14ac:dyDescent="0.25">
      <c r="A1303" s="1">
        <v>55</v>
      </c>
      <c r="B1303" t="s">
        <v>66</v>
      </c>
      <c r="C1303" t="s">
        <v>10580</v>
      </c>
      <c r="D1303">
        <v>505</v>
      </c>
      <c r="E1303">
        <v>513</v>
      </c>
      <c r="F1303">
        <f>D1303+E1303</f>
        <v>1018</v>
      </c>
      <c r="G1303">
        <f>D1303/F1303</f>
        <v>0.49607072691552062</v>
      </c>
      <c r="H1303">
        <f>G1303-1</f>
        <v>-0.50392927308447932</v>
      </c>
      <c r="I1303">
        <f>G1303+H1303</f>
        <v>-7.8585461689587022E-3</v>
      </c>
    </row>
    <row r="1304" spans="1:9" x14ac:dyDescent="0.25">
      <c r="A1304" s="1">
        <v>55</v>
      </c>
      <c r="B1304" t="s">
        <v>46</v>
      </c>
      <c r="C1304" t="s">
        <v>10585</v>
      </c>
      <c r="D1304">
        <v>363</v>
      </c>
      <c r="E1304">
        <v>370</v>
      </c>
      <c r="F1304">
        <f>D1304+E1304</f>
        <v>733</v>
      </c>
      <c r="G1304">
        <f>D1304/F1304</f>
        <v>0.495225102319236</v>
      </c>
      <c r="H1304">
        <f>G1304-1</f>
        <v>-0.504774897680764</v>
      </c>
      <c r="I1304">
        <f>G1304+H1304</f>
        <v>-9.5497953615280018E-3</v>
      </c>
    </row>
    <row r="1305" spans="1:9" x14ac:dyDescent="0.25">
      <c r="A1305" s="1">
        <v>55</v>
      </c>
      <c r="B1305" t="s">
        <v>618</v>
      </c>
      <c r="C1305" t="s">
        <v>6852</v>
      </c>
      <c r="D1305">
        <v>28</v>
      </c>
      <c r="E1305">
        <v>31</v>
      </c>
      <c r="F1305">
        <f>D1305+E1305</f>
        <v>59</v>
      </c>
      <c r="G1305">
        <f>D1305/F1305</f>
        <v>0.47457627118644069</v>
      </c>
      <c r="H1305">
        <f>G1305-1</f>
        <v>-0.52542372881355925</v>
      </c>
      <c r="I1305">
        <f>G1305+H1305</f>
        <v>-5.0847457627118564E-2</v>
      </c>
    </row>
    <row r="1306" spans="1:9" x14ac:dyDescent="0.25">
      <c r="A1306" s="1">
        <v>55</v>
      </c>
      <c r="B1306" t="s">
        <v>481</v>
      </c>
      <c r="C1306" t="s">
        <v>9563</v>
      </c>
      <c r="D1306">
        <v>470</v>
      </c>
      <c r="E1306">
        <v>571</v>
      </c>
      <c r="F1306">
        <f>D1306+E1306</f>
        <v>1041</v>
      </c>
      <c r="G1306">
        <f>D1306/F1306</f>
        <v>0.45148895292987512</v>
      </c>
      <c r="H1306">
        <f>G1306-1</f>
        <v>-0.54851104707012488</v>
      </c>
      <c r="I1306">
        <f>G1306+H1306</f>
        <v>-9.7022094140249759E-2</v>
      </c>
    </row>
    <row r="1307" spans="1:9" x14ac:dyDescent="0.25">
      <c r="A1307" s="1">
        <v>55</v>
      </c>
      <c r="B1307" t="s">
        <v>11</v>
      </c>
      <c r="C1307" t="s">
        <v>8715</v>
      </c>
      <c r="D1307">
        <v>195</v>
      </c>
      <c r="E1307">
        <v>294</v>
      </c>
      <c r="F1307">
        <f>D1307+E1307</f>
        <v>489</v>
      </c>
      <c r="G1307">
        <f>D1307/F1307</f>
        <v>0.3987730061349693</v>
      </c>
      <c r="H1307">
        <f>G1307-1</f>
        <v>-0.60122699386503076</v>
      </c>
      <c r="I1307">
        <f>G1307+H1307</f>
        <v>-0.20245398773006146</v>
      </c>
    </row>
    <row r="1308" spans="1:9" x14ac:dyDescent="0.25">
      <c r="A1308" s="1">
        <v>55</v>
      </c>
      <c r="B1308" t="s">
        <v>486</v>
      </c>
      <c r="C1308" t="s">
        <v>4536</v>
      </c>
      <c r="D1308">
        <v>122</v>
      </c>
      <c r="E1308">
        <v>189</v>
      </c>
      <c r="F1308">
        <f>D1308+E1308</f>
        <v>311</v>
      </c>
      <c r="G1308">
        <f>D1308/F1308</f>
        <v>0.39228295819935693</v>
      </c>
      <c r="H1308">
        <f>G1308-1</f>
        <v>-0.60771704180064301</v>
      </c>
      <c r="I1308">
        <f>G1308+H1308</f>
        <v>-0.21543408360128607</v>
      </c>
    </row>
    <row r="1309" spans="1:9" x14ac:dyDescent="0.25">
      <c r="A1309" s="1">
        <v>55</v>
      </c>
      <c r="B1309" t="s">
        <v>680</v>
      </c>
      <c r="C1309" t="s">
        <v>7188</v>
      </c>
      <c r="D1309">
        <v>3</v>
      </c>
      <c r="E1309">
        <v>5</v>
      </c>
      <c r="F1309">
        <f>D1309+E1309</f>
        <v>8</v>
      </c>
      <c r="G1309">
        <f>D1309/F1309</f>
        <v>0.375</v>
      </c>
      <c r="H1309">
        <f>G1309-1</f>
        <v>-0.625</v>
      </c>
      <c r="I1309">
        <f>G1309+H1309</f>
        <v>-0.25</v>
      </c>
    </row>
    <row r="1310" spans="1:9" x14ac:dyDescent="0.25">
      <c r="A1310" s="1">
        <v>55</v>
      </c>
      <c r="B1310" t="s">
        <v>238</v>
      </c>
      <c r="C1310" t="s">
        <v>6857</v>
      </c>
      <c r="D1310">
        <v>59</v>
      </c>
      <c r="E1310">
        <v>101</v>
      </c>
      <c r="F1310">
        <f>D1310+E1310</f>
        <v>160</v>
      </c>
      <c r="G1310">
        <f>D1310/F1310</f>
        <v>0.36875000000000002</v>
      </c>
      <c r="H1310">
        <f>G1310-1</f>
        <v>-0.63124999999999998</v>
      </c>
      <c r="I1310">
        <f>G1310+H1310</f>
        <v>-0.26249999999999996</v>
      </c>
    </row>
    <row r="1311" spans="1:9" x14ac:dyDescent="0.25">
      <c r="A1311" s="1">
        <v>55</v>
      </c>
      <c r="B1311" t="s">
        <v>237</v>
      </c>
      <c r="C1311" t="s">
        <v>6061</v>
      </c>
      <c r="D1311">
        <v>430</v>
      </c>
      <c r="E1311">
        <v>739</v>
      </c>
      <c r="F1311">
        <f>D1311+E1311</f>
        <v>1169</v>
      </c>
      <c r="G1311">
        <f>D1311/F1311</f>
        <v>0.36783575705731392</v>
      </c>
      <c r="H1311">
        <f>G1311-1</f>
        <v>-0.63216424294268614</v>
      </c>
      <c r="I1311">
        <f>G1311+H1311</f>
        <v>-0.26432848588537222</v>
      </c>
    </row>
    <row r="1312" spans="1:9" x14ac:dyDescent="0.25">
      <c r="A1312" s="1">
        <v>55</v>
      </c>
      <c r="B1312" t="s">
        <v>197</v>
      </c>
      <c r="C1312" t="s">
        <v>8980</v>
      </c>
      <c r="D1312">
        <v>25</v>
      </c>
      <c r="E1312">
        <v>48</v>
      </c>
      <c r="F1312">
        <f>D1312+E1312</f>
        <v>73</v>
      </c>
      <c r="G1312">
        <f>D1312/F1312</f>
        <v>0.34246575342465752</v>
      </c>
      <c r="H1312">
        <f>G1312-1</f>
        <v>-0.65753424657534243</v>
      </c>
      <c r="I1312">
        <f>G1312+H1312</f>
        <v>-0.31506849315068491</v>
      </c>
    </row>
    <row r="1313" spans="1:9" x14ac:dyDescent="0.25">
      <c r="A1313" s="1">
        <v>55</v>
      </c>
      <c r="B1313" t="s">
        <v>615</v>
      </c>
      <c r="C1313" t="s">
        <v>8982</v>
      </c>
      <c r="D1313">
        <v>4</v>
      </c>
      <c r="E1313">
        <v>9</v>
      </c>
      <c r="F1313">
        <f>D1313+E1313</f>
        <v>13</v>
      </c>
      <c r="G1313">
        <f>D1313/F1313</f>
        <v>0.30769230769230771</v>
      </c>
      <c r="H1313">
        <f>G1313-1</f>
        <v>-0.69230769230769229</v>
      </c>
      <c r="I1313">
        <f>G1313+H1313</f>
        <v>-0.38461538461538458</v>
      </c>
    </row>
    <row r="1314" spans="1:9" x14ac:dyDescent="0.25">
      <c r="A1314" s="1">
        <v>55</v>
      </c>
      <c r="B1314" t="s">
        <v>47</v>
      </c>
      <c r="C1314" t="s">
        <v>6059</v>
      </c>
      <c r="D1314">
        <v>141</v>
      </c>
      <c r="E1314">
        <v>347</v>
      </c>
      <c r="F1314">
        <f>D1314+E1314</f>
        <v>488</v>
      </c>
      <c r="G1314">
        <f>D1314/F1314</f>
        <v>0.28893442622950821</v>
      </c>
      <c r="H1314">
        <f>G1314-1</f>
        <v>-0.71106557377049184</v>
      </c>
      <c r="I1314">
        <f>G1314+H1314</f>
        <v>-0.42213114754098363</v>
      </c>
    </row>
    <row r="1315" spans="1:9" x14ac:dyDescent="0.25">
      <c r="A1315" s="1">
        <v>57</v>
      </c>
      <c r="B1315" t="s">
        <v>34</v>
      </c>
      <c r="C1315" t="s">
        <v>3719</v>
      </c>
      <c r="D1315">
        <v>646</v>
      </c>
      <c r="E1315">
        <v>89</v>
      </c>
      <c r="F1315">
        <f>D1315+E1315</f>
        <v>735</v>
      </c>
      <c r="G1315">
        <f>D1315/F1315</f>
        <v>0.87891156462585029</v>
      </c>
      <c r="H1315">
        <f>G1315-1</f>
        <v>-0.12108843537414971</v>
      </c>
      <c r="I1315">
        <f>G1315+H1315</f>
        <v>0.75782312925170059</v>
      </c>
    </row>
    <row r="1316" spans="1:9" x14ac:dyDescent="0.25">
      <c r="A1316" s="1">
        <v>57</v>
      </c>
      <c r="B1316" t="s">
        <v>18</v>
      </c>
      <c r="C1316" t="s">
        <v>6064</v>
      </c>
      <c r="D1316">
        <v>357</v>
      </c>
      <c r="E1316">
        <v>56</v>
      </c>
      <c r="F1316">
        <f>D1316+E1316</f>
        <v>413</v>
      </c>
      <c r="G1316">
        <f>D1316/F1316</f>
        <v>0.86440677966101698</v>
      </c>
      <c r="H1316">
        <f>G1316-1</f>
        <v>-0.13559322033898302</v>
      </c>
      <c r="I1316">
        <f>G1316+H1316</f>
        <v>0.72881355932203395</v>
      </c>
    </row>
    <row r="1317" spans="1:9" x14ac:dyDescent="0.25">
      <c r="A1317" s="1">
        <v>57</v>
      </c>
      <c r="B1317" t="s">
        <v>22</v>
      </c>
      <c r="C1317" t="s">
        <v>4538</v>
      </c>
      <c r="D1317">
        <v>142</v>
      </c>
      <c r="E1317">
        <v>24</v>
      </c>
      <c r="F1317">
        <f>D1317+E1317</f>
        <v>166</v>
      </c>
      <c r="G1317">
        <f>D1317/F1317</f>
        <v>0.85542168674698793</v>
      </c>
      <c r="H1317">
        <f>G1317-1</f>
        <v>-0.14457831325301207</v>
      </c>
      <c r="I1317">
        <f>G1317+H1317</f>
        <v>0.71084337349397586</v>
      </c>
    </row>
    <row r="1318" spans="1:9" x14ac:dyDescent="0.25">
      <c r="A1318" s="1">
        <v>57</v>
      </c>
      <c r="B1318" t="s">
        <v>13</v>
      </c>
      <c r="C1318" t="s">
        <v>4540</v>
      </c>
      <c r="D1318">
        <v>873</v>
      </c>
      <c r="E1318">
        <v>148</v>
      </c>
      <c r="F1318">
        <f>D1318+E1318</f>
        <v>1021</v>
      </c>
      <c r="G1318">
        <f>D1318/F1318</f>
        <v>0.85504407443682662</v>
      </c>
      <c r="H1318">
        <f>G1318-1</f>
        <v>-0.14495592556317338</v>
      </c>
      <c r="I1318">
        <f>G1318+H1318</f>
        <v>0.71008814887365324</v>
      </c>
    </row>
    <row r="1319" spans="1:9" x14ac:dyDescent="0.25">
      <c r="A1319" s="1">
        <v>57</v>
      </c>
      <c r="B1319" t="s">
        <v>15</v>
      </c>
      <c r="C1319" t="s">
        <v>3718</v>
      </c>
      <c r="D1319">
        <v>293</v>
      </c>
      <c r="E1319">
        <v>70</v>
      </c>
      <c r="F1319">
        <f>D1319+E1319</f>
        <v>363</v>
      </c>
      <c r="G1319">
        <f>D1319/F1319</f>
        <v>0.80716253443526176</v>
      </c>
      <c r="H1319">
        <f>G1319-1</f>
        <v>-0.19283746556473824</v>
      </c>
      <c r="I1319">
        <f>G1319+H1319</f>
        <v>0.61432506887052352</v>
      </c>
    </row>
    <row r="1320" spans="1:9" x14ac:dyDescent="0.25">
      <c r="A1320" s="1">
        <v>57</v>
      </c>
      <c r="B1320" t="s">
        <v>23</v>
      </c>
      <c r="C1320" t="s">
        <v>3722</v>
      </c>
      <c r="D1320">
        <v>186</v>
      </c>
      <c r="E1320">
        <v>49</v>
      </c>
      <c r="F1320">
        <f>D1320+E1320</f>
        <v>235</v>
      </c>
      <c r="G1320">
        <f>D1320/F1320</f>
        <v>0.79148936170212769</v>
      </c>
      <c r="H1320">
        <f>G1320-1</f>
        <v>-0.20851063829787231</v>
      </c>
      <c r="I1320">
        <f>G1320+H1320</f>
        <v>0.58297872340425538</v>
      </c>
    </row>
    <row r="1321" spans="1:9" x14ac:dyDescent="0.25">
      <c r="A1321" s="1">
        <v>57</v>
      </c>
      <c r="B1321" t="s">
        <v>32</v>
      </c>
      <c r="C1321" t="s">
        <v>5408</v>
      </c>
      <c r="D1321">
        <v>718</v>
      </c>
      <c r="E1321">
        <v>212</v>
      </c>
      <c r="F1321">
        <f>D1321+E1321</f>
        <v>930</v>
      </c>
      <c r="G1321">
        <f>D1321/F1321</f>
        <v>0.77204301075268822</v>
      </c>
      <c r="H1321">
        <f>G1321-1</f>
        <v>-0.22795698924731178</v>
      </c>
      <c r="I1321">
        <f>G1321+H1321</f>
        <v>0.54408602150537644</v>
      </c>
    </row>
    <row r="1322" spans="1:9" x14ac:dyDescent="0.25">
      <c r="A1322" s="1">
        <v>57</v>
      </c>
      <c r="B1322" t="s">
        <v>14</v>
      </c>
      <c r="C1322" t="s">
        <v>3725</v>
      </c>
      <c r="D1322">
        <v>144</v>
      </c>
      <c r="E1322">
        <v>45</v>
      </c>
      <c r="F1322">
        <f>D1322+E1322</f>
        <v>189</v>
      </c>
      <c r="G1322">
        <f>D1322/F1322</f>
        <v>0.76190476190476186</v>
      </c>
      <c r="H1322">
        <f>G1322-1</f>
        <v>-0.23809523809523814</v>
      </c>
      <c r="I1322">
        <f>G1322+H1322</f>
        <v>0.52380952380952372</v>
      </c>
    </row>
    <row r="1323" spans="1:9" x14ac:dyDescent="0.25">
      <c r="A1323" s="1">
        <v>57</v>
      </c>
      <c r="B1323" t="s">
        <v>20</v>
      </c>
      <c r="C1323" t="s">
        <v>4542</v>
      </c>
      <c r="D1323">
        <v>210</v>
      </c>
      <c r="E1323">
        <v>68</v>
      </c>
      <c r="F1323">
        <f>D1323+E1323</f>
        <v>278</v>
      </c>
      <c r="G1323">
        <f>D1323/F1323</f>
        <v>0.75539568345323738</v>
      </c>
      <c r="H1323">
        <f>G1323-1</f>
        <v>-0.24460431654676262</v>
      </c>
      <c r="I1323">
        <f>G1323+H1323</f>
        <v>0.51079136690647475</v>
      </c>
    </row>
    <row r="1324" spans="1:9" x14ac:dyDescent="0.25">
      <c r="A1324" s="1">
        <v>57</v>
      </c>
      <c r="B1324" t="s">
        <v>12</v>
      </c>
      <c r="C1324" t="s">
        <v>4539</v>
      </c>
      <c r="D1324">
        <v>76</v>
      </c>
      <c r="E1324">
        <v>30</v>
      </c>
      <c r="F1324">
        <f>D1324+E1324</f>
        <v>106</v>
      </c>
      <c r="G1324">
        <f>D1324/F1324</f>
        <v>0.71698113207547165</v>
      </c>
      <c r="H1324">
        <f>G1324-1</f>
        <v>-0.28301886792452835</v>
      </c>
      <c r="I1324">
        <f>G1324+H1324</f>
        <v>0.4339622641509433</v>
      </c>
    </row>
    <row r="1325" spans="1:9" x14ac:dyDescent="0.25">
      <c r="A1325" s="1">
        <v>57</v>
      </c>
      <c r="B1325" t="s">
        <v>19</v>
      </c>
      <c r="C1325" t="s">
        <v>5407</v>
      </c>
      <c r="D1325">
        <v>192</v>
      </c>
      <c r="E1325">
        <v>85</v>
      </c>
      <c r="F1325">
        <f>D1325+E1325</f>
        <v>277</v>
      </c>
      <c r="G1325">
        <f>D1325/F1325</f>
        <v>0.69314079422382668</v>
      </c>
      <c r="H1325">
        <f>G1325-1</f>
        <v>-0.30685920577617332</v>
      </c>
      <c r="I1325">
        <f>G1325+H1325</f>
        <v>0.38628158844765337</v>
      </c>
    </row>
    <row r="1326" spans="1:9" x14ac:dyDescent="0.25">
      <c r="A1326" s="1">
        <v>57</v>
      </c>
      <c r="B1326" t="s">
        <v>27</v>
      </c>
      <c r="C1326" t="s">
        <v>4543</v>
      </c>
      <c r="D1326">
        <v>321</v>
      </c>
      <c r="E1326">
        <v>145</v>
      </c>
      <c r="F1326">
        <f>D1326+E1326</f>
        <v>466</v>
      </c>
      <c r="G1326">
        <f>D1326/F1326</f>
        <v>0.68884120171673824</v>
      </c>
      <c r="H1326">
        <f>G1326-1</f>
        <v>-0.31115879828326176</v>
      </c>
      <c r="I1326">
        <f>G1326+H1326</f>
        <v>0.37768240343347648</v>
      </c>
    </row>
    <row r="1327" spans="1:9" x14ac:dyDescent="0.25">
      <c r="A1327" s="1">
        <v>57</v>
      </c>
      <c r="B1327" t="s">
        <v>21</v>
      </c>
      <c r="C1327" t="s">
        <v>3723</v>
      </c>
      <c r="D1327">
        <v>462</v>
      </c>
      <c r="E1327">
        <v>238</v>
      </c>
      <c r="F1327">
        <f>D1327+E1327</f>
        <v>700</v>
      </c>
      <c r="G1327">
        <f>D1327/F1327</f>
        <v>0.66</v>
      </c>
      <c r="H1327">
        <f>G1327-1</f>
        <v>-0.33999999999999997</v>
      </c>
      <c r="I1327">
        <f>G1327+H1327</f>
        <v>0.32000000000000006</v>
      </c>
    </row>
    <row r="1328" spans="1:9" x14ac:dyDescent="0.25">
      <c r="A1328" s="1">
        <v>57</v>
      </c>
      <c r="B1328" t="s">
        <v>33</v>
      </c>
      <c r="C1328" t="s">
        <v>4537</v>
      </c>
      <c r="D1328">
        <v>177</v>
      </c>
      <c r="E1328">
        <v>104</v>
      </c>
      <c r="F1328">
        <f>D1328+E1328</f>
        <v>281</v>
      </c>
      <c r="G1328">
        <f>D1328/F1328</f>
        <v>0.62989323843416367</v>
      </c>
      <c r="H1328">
        <f>G1328-1</f>
        <v>-0.37010676156583633</v>
      </c>
      <c r="I1328">
        <f>G1328+H1328</f>
        <v>0.25978647686832734</v>
      </c>
    </row>
    <row r="1329" spans="1:9" x14ac:dyDescent="0.25">
      <c r="A1329" s="1">
        <v>57</v>
      </c>
      <c r="B1329" t="s">
        <v>10</v>
      </c>
      <c r="C1329" t="s">
        <v>2967</v>
      </c>
      <c r="D1329">
        <v>56</v>
      </c>
      <c r="E1329">
        <v>36</v>
      </c>
      <c r="F1329">
        <f>D1329+E1329</f>
        <v>92</v>
      </c>
      <c r="G1329">
        <f>D1329/F1329</f>
        <v>0.60869565217391308</v>
      </c>
      <c r="H1329">
        <f>G1329-1</f>
        <v>-0.39130434782608692</v>
      </c>
      <c r="I1329">
        <f>G1329+H1329</f>
        <v>0.21739130434782616</v>
      </c>
    </row>
    <row r="1330" spans="1:9" x14ac:dyDescent="0.25">
      <c r="A1330" s="1">
        <v>57</v>
      </c>
      <c r="B1330" t="s">
        <v>40</v>
      </c>
      <c r="C1330" t="s">
        <v>5405</v>
      </c>
      <c r="D1330">
        <v>6</v>
      </c>
      <c r="E1330">
        <v>4</v>
      </c>
      <c r="F1330">
        <f>D1330+E1330</f>
        <v>10</v>
      </c>
      <c r="G1330">
        <f>D1330/F1330</f>
        <v>0.6</v>
      </c>
      <c r="H1330">
        <f>G1330-1</f>
        <v>-0.4</v>
      </c>
      <c r="I1330">
        <f>G1330+H1330</f>
        <v>0.19999999999999996</v>
      </c>
    </row>
    <row r="1331" spans="1:9" x14ac:dyDescent="0.25">
      <c r="A1331" s="1">
        <v>57</v>
      </c>
      <c r="B1331" t="s">
        <v>41</v>
      </c>
      <c r="C1331" t="s">
        <v>3720</v>
      </c>
      <c r="D1331">
        <v>59</v>
      </c>
      <c r="E1331">
        <v>41</v>
      </c>
      <c r="F1331">
        <f>D1331+E1331</f>
        <v>100</v>
      </c>
      <c r="G1331">
        <f>D1331/F1331</f>
        <v>0.59</v>
      </c>
      <c r="H1331">
        <f>G1331-1</f>
        <v>-0.41000000000000003</v>
      </c>
      <c r="I1331">
        <f>G1331+H1331</f>
        <v>0.17999999999999994</v>
      </c>
    </row>
    <row r="1332" spans="1:9" x14ac:dyDescent="0.25">
      <c r="A1332" s="1">
        <v>57</v>
      </c>
      <c r="B1332" t="s">
        <v>38</v>
      </c>
      <c r="C1332" t="s">
        <v>3721</v>
      </c>
      <c r="D1332">
        <v>70</v>
      </c>
      <c r="E1332">
        <v>52</v>
      </c>
      <c r="F1332">
        <f>D1332+E1332</f>
        <v>122</v>
      </c>
      <c r="G1332">
        <f>D1332/F1332</f>
        <v>0.57377049180327866</v>
      </c>
      <c r="H1332">
        <f>G1332-1</f>
        <v>-0.42622950819672134</v>
      </c>
      <c r="I1332">
        <f>G1332+H1332</f>
        <v>0.14754098360655732</v>
      </c>
    </row>
    <row r="1333" spans="1:9" x14ac:dyDescent="0.25">
      <c r="A1333" s="1">
        <v>57</v>
      </c>
      <c r="B1333" t="s">
        <v>35</v>
      </c>
      <c r="C1333" t="s">
        <v>5404</v>
      </c>
      <c r="D1333">
        <v>27</v>
      </c>
      <c r="E1333">
        <v>22</v>
      </c>
      <c r="F1333">
        <f>D1333+E1333</f>
        <v>49</v>
      </c>
      <c r="G1333">
        <f>D1333/F1333</f>
        <v>0.55102040816326525</v>
      </c>
      <c r="H1333">
        <f>G1333-1</f>
        <v>-0.44897959183673475</v>
      </c>
      <c r="I1333">
        <f>G1333+H1333</f>
        <v>0.1020408163265305</v>
      </c>
    </row>
    <row r="1334" spans="1:9" x14ac:dyDescent="0.25">
      <c r="A1334" s="1">
        <v>57</v>
      </c>
      <c r="B1334" t="s">
        <v>37</v>
      </c>
      <c r="C1334" t="s">
        <v>4541</v>
      </c>
      <c r="D1334">
        <v>179</v>
      </c>
      <c r="E1334">
        <v>150</v>
      </c>
      <c r="F1334">
        <f>D1334+E1334</f>
        <v>329</v>
      </c>
      <c r="G1334">
        <f>D1334/F1334</f>
        <v>0.54407294832826747</v>
      </c>
      <c r="H1334">
        <f>G1334-1</f>
        <v>-0.45592705167173253</v>
      </c>
      <c r="I1334">
        <f>G1334+H1334</f>
        <v>8.8145896656534939E-2</v>
      </c>
    </row>
    <row r="1335" spans="1:9" x14ac:dyDescent="0.25">
      <c r="A1335" s="1">
        <v>57</v>
      </c>
      <c r="B1335" t="s">
        <v>16</v>
      </c>
      <c r="C1335" t="s">
        <v>4544</v>
      </c>
      <c r="D1335">
        <v>221</v>
      </c>
      <c r="E1335">
        <v>187</v>
      </c>
      <c r="F1335">
        <f>D1335+E1335</f>
        <v>408</v>
      </c>
      <c r="G1335">
        <f>D1335/F1335</f>
        <v>0.54166666666666663</v>
      </c>
      <c r="H1335">
        <f>G1335-1</f>
        <v>-0.45833333333333337</v>
      </c>
      <c r="I1335">
        <f>G1335+H1335</f>
        <v>8.3333333333333259E-2</v>
      </c>
    </row>
    <row r="1336" spans="1:9" x14ac:dyDescent="0.25">
      <c r="A1336" s="1">
        <v>57</v>
      </c>
      <c r="B1336" t="s">
        <v>43</v>
      </c>
      <c r="C1336" t="s">
        <v>3724</v>
      </c>
      <c r="D1336">
        <v>17</v>
      </c>
      <c r="E1336">
        <v>15</v>
      </c>
      <c r="F1336">
        <f>D1336+E1336</f>
        <v>32</v>
      </c>
      <c r="G1336">
        <f>D1336/F1336</f>
        <v>0.53125</v>
      </c>
      <c r="H1336">
        <f>G1336-1</f>
        <v>-0.46875</v>
      </c>
      <c r="I1336">
        <f>G1336+H1336</f>
        <v>6.25E-2</v>
      </c>
    </row>
    <row r="1337" spans="1:9" x14ac:dyDescent="0.25">
      <c r="A1337" s="1">
        <v>57</v>
      </c>
      <c r="B1337" t="s">
        <v>39</v>
      </c>
      <c r="C1337" t="s">
        <v>3717</v>
      </c>
      <c r="D1337">
        <v>107</v>
      </c>
      <c r="E1337">
        <v>123</v>
      </c>
      <c r="F1337">
        <f>D1337+E1337</f>
        <v>230</v>
      </c>
      <c r="G1337">
        <f>D1337/F1337</f>
        <v>0.4652173913043478</v>
      </c>
      <c r="H1337">
        <f>G1337-1</f>
        <v>-0.5347826086956522</v>
      </c>
      <c r="I1337">
        <f>G1337+H1337</f>
        <v>-6.956521739130439E-2</v>
      </c>
    </row>
    <row r="1338" spans="1:9" x14ac:dyDescent="0.25">
      <c r="A1338" s="1">
        <v>57</v>
      </c>
      <c r="B1338" t="s">
        <v>3</v>
      </c>
      <c r="C1338" t="s">
        <v>5406</v>
      </c>
      <c r="D1338">
        <v>23</v>
      </c>
      <c r="E1338">
        <v>29</v>
      </c>
      <c r="F1338">
        <f>D1338+E1338</f>
        <v>52</v>
      </c>
      <c r="G1338">
        <f>D1338/F1338</f>
        <v>0.44230769230769229</v>
      </c>
      <c r="H1338">
        <f>G1338-1</f>
        <v>-0.55769230769230771</v>
      </c>
      <c r="I1338">
        <f>G1338+H1338</f>
        <v>-0.11538461538461542</v>
      </c>
    </row>
    <row r="1339" spans="1:9" x14ac:dyDescent="0.25">
      <c r="A1339" s="1">
        <v>57</v>
      </c>
      <c r="B1339" t="s">
        <v>30</v>
      </c>
      <c r="C1339" t="s">
        <v>4545</v>
      </c>
      <c r="D1339">
        <v>79</v>
      </c>
      <c r="E1339">
        <v>126</v>
      </c>
      <c r="F1339">
        <f>D1339+E1339</f>
        <v>205</v>
      </c>
      <c r="G1339">
        <f>D1339/F1339</f>
        <v>0.38536585365853659</v>
      </c>
      <c r="H1339">
        <f>G1339-1</f>
        <v>-0.61463414634146341</v>
      </c>
      <c r="I1339">
        <f>G1339+H1339</f>
        <v>-0.22926829268292681</v>
      </c>
    </row>
    <row r="1340" spans="1:9" x14ac:dyDescent="0.25">
      <c r="A1340" s="1">
        <v>59</v>
      </c>
      <c r="B1340" t="s">
        <v>33</v>
      </c>
      <c r="C1340" t="s">
        <v>5415</v>
      </c>
      <c r="D1340">
        <v>995</v>
      </c>
      <c r="E1340">
        <v>76</v>
      </c>
      <c r="F1340">
        <f>D1340+E1340</f>
        <v>1071</v>
      </c>
      <c r="G1340">
        <f>D1340/F1340</f>
        <v>0.92903828197945848</v>
      </c>
      <c r="H1340">
        <f>G1340-1</f>
        <v>-7.096171802054152E-2</v>
      </c>
      <c r="I1340">
        <f>G1340+H1340</f>
        <v>0.85807656395891696</v>
      </c>
    </row>
    <row r="1341" spans="1:9" x14ac:dyDescent="0.25">
      <c r="A1341" s="1">
        <v>59</v>
      </c>
      <c r="B1341" t="s">
        <v>14</v>
      </c>
      <c r="C1341" t="s">
        <v>5414</v>
      </c>
      <c r="D1341">
        <v>86</v>
      </c>
      <c r="E1341">
        <v>8</v>
      </c>
      <c r="F1341">
        <f>D1341+E1341</f>
        <v>94</v>
      </c>
      <c r="G1341">
        <f>D1341/F1341</f>
        <v>0.91489361702127658</v>
      </c>
      <c r="H1341">
        <f>G1341-1</f>
        <v>-8.5106382978723416E-2</v>
      </c>
      <c r="I1341">
        <f>G1341+H1341</f>
        <v>0.82978723404255317</v>
      </c>
    </row>
    <row r="1342" spans="1:9" x14ac:dyDescent="0.25">
      <c r="A1342" s="1">
        <v>59</v>
      </c>
      <c r="B1342" t="s">
        <v>37</v>
      </c>
      <c r="C1342" t="s">
        <v>5413</v>
      </c>
      <c r="D1342">
        <v>322</v>
      </c>
      <c r="E1342">
        <v>39</v>
      </c>
      <c r="F1342">
        <f>D1342+E1342</f>
        <v>361</v>
      </c>
      <c r="G1342">
        <f>D1342/F1342</f>
        <v>0.89196675900277012</v>
      </c>
      <c r="H1342">
        <f>G1342-1</f>
        <v>-0.10803324099722988</v>
      </c>
      <c r="I1342">
        <f>G1342+H1342</f>
        <v>0.78393351800554023</v>
      </c>
    </row>
    <row r="1343" spans="1:9" x14ac:dyDescent="0.25">
      <c r="A1343" s="1">
        <v>59</v>
      </c>
      <c r="B1343" t="s">
        <v>15</v>
      </c>
      <c r="C1343" t="s">
        <v>5411</v>
      </c>
      <c r="D1343">
        <v>520</v>
      </c>
      <c r="E1343">
        <v>65</v>
      </c>
      <c r="F1343">
        <f>D1343+E1343</f>
        <v>585</v>
      </c>
      <c r="G1343">
        <f>D1343/F1343</f>
        <v>0.88888888888888884</v>
      </c>
      <c r="H1343">
        <f>G1343-1</f>
        <v>-0.11111111111111116</v>
      </c>
      <c r="I1343">
        <f>G1343+H1343</f>
        <v>0.77777777777777768</v>
      </c>
    </row>
    <row r="1344" spans="1:9" x14ac:dyDescent="0.25">
      <c r="A1344" s="1">
        <v>59</v>
      </c>
      <c r="B1344" t="s">
        <v>16</v>
      </c>
      <c r="C1344" t="s">
        <v>5412</v>
      </c>
      <c r="D1344">
        <v>1284</v>
      </c>
      <c r="E1344">
        <v>161</v>
      </c>
      <c r="F1344">
        <f>D1344+E1344</f>
        <v>1445</v>
      </c>
      <c r="G1344">
        <f>D1344/F1344</f>
        <v>0.88858131487889269</v>
      </c>
      <c r="H1344">
        <f>G1344-1</f>
        <v>-0.11141868512110731</v>
      </c>
      <c r="I1344">
        <f>G1344+H1344</f>
        <v>0.77716262975778538</v>
      </c>
    </row>
    <row r="1345" spans="1:9" x14ac:dyDescent="0.25">
      <c r="A1345" s="1">
        <v>59</v>
      </c>
      <c r="B1345" t="s">
        <v>30</v>
      </c>
      <c r="C1345" t="s">
        <v>5409</v>
      </c>
      <c r="D1345">
        <v>1483</v>
      </c>
      <c r="E1345">
        <v>193</v>
      </c>
      <c r="F1345">
        <f>D1345+E1345</f>
        <v>1676</v>
      </c>
      <c r="G1345">
        <f>D1345/F1345</f>
        <v>0.8848448687350835</v>
      </c>
      <c r="H1345">
        <f>G1345-1</f>
        <v>-0.1151551312649165</v>
      </c>
      <c r="I1345">
        <f>G1345+H1345</f>
        <v>0.769689737470167</v>
      </c>
    </row>
    <row r="1346" spans="1:9" x14ac:dyDescent="0.25">
      <c r="A1346" s="1">
        <v>59</v>
      </c>
      <c r="B1346" t="s">
        <v>3</v>
      </c>
      <c r="C1346" t="s">
        <v>5410</v>
      </c>
      <c r="D1346">
        <v>1322</v>
      </c>
      <c r="E1346">
        <v>192</v>
      </c>
      <c r="F1346">
        <f>D1346+E1346</f>
        <v>1514</v>
      </c>
      <c r="G1346">
        <f>D1346/F1346</f>
        <v>0.87318361955085866</v>
      </c>
      <c r="H1346">
        <f>G1346-1</f>
        <v>-0.12681638044914134</v>
      </c>
      <c r="I1346">
        <f>G1346+H1346</f>
        <v>0.74636723910171732</v>
      </c>
    </row>
    <row r="1347" spans="1:9" x14ac:dyDescent="0.25">
      <c r="A1347" s="1">
        <v>61</v>
      </c>
      <c r="B1347" t="s">
        <v>618</v>
      </c>
      <c r="C1347" t="s">
        <v>11556</v>
      </c>
      <c r="D1347">
        <v>0</v>
      </c>
      <c r="E1347">
        <v>0</v>
      </c>
      <c r="F1347">
        <f>D1347+E1347</f>
        <v>0</v>
      </c>
      <c r="G1347" t="e">
        <f>D1347/F1347</f>
        <v>#DIV/0!</v>
      </c>
      <c r="H1347" t="e">
        <f>G1347-1</f>
        <v>#DIV/0!</v>
      </c>
      <c r="I1347">
        <v>10</v>
      </c>
    </row>
    <row r="1348" spans="1:9" x14ac:dyDescent="0.25">
      <c r="A1348" s="1">
        <v>61</v>
      </c>
      <c r="B1348" t="s">
        <v>939</v>
      </c>
      <c r="C1348" t="s">
        <v>11597</v>
      </c>
      <c r="D1348">
        <v>0</v>
      </c>
      <c r="E1348">
        <v>0</v>
      </c>
      <c r="F1348">
        <f>D1348+E1348</f>
        <v>0</v>
      </c>
      <c r="G1348" t="e">
        <f>D1348/F1348</f>
        <v>#DIV/0!</v>
      </c>
      <c r="H1348" t="e">
        <f>G1348-1</f>
        <v>#DIV/0!</v>
      </c>
      <c r="I1348">
        <v>10</v>
      </c>
    </row>
    <row r="1349" spans="1:9" x14ac:dyDescent="0.25">
      <c r="A1349" s="1">
        <v>61</v>
      </c>
      <c r="B1349" t="s">
        <v>22</v>
      </c>
      <c r="C1349" t="s">
        <v>11561</v>
      </c>
      <c r="D1349">
        <v>80</v>
      </c>
      <c r="E1349">
        <v>46</v>
      </c>
      <c r="F1349">
        <f>D1349+E1349</f>
        <v>126</v>
      </c>
      <c r="G1349">
        <f>D1349/F1349</f>
        <v>0.63492063492063489</v>
      </c>
      <c r="H1349">
        <f>G1349-1</f>
        <v>-0.36507936507936511</v>
      </c>
      <c r="I1349">
        <f>G1349+H1349</f>
        <v>0.26984126984126977</v>
      </c>
    </row>
    <row r="1350" spans="1:9" x14ac:dyDescent="0.25">
      <c r="A1350" s="1">
        <v>61</v>
      </c>
      <c r="B1350" t="s">
        <v>887</v>
      </c>
      <c r="C1350" t="s">
        <v>11554</v>
      </c>
      <c r="D1350">
        <v>931</v>
      </c>
      <c r="E1350">
        <v>632</v>
      </c>
      <c r="F1350">
        <f>D1350+E1350</f>
        <v>1563</v>
      </c>
      <c r="G1350">
        <f>D1350/F1350</f>
        <v>0.59564939219449775</v>
      </c>
      <c r="H1350">
        <f>G1350-1</f>
        <v>-0.40435060780550225</v>
      </c>
      <c r="I1350">
        <f>G1350+H1350</f>
        <v>0.1912987843889955</v>
      </c>
    </row>
    <row r="1351" spans="1:9" x14ac:dyDescent="0.25">
      <c r="A1351" s="1">
        <v>61</v>
      </c>
      <c r="B1351" t="s">
        <v>16</v>
      </c>
      <c r="C1351" t="s">
        <v>3727</v>
      </c>
      <c r="D1351">
        <v>224</v>
      </c>
      <c r="E1351">
        <v>153</v>
      </c>
      <c r="F1351">
        <f>D1351+E1351</f>
        <v>377</v>
      </c>
      <c r="G1351">
        <f>D1351/F1351</f>
        <v>0.59416445623342173</v>
      </c>
      <c r="H1351">
        <f>G1351-1</f>
        <v>-0.40583554376657827</v>
      </c>
      <c r="I1351">
        <f>G1351+H1351</f>
        <v>0.18832891246684347</v>
      </c>
    </row>
    <row r="1352" spans="1:9" x14ac:dyDescent="0.25">
      <c r="A1352" s="1">
        <v>61</v>
      </c>
      <c r="B1352" t="s">
        <v>35</v>
      </c>
      <c r="C1352" t="s">
        <v>3726</v>
      </c>
      <c r="D1352">
        <v>521</v>
      </c>
      <c r="E1352">
        <v>365</v>
      </c>
      <c r="F1352">
        <f>D1352+E1352</f>
        <v>886</v>
      </c>
      <c r="G1352">
        <f>D1352/F1352</f>
        <v>0.58803611738148986</v>
      </c>
      <c r="H1352">
        <f>G1352-1</f>
        <v>-0.41196388261851014</v>
      </c>
      <c r="I1352">
        <f>G1352+H1352</f>
        <v>0.17607223476297973</v>
      </c>
    </row>
    <row r="1353" spans="1:9" x14ac:dyDescent="0.25">
      <c r="A1353" s="1">
        <v>61</v>
      </c>
      <c r="B1353" t="s">
        <v>25</v>
      </c>
      <c r="C1353" t="s">
        <v>11577</v>
      </c>
      <c r="D1353">
        <v>391</v>
      </c>
      <c r="E1353">
        <v>278</v>
      </c>
      <c r="F1353">
        <f>D1353+E1353</f>
        <v>669</v>
      </c>
      <c r="G1353">
        <f>D1353/F1353</f>
        <v>0.58445440956651717</v>
      </c>
      <c r="H1353">
        <f>G1353-1</f>
        <v>-0.41554559043348283</v>
      </c>
      <c r="I1353">
        <f>G1353+H1353</f>
        <v>0.16890881913303435</v>
      </c>
    </row>
    <row r="1354" spans="1:9" x14ac:dyDescent="0.25">
      <c r="A1354" s="1">
        <v>61</v>
      </c>
      <c r="B1354" t="s">
        <v>196</v>
      </c>
      <c r="C1354" t="s">
        <v>11555</v>
      </c>
      <c r="D1354">
        <v>1187</v>
      </c>
      <c r="E1354">
        <v>864</v>
      </c>
      <c r="F1354">
        <f>D1354+E1354</f>
        <v>2051</v>
      </c>
      <c r="G1354">
        <f>D1354/F1354</f>
        <v>0.57874207703559244</v>
      </c>
      <c r="H1354">
        <f>G1354-1</f>
        <v>-0.42125792296440756</v>
      </c>
      <c r="I1354">
        <f>G1354+H1354</f>
        <v>0.15748415407118488</v>
      </c>
    </row>
    <row r="1355" spans="1:9" x14ac:dyDescent="0.25">
      <c r="A1355" s="1">
        <v>61</v>
      </c>
      <c r="B1355" t="s">
        <v>581</v>
      </c>
      <c r="C1355" t="s">
        <v>11620</v>
      </c>
      <c r="D1355">
        <v>721</v>
      </c>
      <c r="E1355">
        <v>528</v>
      </c>
      <c r="F1355">
        <f>D1355+E1355</f>
        <v>1249</v>
      </c>
      <c r="G1355">
        <f>D1355/F1355</f>
        <v>0.57726180944755801</v>
      </c>
      <c r="H1355">
        <f>G1355-1</f>
        <v>-0.42273819055244199</v>
      </c>
      <c r="I1355">
        <f>G1355+H1355</f>
        <v>0.15452361889511601</v>
      </c>
    </row>
    <row r="1356" spans="1:9" x14ac:dyDescent="0.25">
      <c r="A1356" s="1">
        <v>61</v>
      </c>
      <c r="B1356" t="s">
        <v>36</v>
      </c>
      <c r="C1356" t="s">
        <v>11570</v>
      </c>
      <c r="D1356">
        <v>929</v>
      </c>
      <c r="E1356">
        <v>742</v>
      </c>
      <c r="F1356">
        <f>D1356+E1356</f>
        <v>1671</v>
      </c>
      <c r="G1356">
        <f>D1356/F1356</f>
        <v>0.55595451825254338</v>
      </c>
      <c r="H1356">
        <f>G1356-1</f>
        <v>-0.44404548174745662</v>
      </c>
      <c r="I1356">
        <f>G1356+H1356</f>
        <v>0.11190903650508677</v>
      </c>
    </row>
    <row r="1357" spans="1:9" x14ac:dyDescent="0.25">
      <c r="A1357" s="1">
        <v>61</v>
      </c>
      <c r="B1357" t="s">
        <v>24</v>
      </c>
      <c r="C1357" t="s">
        <v>6320</v>
      </c>
      <c r="D1357">
        <v>113</v>
      </c>
      <c r="E1357">
        <v>93</v>
      </c>
      <c r="F1357">
        <f>D1357+E1357</f>
        <v>206</v>
      </c>
      <c r="G1357">
        <f>D1357/F1357</f>
        <v>0.54854368932038833</v>
      </c>
      <c r="H1357">
        <f>G1357-1</f>
        <v>-0.45145631067961167</v>
      </c>
      <c r="I1357">
        <f>G1357+H1357</f>
        <v>9.7087378640776656E-2</v>
      </c>
    </row>
    <row r="1358" spans="1:9" x14ac:dyDescent="0.25">
      <c r="A1358" s="1">
        <v>61</v>
      </c>
      <c r="B1358" t="s">
        <v>225</v>
      </c>
      <c r="C1358" t="s">
        <v>11615</v>
      </c>
      <c r="D1358">
        <v>1503</v>
      </c>
      <c r="E1358">
        <v>1272</v>
      </c>
      <c r="F1358">
        <f>D1358+E1358</f>
        <v>2775</v>
      </c>
      <c r="G1358">
        <f>D1358/F1358</f>
        <v>0.54162162162162164</v>
      </c>
      <c r="H1358">
        <f>G1358-1</f>
        <v>-0.45837837837837836</v>
      </c>
      <c r="I1358">
        <f>G1358+H1358</f>
        <v>8.3243243243243281E-2</v>
      </c>
    </row>
    <row r="1359" spans="1:9" x14ac:dyDescent="0.25">
      <c r="A1359" s="1">
        <v>61</v>
      </c>
      <c r="B1359" t="s">
        <v>21</v>
      </c>
      <c r="C1359" t="s">
        <v>11627</v>
      </c>
      <c r="D1359">
        <v>361</v>
      </c>
      <c r="E1359">
        <v>313</v>
      </c>
      <c r="F1359">
        <f>D1359+E1359</f>
        <v>674</v>
      </c>
      <c r="G1359">
        <f>D1359/F1359</f>
        <v>0.53560830860534125</v>
      </c>
      <c r="H1359">
        <f>G1359-1</f>
        <v>-0.46439169139465875</v>
      </c>
      <c r="I1359">
        <f>G1359+H1359</f>
        <v>7.1216617210682509E-2</v>
      </c>
    </row>
    <row r="1360" spans="1:9" x14ac:dyDescent="0.25">
      <c r="A1360" s="1">
        <v>61</v>
      </c>
      <c r="B1360" t="s">
        <v>677</v>
      </c>
      <c r="C1360" t="s">
        <v>3734</v>
      </c>
      <c r="D1360">
        <v>232</v>
      </c>
      <c r="E1360">
        <v>205</v>
      </c>
      <c r="F1360">
        <f>D1360+E1360</f>
        <v>437</v>
      </c>
      <c r="G1360">
        <f>D1360/F1360</f>
        <v>0.53089244851258577</v>
      </c>
      <c r="H1360">
        <f>G1360-1</f>
        <v>-0.46910755148741423</v>
      </c>
      <c r="I1360">
        <f>G1360+H1360</f>
        <v>6.1784897025171537E-2</v>
      </c>
    </row>
    <row r="1361" spans="1:9" x14ac:dyDescent="0.25">
      <c r="A1361" s="1">
        <v>61</v>
      </c>
      <c r="B1361" t="s">
        <v>422</v>
      </c>
      <c r="C1361" t="s">
        <v>11595</v>
      </c>
      <c r="D1361">
        <v>1002</v>
      </c>
      <c r="E1361">
        <v>897</v>
      </c>
      <c r="F1361">
        <f>D1361+E1361</f>
        <v>1899</v>
      </c>
      <c r="G1361">
        <f>D1361/F1361</f>
        <v>0.52764612954186418</v>
      </c>
      <c r="H1361">
        <f>G1361-1</f>
        <v>-0.47235387045813582</v>
      </c>
      <c r="I1361">
        <f>G1361+H1361</f>
        <v>5.5292259083728368E-2</v>
      </c>
    </row>
    <row r="1362" spans="1:9" x14ac:dyDescent="0.25">
      <c r="A1362" s="1">
        <v>61</v>
      </c>
      <c r="B1362" t="s">
        <v>31</v>
      </c>
      <c r="C1362" t="s">
        <v>11568</v>
      </c>
      <c r="D1362">
        <v>841</v>
      </c>
      <c r="E1362">
        <v>763</v>
      </c>
      <c r="F1362">
        <f>D1362+E1362</f>
        <v>1604</v>
      </c>
      <c r="G1362">
        <f>D1362/F1362</f>
        <v>0.52431421446384041</v>
      </c>
      <c r="H1362">
        <f>G1362-1</f>
        <v>-0.47568578553615959</v>
      </c>
      <c r="I1362">
        <f>G1362+H1362</f>
        <v>4.8628428927680822E-2</v>
      </c>
    </row>
    <row r="1363" spans="1:9" x14ac:dyDescent="0.25">
      <c r="A1363" s="1">
        <v>61</v>
      </c>
      <c r="B1363" t="s">
        <v>229</v>
      </c>
      <c r="C1363" t="s">
        <v>11591</v>
      </c>
      <c r="D1363">
        <v>495</v>
      </c>
      <c r="E1363">
        <v>454</v>
      </c>
      <c r="F1363">
        <f>D1363+E1363</f>
        <v>949</v>
      </c>
      <c r="G1363">
        <f>D1363/F1363</f>
        <v>0.52160168598524759</v>
      </c>
      <c r="H1363">
        <f>G1363-1</f>
        <v>-0.47839831401475241</v>
      </c>
      <c r="I1363">
        <f>G1363+H1363</f>
        <v>4.3203371970495175E-2</v>
      </c>
    </row>
    <row r="1364" spans="1:9" x14ac:dyDescent="0.25">
      <c r="A1364" s="1">
        <v>61</v>
      </c>
      <c r="B1364" t="s">
        <v>554</v>
      </c>
      <c r="C1364" t="s">
        <v>11616</v>
      </c>
      <c r="D1364">
        <v>365</v>
      </c>
      <c r="E1364">
        <v>339</v>
      </c>
      <c r="F1364">
        <f>D1364+E1364</f>
        <v>704</v>
      </c>
      <c r="G1364">
        <f>D1364/F1364</f>
        <v>0.51846590909090906</v>
      </c>
      <c r="H1364">
        <f>G1364-1</f>
        <v>-0.48153409090909094</v>
      </c>
      <c r="I1364">
        <f>G1364+H1364</f>
        <v>3.6931818181818121E-2</v>
      </c>
    </row>
    <row r="1365" spans="1:9" x14ac:dyDescent="0.25">
      <c r="A1365" s="1">
        <v>61</v>
      </c>
      <c r="B1365" t="s">
        <v>1076</v>
      </c>
      <c r="C1365" t="s">
        <v>11563</v>
      </c>
      <c r="D1365">
        <v>1049</v>
      </c>
      <c r="E1365">
        <v>994</v>
      </c>
      <c r="F1365">
        <f>D1365+E1365</f>
        <v>2043</v>
      </c>
      <c r="G1365">
        <f>D1365/F1365</f>
        <v>0.51346059716103765</v>
      </c>
      <c r="H1365">
        <f>G1365-1</f>
        <v>-0.48653940283896235</v>
      </c>
      <c r="I1365">
        <f>G1365+H1365</f>
        <v>2.6921194322075293E-2</v>
      </c>
    </row>
    <row r="1366" spans="1:9" x14ac:dyDescent="0.25">
      <c r="A1366" s="1">
        <v>61</v>
      </c>
      <c r="B1366" t="s">
        <v>213</v>
      </c>
      <c r="C1366" t="s">
        <v>11571</v>
      </c>
      <c r="D1366">
        <v>819</v>
      </c>
      <c r="E1366">
        <v>791</v>
      </c>
      <c r="F1366">
        <f>D1366+E1366</f>
        <v>1610</v>
      </c>
      <c r="G1366">
        <f>D1366/F1366</f>
        <v>0.50869565217391299</v>
      </c>
      <c r="H1366">
        <f>G1366-1</f>
        <v>-0.49130434782608701</v>
      </c>
      <c r="I1366">
        <f>G1366+H1366</f>
        <v>1.7391304347825987E-2</v>
      </c>
    </row>
    <row r="1367" spans="1:9" x14ac:dyDescent="0.25">
      <c r="A1367" s="1">
        <v>61</v>
      </c>
      <c r="B1367" t="s">
        <v>30</v>
      </c>
      <c r="C1367" t="s">
        <v>11557</v>
      </c>
      <c r="D1367">
        <v>524</v>
      </c>
      <c r="E1367">
        <v>507</v>
      </c>
      <c r="F1367">
        <f>D1367+E1367</f>
        <v>1031</v>
      </c>
      <c r="G1367">
        <f>D1367/F1367</f>
        <v>0.50824442289039762</v>
      </c>
      <c r="H1367">
        <f>G1367-1</f>
        <v>-0.49175557710960238</v>
      </c>
      <c r="I1367">
        <f>G1367+H1367</f>
        <v>1.6488845780795236E-2</v>
      </c>
    </row>
    <row r="1368" spans="1:9" x14ac:dyDescent="0.25">
      <c r="A1368" s="1">
        <v>61</v>
      </c>
      <c r="B1368" t="s">
        <v>221</v>
      </c>
      <c r="C1368" t="s">
        <v>5416</v>
      </c>
      <c r="D1368">
        <v>1319</v>
      </c>
      <c r="E1368">
        <v>1294</v>
      </c>
      <c r="F1368">
        <f>D1368+E1368</f>
        <v>2613</v>
      </c>
      <c r="G1368">
        <f>D1368/F1368</f>
        <v>0.50478377344048986</v>
      </c>
      <c r="H1368">
        <f>G1368-1</f>
        <v>-0.49521622655951014</v>
      </c>
      <c r="I1368">
        <f>G1368+H1368</f>
        <v>9.567546880979716E-3</v>
      </c>
    </row>
    <row r="1369" spans="1:9" x14ac:dyDescent="0.25">
      <c r="A1369" s="1">
        <v>61</v>
      </c>
      <c r="B1369" t="s">
        <v>215</v>
      </c>
      <c r="C1369" t="s">
        <v>6065</v>
      </c>
      <c r="D1369">
        <v>357</v>
      </c>
      <c r="E1369">
        <v>352</v>
      </c>
      <c r="F1369">
        <f>D1369+E1369</f>
        <v>709</v>
      </c>
      <c r="G1369">
        <f>D1369/F1369</f>
        <v>0.50352609308885754</v>
      </c>
      <c r="H1369">
        <f>G1369-1</f>
        <v>-0.49647390691114246</v>
      </c>
      <c r="I1369">
        <f>G1369+H1369</f>
        <v>7.0521861777150807E-3</v>
      </c>
    </row>
    <row r="1370" spans="1:9" x14ac:dyDescent="0.25">
      <c r="A1370" s="1">
        <v>61</v>
      </c>
      <c r="B1370" t="s">
        <v>212</v>
      </c>
      <c r="C1370" t="s">
        <v>11622</v>
      </c>
      <c r="D1370">
        <v>586</v>
      </c>
      <c r="E1370">
        <v>589</v>
      </c>
      <c r="F1370">
        <f>D1370+E1370</f>
        <v>1175</v>
      </c>
      <c r="G1370">
        <f>D1370/F1370</f>
        <v>0.49872340425531914</v>
      </c>
      <c r="H1370">
        <f>G1370-1</f>
        <v>-0.50127659574468086</v>
      </c>
      <c r="I1370">
        <f>G1370+H1370</f>
        <v>-2.553191489361728E-3</v>
      </c>
    </row>
    <row r="1371" spans="1:9" x14ac:dyDescent="0.25">
      <c r="A1371" s="1">
        <v>61</v>
      </c>
      <c r="B1371" t="s">
        <v>28</v>
      </c>
      <c r="C1371" t="s">
        <v>4546</v>
      </c>
      <c r="D1371">
        <v>709</v>
      </c>
      <c r="E1371">
        <v>741</v>
      </c>
      <c r="F1371">
        <f>D1371+E1371</f>
        <v>1450</v>
      </c>
      <c r="G1371">
        <f>D1371/F1371</f>
        <v>0.48896551724137932</v>
      </c>
      <c r="H1371">
        <f>G1371-1</f>
        <v>-0.51103448275862062</v>
      </c>
      <c r="I1371">
        <f>G1371+H1371</f>
        <v>-2.2068965517241301E-2</v>
      </c>
    </row>
    <row r="1372" spans="1:9" x14ac:dyDescent="0.25">
      <c r="A1372" s="1">
        <v>61</v>
      </c>
      <c r="B1372" t="s">
        <v>577</v>
      </c>
      <c r="C1372" t="s">
        <v>11621</v>
      </c>
      <c r="D1372">
        <v>581</v>
      </c>
      <c r="E1372">
        <v>611</v>
      </c>
      <c r="F1372">
        <f>D1372+E1372</f>
        <v>1192</v>
      </c>
      <c r="G1372">
        <f>D1372/F1372</f>
        <v>0.48741610738255031</v>
      </c>
      <c r="H1372">
        <f>G1372-1</f>
        <v>-0.51258389261744974</v>
      </c>
      <c r="I1372">
        <f>G1372+H1372</f>
        <v>-2.5167785234899431E-2</v>
      </c>
    </row>
    <row r="1373" spans="1:9" x14ac:dyDescent="0.25">
      <c r="A1373" s="1">
        <v>61</v>
      </c>
      <c r="B1373" t="s">
        <v>222</v>
      </c>
      <c r="C1373" t="s">
        <v>11572</v>
      </c>
      <c r="D1373">
        <v>891</v>
      </c>
      <c r="E1373">
        <v>946</v>
      </c>
      <c r="F1373">
        <f>D1373+E1373</f>
        <v>1837</v>
      </c>
      <c r="G1373">
        <f>D1373/F1373</f>
        <v>0.48502994011976047</v>
      </c>
      <c r="H1373">
        <f>G1373-1</f>
        <v>-0.51497005988023958</v>
      </c>
      <c r="I1373">
        <f>G1373+H1373</f>
        <v>-2.9940119760479111E-2</v>
      </c>
    </row>
    <row r="1374" spans="1:9" x14ac:dyDescent="0.25">
      <c r="A1374" s="1">
        <v>61</v>
      </c>
      <c r="B1374" t="s">
        <v>883</v>
      </c>
      <c r="C1374" t="s">
        <v>11559</v>
      </c>
      <c r="D1374">
        <v>337</v>
      </c>
      <c r="E1374">
        <v>358</v>
      </c>
      <c r="F1374">
        <f>D1374+E1374</f>
        <v>695</v>
      </c>
      <c r="G1374">
        <f>D1374/F1374</f>
        <v>0.48489208633093528</v>
      </c>
      <c r="H1374">
        <f>G1374-1</f>
        <v>-0.51510791366906472</v>
      </c>
      <c r="I1374">
        <f>G1374+H1374</f>
        <v>-3.0215827338129442E-2</v>
      </c>
    </row>
    <row r="1375" spans="1:9" x14ac:dyDescent="0.25">
      <c r="A1375" s="1">
        <v>61</v>
      </c>
      <c r="B1375" t="s">
        <v>33</v>
      </c>
      <c r="C1375" t="s">
        <v>11625</v>
      </c>
      <c r="D1375">
        <v>1045</v>
      </c>
      <c r="E1375">
        <v>1136</v>
      </c>
      <c r="F1375">
        <f>D1375+E1375</f>
        <v>2181</v>
      </c>
      <c r="G1375">
        <f>D1375/F1375</f>
        <v>0.47913801008711598</v>
      </c>
      <c r="H1375">
        <f>G1375-1</f>
        <v>-0.52086198991288402</v>
      </c>
      <c r="I1375">
        <f>G1375+H1375</f>
        <v>-4.1723979825768032E-2</v>
      </c>
    </row>
    <row r="1376" spans="1:9" x14ac:dyDescent="0.25">
      <c r="A1376" s="1">
        <v>61</v>
      </c>
      <c r="B1376" t="s">
        <v>235</v>
      </c>
      <c r="C1376" t="s">
        <v>11614</v>
      </c>
      <c r="D1376">
        <v>829</v>
      </c>
      <c r="E1376">
        <v>903</v>
      </c>
      <c r="F1376">
        <f>D1376+E1376</f>
        <v>1732</v>
      </c>
      <c r="G1376">
        <f>D1376/F1376</f>
        <v>0.47863741339491916</v>
      </c>
      <c r="H1376">
        <f>G1376-1</f>
        <v>-0.52136258660508084</v>
      </c>
      <c r="I1376">
        <f>G1376+H1376</f>
        <v>-4.2725173210161671E-2</v>
      </c>
    </row>
    <row r="1377" spans="1:9" x14ac:dyDescent="0.25">
      <c r="A1377" s="1">
        <v>61</v>
      </c>
      <c r="B1377" t="s">
        <v>177</v>
      </c>
      <c r="C1377" t="s">
        <v>11619</v>
      </c>
      <c r="D1377">
        <v>393</v>
      </c>
      <c r="E1377">
        <v>431</v>
      </c>
      <c r="F1377">
        <f>D1377+E1377</f>
        <v>824</v>
      </c>
      <c r="G1377">
        <f>D1377/F1377</f>
        <v>0.47694174757281554</v>
      </c>
      <c r="H1377">
        <f>G1377-1</f>
        <v>-0.52305825242718451</v>
      </c>
      <c r="I1377">
        <f>G1377+H1377</f>
        <v>-4.6116504854368967E-2</v>
      </c>
    </row>
    <row r="1378" spans="1:9" x14ac:dyDescent="0.25">
      <c r="A1378" s="1">
        <v>61</v>
      </c>
      <c r="B1378" t="s">
        <v>1079</v>
      </c>
      <c r="C1378" t="s">
        <v>11589</v>
      </c>
      <c r="D1378">
        <v>81</v>
      </c>
      <c r="E1378">
        <v>90</v>
      </c>
      <c r="F1378">
        <f>D1378+E1378</f>
        <v>171</v>
      </c>
      <c r="G1378">
        <f>D1378/F1378</f>
        <v>0.47368421052631576</v>
      </c>
      <c r="H1378">
        <f>G1378-1</f>
        <v>-0.52631578947368429</v>
      </c>
      <c r="I1378">
        <f>G1378+H1378</f>
        <v>-5.2631578947368529E-2</v>
      </c>
    </row>
    <row r="1379" spans="1:9" x14ac:dyDescent="0.25">
      <c r="A1379" s="1">
        <v>61</v>
      </c>
      <c r="B1379" t="s">
        <v>886</v>
      </c>
      <c r="C1379" t="s">
        <v>11588</v>
      </c>
      <c r="D1379">
        <v>1166</v>
      </c>
      <c r="E1379">
        <v>1313</v>
      </c>
      <c r="F1379">
        <f>D1379+E1379</f>
        <v>2479</v>
      </c>
      <c r="G1379">
        <f>D1379/F1379</f>
        <v>0.47035094796288829</v>
      </c>
      <c r="H1379">
        <f>G1379-1</f>
        <v>-0.52964905203711177</v>
      </c>
      <c r="I1379">
        <f>G1379+H1379</f>
        <v>-5.9298104074223479E-2</v>
      </c>
    </row>
    <row r="1380" spans="1:9" x14ac:dyDescent="0.25">
      <c r="A1380" s="1">
        <v>61</v>
      </c>
      <c r="B1380" t="s">
        <v>218</v>
      </c>
      <c r="C1380" t="s">
        <v>6316</v>
      </c>
      <c r="D1380">
        <v>283</v>
      </c>
      <c r="E1380">
        <v>332</v>
      </c>
      <c r="F1380">
        <f>D1380+E1380</f>
        <v>615</v>
      </c>
      <c r="G1380">
        <f>D1380/F1380</f>
        <v>0.46016260162601624</v>
      </c>
      <c r="H1380">
        <f>G1380-1</f>
        <v>-0.5398373983739837</v>
      </c>
      <c r="I1380">
        <f>G1380+H1380</f>
        <v>-7.9674796747967458E-2</v>
      </c>
    </row>
    <row r="1381" spans="1:9" x14ac:dyDescent="0.25">
      <c r="A1381" s="1">
        <v>61</v>
      </c>
      <c r="B1381" t="s">
        <v>3</v>
      </c>
      <c r="C1381" t="s">
        <v>5417</v>
      </c>
      <c r="D1381">
        <v>597</v>
      </c>
      <c r="E1381">
        <v>708</v>
      </c>
      <c r="F1381">
        <f>D1381+E1381</f>
        <v>1305</v>
      </c>
      <c r="G1381">
        <f>D1381/F1381</f>
        <v>0.4574712643678161</v>
      </c>
      <c r="H1381">
        <f>G1381-1</f>
        <v>-0.54252873563218396</v>
      </c>
      <c r="I1381">
        <f>G1381+H1381</f>
        <v>-8.5057471264367857E-2</v>
      </c>
    </row>
    <row r="1382" spans="1:9" x14ac:dyDescent="0.25">
      <c r="A1382" s="1">
        <v>61</v>
      </c>
      <c r="B1382" t="s">
        <v>210</v>
      </c>
      <c r="C1382" t="s">
        <v>11590</v>
      </c>
      <c r="D1382">
        <v>743</v>
      </c>
      <c r="E1382">
        <v>900</v>
      </c>
      <c r="F1382">
        <f>D1382+E1382</f>
        <v>1643</v>
      </c>
      <c r="G1382">
        <f>D1382/F1382</f>
        <v>0.45222154595252589</v>
      </c>
      <c r="H1382">
        <f>G1382-1</f>
        <v>-0.54777845404747416</v>
      </c>
      <c r="I1382">
        <f>G1382+H1382</f>
        <v>-9.5556908094948267E-2</v>
      </c>
    </row>
    <row r="1383" spans="1:9" x14ac:dyDescent="0.25">
      <c r="A1383" s="1">
        <v>61</v>
      </c>
      <c r="B1383" t="s">
        <v>197</v>
      </c>
      <c r="C1383" t="s">
        <v>11626</v>
      </c>
      <c r="D1383">
        <v>14</v>
      </c>
      <c r="E1383">
        <v>17</v>
      </c>
      <c r="F1383">
        <f>D1383+E1383</f>
        <v>31</v>
      </c>
      <c r="G1383">
        <f>D1383/F1383</f>
        <v>0.45161290322580644</v>
      </c>
      <c r="H1383">
        <f>G1383-1</f>
        <v>-0.54838709677419351</v>
      </c>
      <c r="I1383">
        <f>G1383+H1383</f>
        <v>-9.6774193548387066E-2</v>
      </c>
    </row>
    <row r="1384" spans="1:9" x14ac:dyDescent="0.25">
      <c r="A1384" s="1">
        <v>61</v>
      </c>
      <c r="B1384" t="s">
        <v>50</v>
      </c>
      <c r="C1384" t="s">
        <v>11690</v>
      </c>
      <c r="D1384">
        <v>573</v>
      </c>
      <c r="E1384">
        <v>709</v>
      </c>
      <c r="F1384">
        <f>D1384+E1384</f>
        <v>1282</v>
      </c>
      <c r="G1384">
        <f>D1384/F1384</f>
        <v>0.44695787831513262</v>
      </c>
      <c r="H1384">
        <f>G1384-1</f>
        <v>-0.55304212168486733</v>
      </c>
      <c r="I1384">
        <f>G1384+H1384</f>
        <v>-0.10608424336973471</v>
      </c>
    </row>
    <row r="1385" spans="1:9" x14ac:dyDescent="0.25">
      <c r="A1385" s="1">
        <v>61</v>
      </c>
      <c r="B1385" t="s">
        <v>27</v>
      </c>
      <c r="C1385" t="s">
        <v>11596</v>
      </c>
      <c r="D1385">
        <v>896</v>
      </c>
      <c r="E1385">
        <v>1111</v>
      </c>
      <c r="F1385">
        <f>D1385+E1385</f>
        <v>2007</v>
      </c>
      <c r="G1385">
        <f>D1385/F1385</f>
        <v>0.44643746885899355</v>
      </c>
      <c r="H1385">
        <f>G1385-1</f>
        <v>-0.5535625311410064</v>
      </c>
      <c r="I1385">
        <f>G1385+H1385</f>
        <v>-0.10712506228201285</v>
      </c>
    </row>
    <row r="1386" spans="1:9" x14ac:dyDescent="0.25">
      <c r="A1386" s="1">
        <v>61</v>
      </c>
      <c r="B1386" t="s">
        <v>13</v>
      </c>
      <c r="C1386" t="s">
        <v>11562</v>
      </c>
      <c r="D1386">
        <v>317</v>
      </c>
      <c r="E1386">
        <v>394</v>
      </c>
      <c r="F1386">
        <f>D1386+E1386</f>
        <v>711</v>
      </c>
      <c r="G1386">
        <f>D1386/F1386</f>
        <v>0.44585091420534456</v>
      </c>
      <c r="H1386">
        <f>G1386-1</f>
        <v>-0.55414908579465538</v>
      </c>
      <c r="I1386">
        <f>G1386+H1386</f>
        <v>-0.10829817158931082</v>
      </c>
    </row>
    <row r="1387" spans="1:9" x14ac:dyDescent="0.25">
      <c r="A1387" s="1">
        <v>61</v>
      </c>
      <c r="B1387" t="s">
        <v>211</v>
      </c>
      <c r="C1387" t="s">
        <v>11573</v>
      </c>
      <c r="D1387">
        <v>522</v>
      </c>
      <c r="E1387">
        <v>650</v>
      </c>
      <c r="F1387">
        <f>D1387+E1387</f>
        <v>1172</v>
      </c>
      <c r="G1387">
        <f>D1387/F1387</f>
        <v>0.44539249146757681</v>
      </c>
      <c r="H1387">
        <f>G1387-1</f>
        <v>-0.55460750853242313</v>
      </c>
      <c r="I1387">
        <f>G1387+H1387</f>
        <v>-0.10921501706484632</v>
      </c>
    </row>
    <row r="1388" spans="1:9" x14ac:dyDescent="0.25">
      <c r="A1388" s="1">
        <v>61</v>
      </c>
      <c r="B1388" t="s">
        <v>179</v>
      </c>
      <c r="C1388" t="s">
        <v>11569</v>
      </c>
      <c r="D1388">
        <v>749</v>
      </c>
      <c r="E1388">
        <v>936</v>
      </c>
      <c r="F1388">
        <f>D1388+E1388</f>
        <v>1685</v>
      </c>
      <c r="G1388">
        <f>D1388/F1388</f>
        <v>0.44451038575667656</v>
      </c>
      <c r="H1388">
        <f>G1388-1</f>
        <v>-0.55548961424332344</v>
      </c>
      <c r="I1388">
        <f>G1388+H1388</f>
        <v>-0.11097922848664687</v>
      </c>
    </row>
    <row r="1389" spans="1:9" x14ac:dyDescent="0.25">
      <c r="A1389" s="1">
        <v>61</v>
      </c>
      <c r="B1389" t="s">
        <v>48</v>
      </c>
      <c r="C1389" t="s">
        <v>11575</v>
      </c>
      <c r="D1389">
        <v>46</v>
      </c>
      <c r="E1389">
        <v>58</v>
      </c>
      <c r="F1389">
        <f>D1389+E1389</f>
        <v>104</v>
      </c>
      <c r="G1389">
        <f>D1389/F1389</f>
        <v>0.44230769230769229</v>
      </c>
      <c r="H1389">
        <f>G1389-1</f>
        <v>-0.55769230769230771</v>
      </c>
      <c r="I1389">
        <f>G1389+H1389</f>
        <v>-0.11538461538461542</v>
      </c>
    </row>
    <row r="1390" spans="1:9" x14ac:dyDescent="0.25">
      <c r="A1390" s="1">
        <v>61</v>
      </c>
      <c r="B1390" t="s">
        <v>18</v>
      </c>
      <c r="C1390" t="s">
        <v>11593</v>
      </c>
      <c r="D1390">
        <v>371</v>
      </c>
      <c r="E1390">
        <v>499</v>
      </c>
      <c r="F1390">
        <f>D1390+E1390</f>
        <v>870</v>
      </c>
      <c r="G1390">
        <f>D1390/F1390</f>
        <v>0.4264367816091954</v>
      </c>
      <c r="H1390">
        <f>G1390-1</f>
        <v>-0.5735632183908046</v>
      </c>
      <c r="I1390">
        <f>G1390+H1390</f>
        <v>-0.14712643678160919</v>
      </c>
    </row>
    <row r="1391" spans="1:9" x14ac:dyDescent="0.25">
      <c r="A1391" s="1">
        <v>61</v>
      </c>
      <c r="B1391" t="s">
        <v>49</v>
      </c>
      <c r="C1391" t="s">
        <v>11574</v>
      </c>
      <c r="D1391">
        <v>75</v>
      </c>
      <c r="E1391">
        <v>103</v>
      </c>
      <c r="F1391">
        <f>D1391+E1391</f>
        <v>178</v>
      </c>
      <c r="G1391">
        <f>D1391/F1391</f>
        <v>0.42134831460674155</v>
      </c>
      <c r="H1391">
        <f>G1391-1</f>
        <v>-0.5786516853932584</v>
      </c>
      <c r="I1391">
        <f>G1391+H1391</f>
        <v>-0.15730337078651685</v>
      </c>
    </row>
    <row r="1392" spans="1:9" x14ac:dyDescent="0.25">
      <c r="A1392" s="1">
        <v>61</v>
      </c>
      <c r="B1392" t="s">
        <v>7</v>
      </c>
      <c r="C1392" t="s">
        <v>11623</v>
      </c>
      <c r="D1392">
        <v>676</v>
      </c>
      <c r="E1392">
        <v>929</v>
      </c>
      <c r="F1392">
        <f>D1392+E1392</f>
        <v>1605</v>
      </c>
      <c r="G1392">
        <f>D1392/F1392</f>
        <v>0.42118380062305294</v>
      </c>
      <c r="H1392">
        <f>G1392-1</f>
        <v>-0.57881619937694706</v>
      </c>
      <c r="I1392">
        <f>G1392+H1392</f>
        <v>-0.15763239875389412</v>
      </c>
    </row>
    <row r="1393" spans="1:9" x14ac:dyDescent="0.25">
      <c r="A1393" s="1">
        <v>61</v>
      </c>
      <c r="B1393" t="s">
        <v>193</v>
      </c>
      <c r="C1393" t="s">
        <v>11686</v>
      </c>
      <c r="D1393">
        <v>638</v>
      </c>
      <c r="E1393">
        <v>877</v>
      </c>
      <c r="F1393">
        <f>D1393+E1393</f>
        <v>1515</v>
      </c>
      <c r="G1393">
        <f>D1393/F1393</f>
        <v>0.42112211221122114</v>
      </c>
      <c r="H1393">
        <f>G1393-1</f>
        <v>-0.5788778877887788</v>
      </c>
      <c r="I1393">
        <f>G1393+H1393</f>
        <v>-0.15775577557755766</v>
      </c>
    </row>
    <row r="1394" spans="1:9" x14ac:dyDescent="0.25">
      <c r="A1394" s="1">
        <v>61</v>
      </c>
      <c r="B1394" t="s">
        <v>670</v>
      </c>
      <c r="C1394" t="s">
        <v>6066</v>
      </c>
      <c r="D1394">
        <v>243</v>
      </c>
      <c r="E1394">
        <v>336</v>
      </c>
      <c r="F1394">
        <f>D1394+E1394</f>
        <v>579</v>
      </c>
      <c r="G1394">
        <f>D1394/F1394</f>
        <v>0.41968911917098445</v>
      </c>
      <c r="H1394">
        <f>G1394-1</f>
        <v>-0.58031088082901561</v>
      </c>
      <c r="I1394">
        <f>G1394+H1394</f>
        <v>-0.16062176165803116</v>
      </c>
    </row>
    <row r="1395" spans="1:9" x14ac:dyDescent="0.25">
      <c r="A1395" s="1">
        <v>61</v>
      </c>
      <c r="B1395" t="s">
        <v>940</v>
      </c>
      <c r="C1395" t="s">
        <v>6318</v>
      </c>
      <c r="D1395">
        <v>491</v>
      </c>
      <c r="E1395">
        <v>697</v>
      </c>
      <c r="F1395">
        <f>D1395+E1395</f>
        <v>1188</v>
      </c>
      <c r="G1395">
        <f>D1395/F1395</f>
        <v>0.41329966329966328</v>
      </c>
      <c r="H1395">
        <f>G1395-1</f>
        <v>-0.58670033670033672</v>
      </c>
      <c r="I1395">
        <f>G1395+H1395</f>
        <v>-0.17340067340067344</v>
      </c>
    </row>
    <row r="1396" spans="1:9" x14ac:dyDescent="0.25">
      <c r="A1396" s="1">
        <v>61</v>
      </c>
      <c r="B1396" t="s">
        <v>181</v>
      </c>
      <c r="C1396" t="s">
        <v>11624</v>
      </c>
      <c r="D1396">
        <v>1027</v>
      </c>
      <c r="E1396">
        <v>1478</v>
      </c>
      <c r="F1396">
        <f>D1396+E1396</f>
        <v>2505</v>
      </c>
      <c r="G1396">
        <f>D1396/F1396</f>
        <v>0.40998003992015969</v>
      </c>
      <c r="H1396">
        <f>G1396-1</f>
        <v>-0.59001996007984037</v>
      </c>
      <c r="I1396">
        <f>G1396+H1396</f>
        <v>-0.18003992015968068</v>
      </c>
    </row>
    <row r="1397" spans="1:9" x14ac:dyDescent="0.25">
      <c r="A1397" s="1">
        <v>61</v>
      </c>
      <c r="B1397" t="s">
        <v>32</v>
      </c>
      <c r="C1397" t="s">
        <v>11585</v>
      </c>
      <c r="D1397">
        <v>554</v>
      </c>
      <c r="E1397">
        <v>804</v>
      </c>
      <c r="F1397">
        <f>D1397+E1397</f>
        <v>1358</v>
      </c>
      <c r="G1397">
        <f>D1397/F1397</f>
        <v>0.40795287187039764</v>
      </c>
      <c r="H1397">
        <f>G1397-1</f>
        <v>-0.59204712812960236</v>
      </c>
      <c r="I1397">
        <f>G1397+H1397</f>
        <v>-0.18409425625920472</v>
      </c>
    </row>
    <row r="1398" spans="1:9" x14ac:dyDescent="0.25">
      <c r="A1398" s="1">
        <v>61</v>
      </c>
      <c r="B1398" t="s">
        <v>214</v>
      </c>
      <c r="C1398" t="s">
        <v>11617</v>
      </c>
      <c r="D1398">
        <v>228</v>
      </c>
      <c r="E1398">
        <v>331</v>
      </c>
      <c r="F1398">
        <f>D1398+E1398</f>
        <v>559</v>
      </c>
      <c r="G1398">
        <f>D1398/F1398</f>
        <v>0.40787119856887299</v>
      </c>
      <c r="H1398">
        <f>G1398-1</f>
        <v>-0.59212880143112701</v>
      </c>
      <c r="I1398">
        <f>G1398+H1398</f>
        <v>-0.18425760286225401</v>
      </c>
    </row>
    <row r="1399" spans="1:9" x14ac:dyDescent="0.25">
      <c r="A1399" s="1">
        <v>61</v>
      </c>
      <c r="B1399" t="s">
        <v>486</v>
      </c>
      <c r="C1399" t="s">
        <v>11688</v>
      </c>
      <c r="D1399">
        <v>804</v>
      </c>
      <c r="E1399">
        <v>1169</v>
      </c>
      <c r="F1399">
        <f>D1399+E1399</f>
        <v>1973</v>
      </c>
      <c r="G1399">
        <f>D1399/F1399</f>
        <v>0.40750126710593004</v>
      </c>
      <c r="H1399">
        <f>G1399-1</f>
        <v>-0.59249873289406996</v>
      </c>
      <c r="I1399">
        <f>G1399+H1399</f>
        <v>-0.18499746578813991</v>
      </c>
    </row>
    <row r="1400" spans="1:9" x14ac:dyDescent="0.25">
      <c r="A1400" s="1">
        <v>61</v>
      </c>
      <c r="B1400" t="s">
        <v>884</v>
      </c>
      <c r="C1400" t="s">
        <v>11578</v>
      </c>
      <c r="D1400">
        <v>134</v>
      </c>
      <c r="E1400">
        <v>195</v>
      </c>
      <c r="F1400">
        <f>D1400+E1400</f>
        <v>329</v>
      </c>
      <c r="G1400">
        <f>D1400/F1400</f>
        <v>0.40729483282674772</v>
      </c>
      <c r="H1400">
        <f>G1400-1</f>
        <v>-0.59270516717325228</v>
      </c>
      <c r="I1400">
        <f>G1400+H1400</f>
        <v>-0.18541033434650456</v>
      </c>
    </row>
    <row r="1401" spans="1:9" x14ac:dyDescent="0.25">
      <c r="A1401" s="1">
        <v>61</v>
      </c>
      <c r="B1401" t="s">
        <v>1094</v>
      </c>
      <c r="C1401" t="s">
        <v>11680</v>
      </c>
      <c r="D1401">
        <v>322</v>
      </c>
      <c r="E1401">
        <v>470</v>
      </c>
      <c r="F1401">
        <f>D1401+E1401</f>
        <v>792</v>
      </c>
      <c r="G1401">
        <f>D1401/F1401</f>
        <v>0.40656565656565657</v>
      </c>
      <c r="H1401">
        <f>G1401-1</f>
        <v>-0.59343434343434343</v>
      </c>
      <c r="I1401">
        <f>G1401+H1401</f>
        <v>-0.18686868686868685</v>
      </c>
    </row>
    <row r="1402" spans="1:9" x14ac:dyDescent="0.25">
      <c r="A1402" s="1">
        <v>61</v>
      </c>
      <c r="B1402" t="s">
        <v>226</v>
      </c>
      <c r="C1402" t="s">
        <v>11689</v>
      </c>
      <c r="D1402">
        <v>211</v>
      </c>
      <c r="E1402">
        <v>311</v>
      </c>
      <c r="F1402">
        <f>D1402+E1402</f>
        <v>522</v>
      </c>
      <c r="G1402">
        <f>D1402/F1402</f>
        <v>0.4042145593869732</v>
      </c>
      <c r="H1402">
        <f>G1402-1</f>
        <v>-0.59578544061302674</v>
      </c>
      <c r="I1402">
        <f>G1402+H1402</f>
        <v>-0.19157088122605354</v>
      </c>
    </row>
    <row r="1403" spans="1:9" x14ac:dyDescent="0.25">
      <c r="A1403" s="1">
        <v>61</v>
      </c>
      <c r="B1403" t="s">
        <v>562</v>
      </c>
      <c r="C1403" t="s">
        <v>11552</v>
      </c>
      <c r="D1403">
        <v>196</v>
      </c>
      <c r="E1403">
        <v>291</v>
      </c>
      <c r="F1403">
        <f>D1403+E1403</f>
        <v>487</v>
      </c>
      <c r="G1403">
        <f>D1403/F1403</f>
        <v>0.40246406570841892</v>
      </c>
      <c r="H1403">
        <f>G1403-1</f>
        <v>-0.59753593429158114</v>
      </c>
      <c r="I1403">
        <f>G1403+H1403</f>
        <v>-0.19507186858316222</v>
      </c>
    </row>
    <row r="1404" spans="1:9" x14ac:dyDescent="0.25">
      <c r="A1404" s="1">
        <v>61</v>
      </c>
      <c r="B1404" t="s">
        <v>23</v>
      </c>
      <c r="C1404" t="s">
        <v>11592</v>
      </c>
      <c r="D1404">
        <v>474</v>
      </c>
      <c r="E1404">
        <v>708</v>
      </c>
      <c r="F1404">
        <f>D1404+E1404</f>
        <v>1182</v>
      </c>
      <c r="G1404">
        <f>D1404/F1404</f>
        <v>0.40101522842639592</v>
      </c>
      <c r="H1404">
        <f>G1404-1</f>
        <v>-0.59898477157360408</v>
      </c>
      <c r="I1404">
        <f>G1404+H1404</f>
        <v>-0.19796954314720816</v>
      </c>
    </row>
    <row r="1405" spans="1:9" x14ac:dyDescent="0.25">
      <c r="A1405" s="1">
        <v>61</v>
      </c>
      <c r="B1405" t="s">
        <v>11</v>
      </c>
      <c r="C1405" t="s">
        <v>11681</v>
      </c>
      <c r="D1405">
        <v>170</v>
      </c>
      <c r="E1405">
        <v>256</v>
      </c>
      <c r="F1405">
        <f>D1405+E1405</f>
        <v>426</v>
      </c>
      <c r="G1405">
        <f>D1405/F1405</f>
        <v>0.39906103286384975</v>
      </c>
      <c r="H1405">
        <f>G1405-1</f>
        <v>-0.60093896713615025</v>
      </c>
      <c r="I1405">
        <f>G1405+H1405</f>
        <v>-0.2018779342723005</v>
      </c>
    </row>
    <row r="1406" spans="1:9" x14ac:dyDescent="0.25">
      <c r="A1406" s="1">
        <v>61</v>
      </c>
      <c r="B1406" t="s">
        <v>191</v>
      </c>
      <c r="C1406" t="s">
        <v>11606</v>
      </c>
      <c r="D1406">
        <v>426</v>
      </c>
      <c r="E1406">
        <v>649</v>
      </c>
      <c r="F1406">
        <f>D1406+E1406</f>
        <v>1075</v>
      </c>
      <c r="G1406">
        <f>D1406/F1406</f>
        <v>0.39627906976744187</v>
      </c>
      <c r="H1406">
        <f>G1406-1</f>
        <v>-0.60372093023255813</v>
      </c>
      <c r="I1406">
        <f>G1406+H1406</f>
        <v>-0.20744186046511626</v>
      </c>
    </row>
    <row r="1407" spans="1:9" x14ac:dyDescent="0.25">
      <c r="A1407" s="1">
        <v>61</v>
      </c>
      <c r="B1407" t="s">
        <v>201</v>
      </c>
      <c r="C1407" t="s">
        <v>11683</v>
      </c>
      <c r="D1407">
        <v>808</v>
      </c>
      <c r="E1407">
        <v>1236</v>
      </c>
      <c r="F1407">
        <f>D1407+E1407</f>
        <v>2044</v>
      </c>
      <c r="G1407">
        <f>D1407/F1407</f>
        <v>0.3953033268101761</v>
      </c>
      <c r="H1407">
        <f>G1407-1</f>
        <v>-0.6046966731898239</v>
      </c>
      <c r="I1407">
        <f>G1407+H1407</f>
        <v>-0.20939334637964779</v>
      </c>
    </row>
    <row r="1408" spans="1:9" x14ac:dyDescent="0.25">
      <c r="A1408" s="1">
        <v>61</v>
      </c>
      <c r="B1408" t="s">
        <v>207</v>
      </c>
      <c r="C1408" t="s">
        <v>11583</v>
      </c>
      <c r="D1408">
        <v>162</v>
      </c>
      <c r="E1408">
        <v>250</v>
      </c>
      <c r="F1408">
        <f>D1408+E1408</f>
        <v>412</v>
      </c>
      <c r="G1408">
        <f>D1408/F1408</f>
        <v>0.39320388349514562</v>
      </c>
      <c r="H1408">
        <f>G1408-1</f>
        <v>-0.60679611650485432</v>
      </c>
      <c r="I1408">
        <f>G1408+H1408</f>
        <v>-0.2135922330097087</v>
      </c>
    </row>
    <row r="1409" spans="1:9" x14ac:dyDescent="0.25">
      <c r="A1409" s="1">
        <v>61</v>
      </c>
      <c r="B1409" t="s">
        <v>20</v>
      </c>
      <c r="C1409" t="s">
        <v>6317</v>
      </c>
      <c r="D1409">
        <v>520</v>
      </c>
      <c r="E1409">
        <v>803</v>
      </c>
      <c r="F1409">
        <f>D1409+E1409</f>
        <v>1323</v>
      </c>
      <c r="G1409">
        <f>D1409/F1409</f>
        <v>0.3930461073318216</v>
      </c>
      <c r="H1409">
        <f>G1409-1</f>
        <v>-0.60695389266817834</v>
      </c>
      <c r="I1409">
        <f>G1409+H1409</f>
        <v>-0.21390778533635674</v>
      </c>
    </row>
    <row r="1410" spans="1:9" x14ac:dyDescent="0.25">
      <c r="A1410" s="1">
        <v>61</v>
      </c>
      <c r="B1410" t="s">
        <v>234</v>
      </c>
      <c r="C1410" t="s">
        <v>11682</v>
      </c>
      <c r="D1410">
        <v>852</v>
      </c>
      <c r="E1410">
        <v>1318</v>
      </c>
      <c r="F1410">
        <f>D1410+E1410</f>
        <v>2170</v>
      </c>
      <c r="G1410">
        <f>D1410/F1410</f>
        <v>0.39262672811059907</v>
      </c>
      <c r="H1410">
        <f>G1410-1</f>
        <v>-0.60737327188940093</v>
      </c>
      <c r="I1410">
        <f>G1410+H1410</f>
        <v>-0.21474654377880187</v>
      </c>
    </row>
    <row r="1411" spans="1:9" x14ac:dyDescent="0.25">
      <c r="A1411" s="1">
        <v>61</v>
      </c>
      <c r="B1411" t="s">
        <v>415</v>
      </c>
      <c r="C1411" t="s">
        <v>11587</v>
      </c>
      <c r="D1411">
        <v>109</v>
      </c>
      <c r="E1411">
        <v>169</v>
      </c>
      <c r="F1411">
        <f>D1411+E1411</f>
        <v>278</v>
      </c>
      <c r="G1411">
        <f>D1411/F1411</f>
        <v>0.3920863309352518</v>
      </c>
      <c r="H1411">
        <f>G1411-1</f>
        <v>-0.6079136690647482</v>
      </c>
      <c r="I1411">
        <f>G1411+H1411</f>
        <v>-0.21582733812949639</v>
      </c>
    </row>
    <row r="1412" spans="1:9" x14ac:dyDescent="0.25">
      <c r="A1412" s="1">
        <v>61</v>
      </c>
      <c r="B1412" t="s">
        <v>949</v>
      </c>
      <c r="C1412" t="s">
        <v>11678</v>
      </c>
      <c r="D1412">
        <v>285</v>
      </c>
      <c r="E1412">
        <v>443</v>
      </c>
      <c r="F1412">
        <f>D1412+E1412</f>
        <v>728</v>
      </c>
      <c r="G1412">
        <f>D1412/F1412</f>
        <v>0.39148351648351648</v>
      </c>
      <c r="H1412">
        <f>G1412-1</f>
        <v>-0.60851648351648358</v>
      </c>
      <c r="I1412">
        <f>G1412+H1412</f>
        <v>-0.21703296703296709</v>
      </c>
    </row>
    <row r="1413" spans="1:9" x14ac:dyDescent="0.25">
      <c r="A1413" s="1">
        <v>61</v>
      </c>
      <c r="B1413" t="s">
        <v>41</v>
      </c>
      <c r="C1413" t="s">
        <v>11684</v>
      </c>
      <c r="D1413">
        <v>503</v>
      </c>
      <c r="E1413">
        <v>789</v>
      </c>
      <c r="F1413">
        <f>D1413+E1413</f>
        <v>1292</v>
      </c>
      <c r="G1413">
        <f>D1413/F1413</f>
        <v>0.38931888544891641</v>
      </c>
      <c r="H1413">
        <f>G1413-1</f>
        <v>-0.61068111455108354</v>
      </c>
      <c r="I1413">
        <f>G1413+H1413</f>
        <v>-0.22136222910216713</v>
      </c>
    </row>
    <row r="1414" spans="1:9" x14ac:dyDescent="0.25">
      <c r="A1414" s="1">
        <v>61</v>
      </c>
      <c r="B1414" t="s">
        <v>926</v>
      </c>
      <c r="C1414" t="s">
        <v>11605</v>
      </c>
      <c r="D1414">
        <v>192</v>
      </c>
      <c r="E1414">
        <v>302</v>
      </c>
      <c r="F1414">
        <f>D1414+E1414</f>
        <v>494</v>
      </c>
      <c r="G1414">
        <f>D1414/F1414</f>
        <v>0.38866396761133604</v>
      </c>
      <c r="H1414">
        <f>G1414-1</f>
        <v>-0.61133603238866396</v>
      </c>
      <c r="I1414">
        <f>G1414+H1414</f>
        <v>-0.22267206477732793</v>
      </c>
    </row>
    <row r="1415" spans="1:9" x14ac:dyDescent="0.25">
      <c r="A1415" s="1">
        <v>61</v>
      </c>
      <c r="B1415" t="s">
        <v>19</v>
      </c>
      <c r="C1415" t="s">
        <v>11553</v>
      </c>
      <c r="D1415">
        <v>366</v>
      </c>
      <c r="E1415">
        <v>585</v>
      </c>
      <c r="F1415">
        <f>D1415+E1415</f>
        <v>951</v>
      </c>
      <c r="G1415">
        <f>D1415/F1415</f>
        <v>0.38485804416403785</v>
      </c>
      <c r="H1415">
        <f>G1415-1</f>
        <v>-0.6151419558359621</v>
      </c>
      <c r="I1415">
        <f>G1415+H1415</f>
        <v>-0.23028391167192425</v>
      </c>
    </row>
    <row r="1416" spans="1:9" x14ac:dyDescent="0.25">
      <c r="A1416" s="1">
        <v>61</v>
      </c>
      <c r="B1416" t="s">
        <v>219</v>
      </c>
      <c r="C1416" t="s">
        <v>11685</v>
      </c>
      <c r="D1416">
        <v>987</v>
      </c>
      <c r="E1416">
        <v>1587</v>
      </c>
      <c r="F1416">
        <f>D1416+E1416</f>
        <v>2574</v>
      </c>
      <c r="G1416">
        <f>D1416/F1416</f>
        <v>0.38344988344988346</v>
      </c>
      <c r="H1416">
        <f>G1416-1</f>
        <v>-0.6165501165501166</v>
      </c>
      <c r="I1416">
        <f>G1416+H1416</f>
        <v>-0.23310023310023315</v>
      </c>
    </row>
    <row r="1417" spans="1:9" x14ac:dyDescent="0.25">
      <c r="A1417" s="1">
        <v>61</v>
      </c>
      <c r="B1417" t="s">
        <v>37</v>
      </c>
      <c r="C1417" t="s">
        <v>11549</v>
      </c>
      <c r="D1417">
        <v>75</v>
      </c>
      <c r="E1417">
        <v>122</v>
      </c>
      <c r="F1417">
        <f>D1417+E1417</f>
        <v>197</v>
      </c>
      <c r="G1417">
        <f>D1417/F1417</f>
        <v>0.38071065989847713</v>
      </c>
      <c r="H1417">
        <f>G1417-1</f>
        <v>-0.61928934010152292</v>
      </c>
      <c r="I1417">
        <f>G1417+H1417</f>
        <v>-0.23857868020304579</v>
      </c>
    </row>
    <row r="1418" spans="1:9" x14ac:dyDescent="0.25">
      <c r="A1418" s="1">
        <v>61</v>
      </c>
      <c r="B1418" t="s">
        <v>230</v>
      </c>
      <c r="C1418" t="s">
        <v>11629</v>
      </c>
      <c r="D1418">
        <v>814</v>
      </c>
      <c r="E1418">
        <v>1328</v>
      </c>
      <c r="F1418">
        <f>D1418+E1418</f>
        <v>2142</v>
      </c>
      <c r="G1418">
        <f>D1418/F1418</f>
        <v>0.38001867413632118</v>
      </c>
      <c r="H1418">
        <f>G1418-1</f>
        <v>-0.61998132586367882</v>
      </c>
      <c r="I1418">
        <f>G1418+H1418</f>
        <v>-0.23996265172735765</v>
      </c>
    </row>
    <row r="1419" spans="1:9" x14ac:dyDescent="0.25">
      <c r="A1419" s="1">
        <v>61</v>
      </c>
      <c r="B1419" t="s">
        <v>34</v>
      </c>
      <c r="C1419" t="s">
        <v>6319</v>
      </c>
      <c r="D1419">
        <v>181</v>
      </c>
      <c r="E1419">
        <v>296</v>
      </c>
      <c r="F1419">
        <f>D1419+E1419</f>
        <v>477</v>
      </c>
      <c r="G1419">
        <f>D1419/F1419</f>
        <v>0.37945492662473795</v>
      </c>
      <c r="H1419">
        <f>G1419-1</f>
        <v>-0.62054507337526199</v>
      </c>
      <c r="I1419">
        <f>G1419+H1419</f>
        <v>-0.24109014675052404</v>
      </c>
    </row>
    <row r="1420" spans="1:9" x14ac:dyDescent="0.25">
      <c r="A1420" s="1">
        <v>61</v>
      </c>
      <c r="B1420" t="s">
        <v>202</v>
      </c>
      <c r="C1420" t="s">
        <v>11679</v>
      </c>
      <c r="D1420">
        <v>761</v>
      </c>
      <c r="E1420">
        <v>1260</v>
      </c>
      <c r="F1420">
        <f>D1420+E1420</f>
        <v>2021</v>
      </c>
      <c r="G1420">
        <f>D1420/F1420</f>
        <v>0.37654626422563087</v>
      </c>
      <c r="H1420">
        <f>G1420-1</f>
        <v>-0.62345373577436913</v>
      </c>
      <c r="I1420">
        <f>G1420+H1420</f>
        <v>-0.24690747154873827</v>
      </c>
    </row>
    <row r="1421" spans="1:9" x14ac:dyDescent="0.25">
      <c r="A1421" s="1">
        <v>61</v>
      </c>
      <c r="B1421" t="s">
        <v>203</v>
      </c>
      <c r="C1421" t="s">
        <v>11607</v>
      </c>
      <c r="D1421">
        <v>442</v>
      </c>
      <c r="E1421">
        <v>738</v>
      </c>
      <c r="F1421">
        <f>D1421+E1421</f>
        <v>1180</v>
      </c>
      <c r="G1421">
        <f>D1421/F1421</f>
        <v>0.37457627118644066</v>
      </c>
      <c r="H1421">
        <f>G1421-1</f>
        <v>-0.62542372881355934</v>
      </c>
      <c r="I1421">
        <f>G1421+H1421</f>
        <v>-0.25084745762711869</v>
      </c>
    </row>
    <row r="1422" spans="1:9" x14ac:dyDescent="0.25">
      <c r="A1422" s="1">
        <v>61</v>
      </c>
      <c r="B1422" t="s">
        <v>232</v>
      </c>
      <c r="C1422" t="s">
        <v>11687</v>
      </c>
      <c r="D1422">
        <v>857</v>
      </c>
      <c r="E1422">
        <v>1446</v>
      </c>
      <c r="F1422">
        <f>D1422+E1422</f>
        <v>2303</v>
      </c>
      <c r="G1422">
        <f>D1422/F1422</f>
        <v>0.37212331741207122</v>
      </c>
      <c r="H1422">
        <f>G1422-1</f>
        <v>-0.62787668258792872</v>
      </c>
      <c r="I1422">
        <f>G1422+H1422</f>
        <v>-0.25575336517585751</v>
      </c>
    </row>
    <row r="1423" spans="1:9" x14ac:dyDescent="0.25">
      <c r="A1423" s="1">
        <v>61</v>
      </c>
      <c r="B1423" t="s">
        <v>12</v>
      </c>
      <c r="C1423" t="s">
        <v>11594</v>
      </c>
      <c r="D1423">
        <v>441</v>
      </c>
      <c r="E1423">
        <v>748</v>
      </c>
      <c r="F1423">
        <f>D1423+E1423</f>
        <v>1189</v>
      </c>
      <c r="G1423">
        <f>D1423/F1423</f>
        <v>0.3708999158957107</v>
      </c>
      <c r="H1423">
        <f>G1423-1</f>
        <v>-0.6291000841042893</v>
      </c>
      <c r="I1423">
        <f>G1423+H1423</f>
        <v>-0.25820016820857861</v>
      </c>
    </row>
    <row r="1424" spans="1:9" x14ac:dyDescent="0.25">
      <c r="A1424" s="1">
        <v>61</v>
      </c>
      <c r="B1424" t="s">
        <v>200</v>
      </c>
      <c r="C1424" t="s">
        <v>11598</v>
      </c>
      <c r="D1424">
        <v>617</v>
      </c>
      <c r="E1424">
        <v>1047</v>
      </c>
      <c r="F1424">
        <f>D1424+E1424</f>
        <v>1664</v>
      </c>
      <c r="G1424">
        <f>D1424/F1424</f>
        <v>0.37079326923076922</v>
      </c>
      <c r="H1424">
        <f>G1424-1</f>
        <v>-0.62920673076923084</v>
      </c>
      <c r="I1424">
        <f>G1424+H1424</f>
        <v>-0.25841346153846162</v>
      </c>
    </row>
    <row r="1425" spans="1:9" x14ac:dyDescent="0.25">
      <c r="A1425" s="1">
        <v>61</v>
      </c>
      <c r="B1425" t="s">
        <v>173</v>
      </c>
      <c r="C1425" t="s">
        <v>11565</v>
      </c>
      <c r="D1425">
        <v>484</v>
      </c>
      <c r="E1425">
        <v>823</v>
      </c>
      <c r="F1425">
        <f>D1425+E1425</f>
        <v>1307</v>
      </c>
      <c r="G1425">
        <f>D1425/F1425</f>
        <v>0.37031369548584547</v>
      </c>
      <c r="H1425">
        <f>G1425-1</f>
        <v>-0.62968630451415453</v>
      </c>
      <c r="I1425">
        <f>G1425+H1425</f>
        <v>-0.25937260902830905</v>
      </c>
    </row>
    <row r="1426" spans="1:9" x14ac:dyDescent="0.25">
      <c r="A1426" s="1">
        <v>61</v>
      </c>
      <c r="B1426" t="s">
        <v>585</v>
      </c>
      <c r="C1426" t="s">
        <v>11600</v>
      </c>
      <c r="D1426">
        <v>345</v>
      </c>
      <c r="E1426">
        <v>588</v>
      </c>
      <c r="F1426">
        <f>D1426+E1426</f>
        <v>933</v>
      </c>
      <c r="G1426">
        <f>D1426/F1426</f>
        <v>0.36977491961414793</v>
      </c>
      <c r="H1426">
        <f>G1426-1</f>
        <v>-0.63022508038585201</v>
      </c>
      <c r="I1426">
        <f>G1426+H1426</f>
        <v>-0.26045016077170408</v>
      </c>
    </row>
    <row r="1427" spans="1:9" x14ac:dyDescent="0.25">
      <c r="A1427" s="1">
        <v>61</v>
      </c>
      <c r="B1427" t="s">
        <v>198</v>
      </c>
      <c r="C1427" t="s">
        <v>11604</v>
      </c>
      <c r="D1427">
        <v>617</v>
      </c>
      <c r="E1427">
        <v>1064</v>
      </c>
      <c r="F1427">
        <f>D1427+E1427</f>
        <v>1681</v>
      </c>
      <c r="G1427">
        <f>D1427/F1427</f>
        <v>0.36704342653182631</v>
      </c>
      <c r="H1427">
        <f>G1427-1</f>
        <v>-0.63295657346817369</v>
      </c>
      <c r="I1427">
        <f>G1427+H1427</f>
        <v>-0.26591314693634738</v>
      </c>
    </row>
    <row r="1428" spans="1:9" x14ac:dyDescent="0.25">
      <c r="A1428" s="1">
        <v>61</v>
      </c>
      <c r="B1428" t="s">
        <v>888</v>
      </c>
      <c r="C1428" t="s">
        <v>11602</v>
      </c>
      <c r="D1428">
        <v>612</v>
      </c>
      <c r="E1428">
        <v>1089</v>
      </c>
      <c r="F1428">
        <f>D1428+E1428</f>
        <v>1701</v>
      </c>
      <c r="G1428">
        <f>D1428/F1428</f>
        <v>0.35978835978835977</v>
      </c>
      <c r="H1428">
        <f>G1428-1</f>
        <v>-0.64021164021164023</v>
      </c>
      <c r="I1428">
        <f>G1428+H1428</f>
        <v>-0.28042328042328046</v>
      </c>
    </row>
    <row r="1429" spans="1:9" x14ac:dyDescent="0.25">
      <c r="A1429" s="1">
        <v>61</v>
      </c>
      <c r="B1429" t="s">
        <v>180</v>
      </c>
      <c r="C1429" t="s">
        <v>11576</v>
      </c>
      <c r="D1429">
        <v>64</v>
      </c>
      <c r="E1429">
        <v>114</v>
      </c>
      <c r="F1429">
        <f>D1429+E1429</f>
        <v>178</v>
      </c>
      <c r="G1429">
        <f>D1429/F1429</f>
        <v>0.3595505617977528</v>
      </c>
      <c r="H1429">
        <f>G1429-1</f>
        <v>-0.6404494382022472</v>
      </c>
      <c r="I1429">
        <f>G1429+H1429</f>
        <v>-0.2808988764044944</v>
      </c>
    </row>
    <row r="1430" spans="1:9" x14ac:dyDescent="0.25">
      <c r="A1430" s="1">
        <v>61</v>
      </c>
      <c r="B1430" t="s">
        <v>224</v>
      </c>
      <c r="C1430" t="s">
        <v>11601</v>
      </c>
      <c r="D1430">
        <v>502</v>
      </c>
      <c r="E1430">
        <v>898</v>
      </c>
      <c r="F1430">
        <f>D1430+E1430</f>
        <v>1400</v>
      </c>
      <c r="G1430">
        <f>D1430/F1430</f>
        <v>0.3585714285714286</v>
      </c>
      <c r="H1430">
        <f>G1430-1</f>
        <v>-0.64142857142857146</v>
      </c>
      <c r="I1430">
        <f>G1430+H1430</f>
        <v>-0.28285714285714286</v>
      </c>
    </row>
    <row r="1431" spans="1:9" x14ac:dyDescent="0.25">
      <c r="A1431" s="1">
        <v>61</v>
      </c>
      <c r="B1431" t="s">
        <v>38</v>
      </c>
      <c r="C1431" t="s">
        <v>11611</v>
      </c>
      <c r="D1431">
        <v>417</v>
      </c>
      <c r="E1431">
        <v>749</v>
      </c>
      <c r="F1431">
        <f>D1431+E1431</f>
        <v>1166</v>
      </c>
      <c r="G1431">
        <f>D1431/F1431</f>
        <v>0.35763293310463123</v>
      </c>
      <c r="H1431">
        <f>G1431-1</f>
        <v>-0.64236706689536871</v>
      </c>
      <c r="I1431">
        <f>G1431+H1431</f>
        <v>-0.28473413379073748</v>
      </c>
    </row>
    <row r="1432" spans="1:9" x14ac:dyDescent="0.25">
      <c r="A1432" s="1">
        <v>61</v>
      </c>
      <c r="B1432" t="s">
        <v>26</v>
      </c>
      <c r="C1432" t="s">
        <v>11582</v>
      </c>
      <c r="D1432">
        <v>249</v>
      </c>
      <c r="E1432">
        <v>455</v>
      </c>
      <c r="F1432">
        <f>D1432+E1432</f>
        <v>704</v>
      </c>
      <c r="G1432">
        <f>D1432/F1432</f>
        <v>0.35369318181818182</v>
      </c>
      <c r="H1432">
        <f>G1432-1</f>
        <v>-0.64630681818181812</v>
      </c>
      <c r="I1432">
        <f>G1432+H1432</f>
        <v>-0.2926136363636363</v>
      </c>
    </row>
    <row r="1433" spans="1:9" x14ac:dyDescent="0.25">
      <c r="A1433" s="1">
        <v>61</v>
      </c>
      <c r="B1433" t="s">
        <v>209</v>
      </c>
      <c r="C1433" t="s">
        <v>11628</v>
      </c>
      <c r="D1433">
        <v>543</v>
      </c>
      <c r="E1433">
        <v>993</v>
      </c>
      <c r="F1433">
        <f>D1433+E1433</f>
        <v>1536</v>
      </c>
      <c r="G1433">
        <f>D1433/F1433</f>
        <v>0.353515625</v>
      </c>
      <c r="H1433">
        <f>G1433-1</f>
        <v>-0.646484375</v>
      </c>
      <c r="I1433">
        <f>G1433+H1433</f>
        <v>-0.29296875</v>
      </c>
    </row>
    <row r="1434" spans="1:9" x14ac:dyDescent="0.25">
      <c r="A1434" s="1">
        <v>61</v>
      </c>
      <c r="B1434" t="s">
        <v>948</v>
      </c>
      <c r="C1434" t="s">
        <v>11612</v>
      </c>
      <c r="D1434">
        <v>453</v>
      </c>
      <c r="E1434">
        <v>843</v>
      </c>
      <c r="F1434">
        <f>D1434+E1434</f>
        <v>1296</v>
      </c>
      <c r="G1434">
        <f>D1434/F1434</f>
        <v>0.34953703703703703</v>
      </c>
      <c r="H1434">
        <f>G1434-1</f>
        <v>-0.65046296296296302</v>
      </c>
      <c r="I1434">
        <f>G1434+H1434</f>
        <v>-0.30092592592592599</v>
      </c>
    </row>
    <row r="1435" spans="1:9" x14ac:dyDescent="0.25">
      <c r="A1435" s="1">
        <v>61</v>
      </c>
      <c r="B1435" t="s">
        <v>811</v>
      </c>
      <c r="C1435" t="s">
        <v>11558</v>
      </c>
      <c r="D1435">
        <v>98</v>
      </c>
      <c r="E1435">
        <v>186</v>
      </c>
      <c r="F1435">
        <f>D1435+E1435</f>
        <v>284</v>
      </c>
      <c r="G1435">
        <f>D1435/F1435</f>
        <v>0.34507042253521125</v>
      </c>
      <c r="H1435">
        <f>G1435-1</f>
        <v>-0.65492957746478875</v>
      </c>
      <c r="I1435">
        <f>G1435+H1435</f>
        <v>-0.3098591549295775</v>
      </c>
    </row>
    <row r="1436" spans="1:9" x14ac:dyDescent="0.25">
      <c r="A1436" s="1">
        <v>61</v>
      </c>
      <c r="B1436" t="s">
        <v>671</v>
      </c>
      <c r="C1436" t="s">
        <v>11618</v>
      </c>
      <c r="D1436">
        <v>178</v>
      </c>
      <c r="E1436">
        <v>339</v>
      </c>
      <c r="F1436">
        <f>D1436+E1436</f>
        <v>517</v>
      </c>
      <c r="G1436">
        <f>D1436/F1436</f>
        <v>0.34429400386847198</v>
      </c>
      <c r="H1436">
        <f>G1436-1</f>
        <v>-0.65570599613152802</v>
      </c>
      <c r="I1436">
        <f>G1436+H1436</f>
        <v>-0.31141199226305605</v>
      </c>
    </row>
    <row r="1437" spans="1:9" x14ac:dyDescent="0.25">
      <c r="A1437" s="1">
        <v>61</v>
      </c>
      <c r="B1437" t="s">
        <v>216</v>
      </c>
      <c r="C1437" t="s">
        <v>11584</v>
      </c>
      <c r="D1437">
        <v>549</v>
      </c>
      <c r="E1437">
        <v>1048</v>
      </c>
      <c r="F1437">
        <f>D1437+E1437</f>
        <v>1597</v>
      </c>
      <c r="G1437">
        <f>D1437/F1437</f>
        <v>0.34376956793988728</v>
      </c>
      <c r="H1437">
        <f>G1437-1</f>
        <v>-0.65623043206011267</v>
      </c>
      <c r="I1437">
        <f>G1437+H1437</f>
        <v>-0.31246086412022539</v>
      </c>
    </row>
    <row r="1438" spans="1:9" x14ac:dyDescent="0.25">
      <c r="A1438" s="1">
        <v>61</v>
      </c>
      <c r="B1438" t="s">
        <v>423</v>
      </c>
      <c r="C1438" t="s">
        <v>11579</v>
      </c>
      <c r="D1438">
        <v>652</v>
      </c>
      <c r="E1438">
        <v>1273</v>
      </c>
      <c r="F1438">
        <f>D1438+E1438</f>
        <v>1925</v>
      </c>
      <c r="G1438">
        <f>D1438/F1438</f>
        <v>0.33870129870129873</v>
      </c>
      <c r="H1438">
        <f>G1438-1</f>
        <v>-0.66129870129870127</v>
      </c>
      <c r="I1438">
        <f>G1438+H1438</f>
        <v>-0.32259740259740255</v>
      </c>
    </row>
    <row r="1439" spans="1:9" x14ac:dyDescent="0.25">
      <c r="A1439" s="1">
        <v>61</v>
      </c>
      <c r="B1439" t="s">
        <v>228</v>
      </c>
      <c r="C1439" t="s">
        <v>11610</v>
      </c>
      <c r="D1439">
        <v>315</v>
      </c>
      <c r="E1439">
        <v>638</v>
      </c>
      <c r="F1439">
        <f>D1439+E1439</f>
        <v>953</v>
      </c>
      <c r="G1439">
        <f>D1439/F1439</f>
        <v>0.3305351521511018</v>
      </c>
      <c r="H1439">
        <f>G1439-1</f>
        <v>-0.66946484784889826</v>
      </c>
      <c r="I1439">
        <f>G1439+H1439</f>
        <v>-0.33892969569779646</v>
      </c>
    </row>
    <row r="1440" spans="1:9" x14ac:dyDescent="0.25">
      <c r="A1440" s="1">
        <v>61</v>
      </c>
      <c r="B1440" t="s">
        <v>954</v>
      </c>
      <c r="C1440" t="s">
        <v>11613</v>
      </c>
      <c r="D1440">
        <v>229</v>
      </c>
      <c r="E1440">
        <v>471</v>
      </c>
      <c r="F1440">
        <f>D1440+E1440</f>
        <v>700</v>
      </c>
      <c r="G1440">
        <f>D1440/F1440</f>
        <v>0.32714285714285712</v>
      </c>
      <c r="H1440">
        <f>G1440-1</f>
        <v>-0.67285714285714282</v>
      </c>
      <c r="I1440">
        <f>G1440+H1440</f>
        <v>-0.3457142857142857</v>
      </c>
    </row>
    <row r="1441" spans="1:9" x14ac:dyDescent="0.25">
      <c r="A1441" s="1">
        <v>61</v>
      </c>
      <c r="B1441" t="s">
        <v>231</v>
      </c>
      <c r="C1441" t="s">
        <v>11609</v>
      </c>
      <c r="D1441">
        <v>101</v>
      </c>
      <c r="E1441">
        <v>208</v>
      </c>
      <c r="F1441">
        <f>D1441+E1441</f>
        <v>309</v>
      </c>
      <c r="G1441">
        <f>D1441/F1441</f>
        <v>0.32686084142394822</v>
      </c>
      <c r="H1441">
        <f>G1441-1</f>
        <v>-0.67313915857605178</v>
      </c>
      <c r="I1441">
        <f>G1441+H1441</f>
        <v>-0.34627831715210355</v>
      </c>
    </row>
    <row r="1442" spans="1:9" x14ac:dyDescent="0.25">
      <c r="A1442" s="1">
        <v>61</v>
      </c>
      <c r="B1442" t="s">
        <v>39</v>
      </c>
      <c r="C1442" t="s">
        <v>11580</v>
      </c>
      <c r="D1442">
        <v>73</v>
      </c>
      <c r="E1442">
        <v>153</v>
      </c>
      <c r="F1442">
        <f>D1442+E1442</f>
        <v>226</v>
      </c>
      <c r="G1442">
        <f>D1442/F1442</f>
        <v>0.32300884955752213</v>
      </c>
      <c r="H1442">
        <f>G1442-1</f>
        <v>-0.67699115044247793</v>
      </c>
      <c r="I1442">
        <f>G1442+H1442</f>
        <v>-0.3539823008849558</v>
      </c>
    </row>
    <row r="1443" spans="1:9" x14ac:dyDescent="0.25">
      <c r="A1443" s="1">
        <v>61</v>
      </c>
      <c r="B1443" t="s">
        <v>40</v>
      </c>
      <c r="C1443" t="s">
        <v>11550</v>
      </c>
      <c r="D1443">
        <v>95</v>
      </c>
      <c r="E1443">
        <v>200</v>
      </c>
      <c r="F1443">
        <f>D1443+E1443</f>
        <v>295</v>
      </c>
      <c r="G1443">
        <f>D1443/F1443</f>
        <v>0.32203389830508472</v>
      </c>
      <c r="H1443">
        <f>G1443-1</f>
        <v>-0.67796610169491522</v>
      </c>
      <c r="I1443">
        <f>G1443+H1443</f>
        <v>-0.3559322033898305</v>
      </c>
    </row>
    <row r="1444" spans="1:9" x14ac:dyDescent="0.25">
      <c r="A1444" s="1">
        <v>61</v>
      </c>
      <c r="B1444" t="s">
        <v>10</v>
      </c>
      <c r="C1444" t="s">
        <v>11599</v>
      </c>
      <c r="D1444">
        <v>262</v>
      </c>
      <c r="E1444">
        <v>554</v>
      </c>
      <c r="F1444">
        <f>D1444+E1444</f>
        <v>816</v>
      </c>
      <c r="G1444">
        <f>D1444/F1444</f>
        <v>0.32107843137254904</v>
      </c>
      <c r="H1444">
        <f>G1444-1</f>
        <v>-0.67892156862745101</v>
      </c>
      <c r="I1444">
        <f>G1444+H1444</f>
        <v>-0.35784313725490197</v>
      </c>
    </row>
    <row r="1445" spans="1:9" x14ac:dyDescent="0.25">
      <c r="A1445" s="1">
        <v>61</v>
      </c>
      <c r="B1445" t="s">
        <v>220</v>
      </c>
      <c r="C1445" t="s">
        <v>11603</v>
      </c>
      <c r="D1445">
        <v>172</v>
      </c>
      <c r="E1445">
        <v>378</v>
      </c>
      <c r="F1445">
        <f>D1445+E1445</f>
        <v>550</v>
      </c>
      <c r="G1445">
        <f>D1445/F1445</f>
        <v>0.31272727272727274</v>
      </c>
      <c r="H1445">
        <f>G1445-1</f>
        <v>-0.68727272727272726</v>
      </c>
      <c r="I1445">
        <f>G1445+H1445</f>
        <v>-0.37454545454545451</v>
      </c>
    </row>
    <row r="1446" spans="1:9" x14ac:dyDescent="0.25">
      <c r="A1446" s="1">
        <v>61</v>
      </c>
      <c r="B1446" t="s">
        <v>190</v>
      </c>
      <c r="C1446" t="s">
        <v>11586</v>
      </c>
      <c r="D1446">
        <v>154</v>
      </c>
      <c r="E1446">
        <v>340</v>
      </c>
      <c r="F1446">
        <f>D1446+E1446</f>
        <v>494</v>
      </c>
      <c r="G1446">
        <f>D1446/F1446</f>
        <v>0.31174089068825911</v>
      </c>
      <c r="H1446">
        <f>G1446-1</f>
        <v>-0.68825910931174095</v>
      </c>
      <c r="I1446">
        <f>G1446+H1446</f>
        <v>-0.37651821862348184</v>
      </c>
    </row>
    <row r="1447" spans="1:9" x14ac:dyDescent="0.25">
      <c r="A1447" s="1">
        <v>61</v>
      </c>
      <c r="B1447" t="s">
        <v>43</v>
      </c>
      <c r="C1447" t="s">
        <v>11551</v>
      </c>
      <c r="D1447">
        <v>304</v>
      </c>
      <c r="E1447">
        <v>676</v>
      </c>
      <c r="F1447">
        <f>D1447+E1447</f>
        <v>980</v>
      </c>
      <c r="G1447">
        <f>D1447/F1447</f>
        <v>0.31020408163265306</v>
      </c>
      <c r="H1447">
        <f>G1447-1</f>
        <v>-0.68979591836734699</v>
      </c>
      <c r="I1447">
        <f>G1447+H1447</f>
        <v>-0.37959183673469393</v>
      </c>
    </row>
    <row r="1448" spans="1:9" x14ac:dyDescent="0.25">
      <c r="A1448" s="1">
        <v>61</v>
      </c>
      <c r="B1448" t="s">
        <v>15</v>
      </c>
      <c r="C1448" t="s">
        <v>11581</v>
      </c>
      <c r="D1448">
        <v>156</v>
      </c>
      <c r="E1448">
        <v>390</v>
      </c>
      <c r="F1448">
        <f>D1448+E1448</f>
        <v>546</v>
      </c>
      <c r="G1448">
        <f>D1448/F1448</f>
        <v>0.2857142857142857</v>
      </c>
      <c r="H1448">
        <f>G1448-1</f>
        <v>-0.7142857142857143</v>
      </c>
      <c r="I1448">
        <f>G1448+H1448</f>
        <v>-0.4285714285714286</v>
      </c>
    </row>
    <row r="1449" spans="1:9" x14ac:dyDescent="0.25">
      <c r="A1449" s="1">
        <v>61</v>
      </c>
      <c r="B1449" t="s">
        <v>14</v>
      </c>
      <c r="C1449" t="s">
        <v>11608</v>
      </c>
      <c r="D1449">
        <v>74</v>
      </c>
      <c r="E1449">
        <v>208</v>
      </c>
      <c r="F1449">
        <f>D1449+E1449</f>
        <v>282</v>
      </c>
      <c r="G1449">
        <f>D1449/F1449</f>
        <v>0.26241134751773049</v>
      </c>
      <c r="H1449">
        <f>G1449-1</f>
        <v>-0.73758865248226946</v>
      </c>
      <c r="I1449">
        <f>G1449+H1449</f>
        <v>-0.47517730496453897</v>
      </c>
    </row>
    <row r="1450" spans="1:9" x14ac:dyDescent="0.25">
      <c r="A1450" s="1">
        <v>63</v>
      </c>
      <c r="B1450" t="s">
        <v>82</v>
      </c>
      <c r="C1450" t="s">
        <v>3737</v>
      </c>
      <c r="D1450">
        <v>1195</v>
      </c>
      <c r="E1450">
        <v>298</v>
      </c>
      <c r="F1450">
        <f>D1450+E1450</f>
        <v>1493</v>
      </c>
      <c r="G1450">
        <f>D1450/F1450</f>
        <v>0.80040187541862018</v>
      </c>
      <c r="H1450">
        <f>G1450-1</f>
        <v>-0.19959812458137982</v>
      </c>
      <c r="I1450">
        <f>G1450+H1450</f>
        <v>0.60080375083724036</v>
      </c>
    </row>
    <row r="1451" spans="1:9" x14ac:dyDescent="0.25">
      <c r="A1451" s="1">
        <v>63</v>
      </c>
      <c r="B1451" t="s">
        <v>678</v>
      </c>
      <c r="C1451" t="s">
        <v>3735</v>
      </c>
      <c r="D1451">
        <v>955</v>
      </c>
      <c r="E1451">
        <v>309</v>
      </c>
      <c r="F1451">
        <f>D1451+E1451</f>
        <v>1264</v>
      </c>
      <c r="G1451">
        <f>D1451/F1451</f>
        <v>0.75553797468354433</v>
      </c>
      <c r="H1451">
        <f>G1451-1</f>
        <v>-0.24446202531645567</v>
      </c>
      <c r="I1451">
        <f>G1451+H1451</f>
        <v>0.51107594936708867</v>
      </c>
    </row>
    <row r="1452" spans="1:9" x14ac:dyDescent="0.25">
      <c r="A1452" s="1">
        <v>63</v>
      </c>
      <c r="B1452" t="s">
        <v>281</v>
      </c>
      <c r="C1452" t="s">
        <v>3736</v>
      </c>
      <c r="D1452">
        <v>906</v>
      </c>
      <c r="E1452">
        <v>341</v>
      </c>
      <c r="F1452">
        <f>D1452+E1452</f>
        <v>1247</v>
      </c>
      <c r="G1452">
        <f>D1452/F1452</f>
        <v>0.72654370489174014</v>
      </c>
      <c r="H1452">
        <f>G1452-1</f>
        <v>-0.27345629510825986</v>
      </c>
      <c r="I1452">
        <f>G1452+H1452</f>
        <v>0.45308740978348028</v>
      </c>
    </row>
    <row r="1453" spans="1:9" x14ac:dyDescent="0.25">
      <c r="A1453" s="1">
        <v>63</v>
      </c>
      <c r="B1453" t="s">
        <v>537</v>
      </c>
      <c r="C1453" t="s">
        <v>6321</v>
      </c>
      <c r="D1453">
        <v>570</v>
      </c>
      <c r="E1453">
        <v>446</v>
      </c>
      <c r="F1453">
        <f>D1453+E1453</f>
        <v>1016</v>
      </c>
      <c r="G1453">
        <f>D1453/F1453</f>
        <v>0.5610236220472441</v>
      </c>
      <c r="H1453">
        <f>G1453-1</f>
        <v>-0.4389763779527559</v>
      </c>
      <c r="I1453">
        <f>G1453+H1453</f>
        <v>0.12204724409448819</v>
      </c>
    </row>
    <row r="1454" spans="1:9" x14ac:dyDescent="0.25">
      <c r="A1454" s="1">
        <v>65</v>
      </c>
      <c r="B1454" t="s">
        <v>50</v>
      </c>
      <c r="C1454" t="s">
        <v>3738</v>
      </c>
      <c r="D1454">
        <v>58</v>
      </c>
      <c r="E1454">
        <v>1</v>
      </c>
      <c r="F1454">
        <f>D1454+E1454</f>
        <v>59</v>
      </c>
      <c r="G1454">
        <f>D1454/F1454</f>
        <v>0.98305084745762716</v>
      </c>
      <c r="H1454">
        <f>G1454-1</f>
        <v>-1.6949152542372836E-2</v>
      </c>
      <c r="I1454">
        <f>G1454+H1454</f>
        <v>0.96610169491525433</v>
      </c>
    </row>
    <row r="1455" spans="1:9" x14ac:dyDescent="0.25">
      <c r="A1455" s="1">
        <v>65</v>
      </c>
      <c r="B1455" t="s">
        <v>237</v>
      </c>
      <c r="C1455" t="s">
        <v>6068</v>
      </c>
      <c r="D1455">
        <v>200</v>
      </c>
      <c r="E1455">
        <v>10</v>
      </c>
      <c r="F1455">
        <f>D1455+E1455</f>
        <v>210</v>
      </c>
      <c r="G1455">
        <f>D1455/F1455</f>
        <v>0.95238095238095233</v>
      </c>
      <c r="H1455">
        <f>G1455-1</f>
        <v>-4.7619047619047672E-2</v>
      </c>
      <c r="I1455">
        <f>G1455+H1455</f>
        <v>0.90476190476190466</v>
      </c>
    </row>
    <row r="1456" spans="1:9" x14ac:dyDescent="0.25">
      <c r="A1456" s="1">
        <v>65</v>
      </c>
      <c r="B1456" t="s">
        <v>66</v>
      </c>
      <c r="C1456" t="s">
        <v>2968</v>
      </c>
      <c r="D1456">
        <v>228</v>
      </c>
      <c r="E1456">
        <v>20</v>
      </c>
      <c r="F1456">
        <f>D1456+E1456</f>
        <v>248</v>
      </c>
      <c r="G1456">
        <f>D1456/F1456</f>
        <v>0.91935483870967738</v>
      </c>
      <c r="H1456">
        <f>G1456-1</f>
        <v>-8.064516129032262E-2</v>
      </c>
      <c r="I1456">
        <f>G1456+H1456</f>
        <v>0.83870967741935476</v>
      </c>
    </row>
    <row r="1457" spans="1:9" x14ac:dyDescent="0.25">
      <c r="A1457" s="1">
        <v>65</v>
      </c>
      <c r="B1457" t="s">
        <v>45</v>
      </c>
      <c r="C1457" t="s">
        <v>8716</v>
      </c>
      <c r="D1457">
        <v>788</v>
      </c>
      <c r="E1457">
        <v>75</v>
      </c>
      <c r="F1457">
        <f>D1457+E1457</f>
        <v>863</v>
      </c>
      <c r="G1457">
        <f>D1457/F1457</f>
        <v>0.91309385863267667</v>
      </c>
      <c r="H1457">
        <f>G1457-1</f>
        <v>-8.6906141367323331E-2</v>
      </c>
      <c r="I1457">
        <f>G1457+H1457</f>
        <v>0.82618771726535334</v>
      </c>
    </row>
    <row r="1458" spans="1:9" x14ac:dyDescent="0.25">
      <c r="A1458" s="1">
        <v>65</v>
      </c>
      <c r="B1458" t="s">
        <v>11</v>
      </c>
      <c r="C1458" t="s">
        <v>6322</v>
      </c>
      <c r="D1458">
        <v>328</v>
      </c>
      <c r="E1458">
        <v>35</v>
      </c>
      <c r="F1458">
        <f>D1458+E1458</f>
        <v>363</v>
      </c>
      <c r="G1458">
        <f>D1458/F1458</f>
        <v>0.90358126721763088</v>
      </c>
      <c r="H1458">
        <f>G1458-1</f>
        <v>-9.6418732782369121E-2</v>
      </c>
      <c r="I1458">
        <f>G1458+H1458</f>
        <v>0.80716253443526176</v>
      </c>
    </row>
    <row r="1459" spans="1:9" x14ac:dyDescent="0.25">
      <c r="A1459" s="1">
        <v>65</v>
      </c>
      <c r="B1459" t="s">
        <v>47</v>
      </c>
      <c r="C1459" t="s">
        <v>6067</v>
      </c>
      <c r="D1459">
        <v>488</v>
      </c>
      <c r="E1459">
        <v>59</v>
      </c>
      <c r="F1459">
        <f>D1459+E1459</f>
        <v>547</v>
      </c>
      <c r="G1459">
        <f>D1459/F1459</f>
        <v>0.89213893967093238</v>
      </c>
      <c r="H1459">
        <f>G1459-1</f>
        <v>-0.10786106032906762</v>
      </c>
      <c r="I1459">
        <f>G1459+H1459</f>
        <v>0.78427787934186477</v>
      </c>
    </row>
    <row r="1460" spans="1:9" x14ac:dyDescent="0.25">
      <c r="A1460" s="1">
        <v>65</v>
      </c>
      <c r="B1460" t="s">
        <v>46</v>
      </c>
      <c r="C1460" t="s">
        <v>6324</v>
      </c>
      <c r="D1460">
        <v>429</v>
      </c>
      <c r="E1460">
        <v>58</v>
      </c>
      <c r="F1460">
        <f>D1460+E1460</f>
        <v>487</v>
      </c>
      <c r="G1460">
        <f>D1460/F1460</f>
        <v>0.8809034907597536</v>
      </c>
      <c r="H1460">
        <f>G1460-1</f>
        <v>-0.1190965092402464</v>
      </c>
      <c r="I1460">
        <f>G1460+H1460</f>
        <v>0.76180698151950721</v>
      </c>
    </row>
    <row r="1461" spans="1:9" x14ac:dyDescent="0.25">
      <c r="A1461" s="1">
        <v>65</v>
      </c>
      <c r="B1461" t="s">
        <v>49</v>
      </c>
      <c r="C1461" t="s">
        <v>6323</v>
      </c>
      <c r="D1461">
        <v>260</v>
      </c>
      <c r="E1461">
        <v>39</v>
      </c>
      <c r="F1461">
        <f>D1461+E1461</f>
        <v>299</v>
      </c>
      <c r="G1461">
        <f>D1461/F1461</f>
        <v>0.86956521739130432</v>
      </c>
      <c r="H1461">
        <f>G1461-1</f>
        <v>-0.13043478260869568</v>
      </c>
      <c r="I1461">
        <f>G1461+H1461</f>
        <v>0.73913043478260865</v>
      </c>
    </row>
    <row r="1462" spans="1:9" x14ac:dyDescent="0.25">
      <c r="A1462" s="1">
        <v>67</v>
      </c>
      <c r="B1462" t="s">
        <v>23</v>
      </c>
      <c r="C1462" t="s">
        <v>3748</v>
      </c>
      <c r="D1462">
        <v>377</v>
      </c>
      <c r="E1462">
        <v>28</v>
      </c>
      <c r="F1462">
        <f>D1462+E1462</f>
        <v>405</v>
      </c>
      <c r="G1462">
        <f>D1462/F1462</f>
        <v>0.93086419753086425</v>
      </c>
      <c r="H1462">
        <f>G1462-1</f>
        <v>-6.9135802469135754E-2</v>
      </c>
      <c r="I1462">
        <f>G1462+H1462</f>
        <v>0.86172839506172849</v>
      </c>
    </row>
    <row r="1463" spans="1:9" x14ac:dyDescent="0.25">
      <c r="A1463" s="1">
        <v>67</v>
      </c>
      <c r="B1463" t="s">
        <v>18</v>
      </c>
      <c r="C1463" t="s">
        <v>3744</v>
      </c>
      <c r="D1463">
        <v>321</v>
      </c>
      <c r="E1463">
        <v>30</v>
      </c>
      <c r="F1463">
        <f>D1463+E1463</f>
        <v>351</v>
      </c>
      <c r="G1463">
        <f>D1463/F1463</f>
        <v>0.9145299145299145</v>
      </c>
      <c r="H1463">
        <f>G1463-1</f>
        <v>-8.54700854700855E-2</v>
      </c>
      <c r="I1463">
        <f>G1463+H1463</f>
        <v>0.829059829059829</v>
      </c>
    </row>
    <row r="1464" spans="1:9" x14ac:dyDescent="0.25">
      <c r="A1464" s="1">
        <v>67</v>
      </c>
      <c r="B1464" t="s">
        <v>15</v>
      </c>
      <c r="C1464" t="s">
        <v>3742</v>
      </c>
      <c r="D1464">
        <v>350</v>
      </c>
      <c r="E1464">
        <v>40</v>
      </c>
      <c r="F1464">
        <f>D1464+E1464</f>
        <v>390</v>
      </c>
      <c r="G1464">
        <f>D1464/F1464</f>
        <v>0.89743589743589747</v>
      </c>
      <c r="H1464">
        <f>G1464-1</f>
        <v>-0.10256410256410253</v>
      </c>
      <c r="I1464">
        <f>G1464+H1464</f>
        <v>0.79487179487179493</v>
      </c>
    </row>
    <row r="1465" spans="1:9" x14ac:dyDescent="0.25">
      <c r="A1465" s="1">
        <v>67</v>
      </c>
      <c r="B1465" t="s">
        <v>21</v>
      </c>
      <c r="C1465" t="s">
        <v>3747</v>
      </c>
      <c r="D1465">
        <v>333</v>
      </c>
      <c r="E1465">
        <v>40</v>
      </c>
      <c r="F1465">
        <f>D1465+E1465</f>
        <v>373</v>
      </c>
      <c r="G1465">
        <f>D1465/F1465</f>
        <v>0.89276139410187672</v>
      </c>
      <c r="H1465">
        <f>G1465-1</f>
        <v>-0.10723860589812328</v>
      </c>
      <c r="I1465">
        <f>G1465+H1465</f>
        <v>0.78552278820375343</v>
      </c>
    </row>
    <row r="1466" spans="1:9" x14ac:dyDescent="0.25">
      <c r="A1466" s="1">
        <v>67</v>
      </c>
      <c r="B1466" t="s">
        <v>12</v>
      </c>
      <c r="C1466" t="s">
        <v>3749</v>
      </c>
      <c r="D1466">
        <v>184</v>
      </c>
      <c r="E1466">
        <v>25</v>
      </c>
      <c r="F1466">
        <f>D1466+E1466</f>
        <v>209</v>
      </c>
      <c r="G1466">
        <f>D1466/F1466</f>
        <v>0.88038277511961727</v>
      </c>
      <c r="H1466">
        <f>G1466-1</f>
        <v>-0.11961722488038273</v>
      </c>
      <c r="I1466">
        <f>G1466+H1466</f>
        <v>0.76076555023923453</v>
      </c>
    </row>
    <row r="1467" spans="1:9" x14ac:dyDescent="0.25">
      <c r="A1467" s="1">
        <v>67</v>
      </c>
      <c r="B1467" t="s">
        <v>38</v>
      </c>
      <c r="C1467" t="s">
        <v>9174</v>
      </c>
      <c r="D1467">
        <v>371</v>
      </c>
      <c r="E1467">
        <v>57</v>
      </c>
      <c r="F1467">
        <f>D1467+E1467</f>
        <v>428</v>
      </c>
      <c r="G1467">
        <f>D1467/F1467</f>
        <v>0.86682242990654201</v>
      </c>
      <c r="H1467">
        <f>G1467-1</f>
        <v>-0.13317757009345799</v>
      </c>
      <c r="I1467">
        <f>G1467+H1467</f>
        <v>0.73364485981308403</v>
      </c>
    </row>
    <row r="1468" spans="1:9" x14ac:dyDescent="0.25">
      <c r="A1468" s="1">
        <v>67</v>
      </c>
      <c r="B1468" t="s">
        <v>679</v>
      </c>
      <c r="C1468" t="s">
        <v>3750</v>
      </c>
      <c r="D1468">
        <v>143</v>
      </c>
      <c r="E1468">
        <v>24</v>
      </c>
      <c r="F1468">
        <f>D1468+E1468</f>
        <v>167</v>
      </c>
      <c r="G1468">
        <f>D1468/F1468</f>
        <v>0.85628742514970058</v>
      </c>
      <c r="H1468">
        <f>G1468-1</f>
        <v>-0.14371257485029942</v>
      </c>
      <c r="I1468">
        <f>G1468+H1468</f>
        <v>0.71257485029940115</v>
      </c>
    </row>
    <row r="1469" spans="1:9" x14ac:dyDescent="0.25">
      <c r="A1469" s="1">
        <v>67</v>
      </c>
      <c r="B1469" t="s">
        <v>27</v>
      </c>
      <c r="C1469" t="s">
        <v>9176</v>
      </c>
      <c r="D1469">
        <v>1980</v>
      </c>
      <c r="E1469">
        <v>357</v>
      </c>
      <c r="F1469">
        <f>D1469+E1469</f>
        <v>2337</v>
      </c>
      <c r="G1469">
        <f>D1469/F1469</f>
        <v>0.84724005134788194</v>
      </c>
      <c r="H1469">
        <f>G1469-1</f>
        <v>-0.15275994865211806</v>
      </c>
      <c r="I1469">
        <f>G1469+H1469</f>
        <v>0.69448010269576388</v>
      </c>
    </row>
    <row r="1470" spans="1:9" x14ac:dyDescent="0.25">
      <c r="A1470" s="1">
        <v>67</v>
      </c>
      <c r="B1470" t="s">
        <v>41</v>
      </c>
      <c r="C1470" t="s">
        <v>3745</v>
      </c>
      <c r="D1470">
        <v>1283</v>
      </c>
      <c r="E1470">
        <v>238</v>
      </c>
      <c r="F1470">
        <f>D1470+E1470</f>
        <v>1521</v>
      </c>
      <c r="G1470">
        <f>D1470/F1470</f>
        <v>0.84352399737015127</v>
      </c>
      <c r="H1470">
        <f>G1470-1</f>
        <v>-0.15647600262984873</v>
      </c>
      <c r="I1470">
        <f>G1470+H1470</f>
        <v>0.68704799474030254</v>
      </c>
    </row>
    <row r="1471" spans="1:9" x14ac:dyDescent="0.25">
      <c r="A1471" s="1">
        <v>67</v>
      </c>
      <c r="B1471" t="s">
        <v>37</v>
      </c>
      <c r="C1471" t="s">
        <v>3741</v>
      </c>
      <c r="D1471">
        <v>1118</v>
      </c>
      <c r="E1471">
        <v>257</v>
      </c>
      <c r="F1471">
        <f>D1471+E1471</f>
        <v>1375</v>
      </c>
      <c r="G1471">
        <f>D1471/F1471</f>
        <v>0.81309090909090909</v>
      </c>
      <c r="H1471">
        <f>G1471-1</f>
        <v>-0.18690909090909091</v>
      </c>
      <c r="I1471">
        <f>G1471+H1471</f>
        <v>0.62618181818181817</v>
      </c>
    </row>
    <row r="1472" spans="1:9" x14ac:dyDescent="0.25">
      <c r="A1472" s="1">
        <v>67</v>
      </c>
      <c r="B1472" t="s">
        <v>30</v>
      </c>
      <c r="C1472" t="s">
        <v>9173</v>
      </c>
      <c r="D1472">
        <v>1738</v>
      </c>
      <c r="E1472">
        <v>458</v>
      </c>
      <c r="F1472">
        <f>D1472+E1472</f>
        <v>2196</v>
      </c>
      <c r="G1472">
        <f>D1472/F1472</f>
        <v>0.79143897996357016</v>
      </c>
      <c r="H1472">
        <f>G1472-1</f>
        <v>-0.20856102003642984</v>
      </c>
      <c r="I1472">
        <f>G1472+H1472</f>
        <v>0.58287795992714031</v>
      </c>
    </row>
    <row r="1473" spans="1:9" x14ac:dyDescent="0.25">
      <c r="A1473" s="1">
        <v>67</v>
      </c>
      <c r="B1473" t="s">
        <v>14</v>
      </c>
      <c r="C1473" t="s">
        <v>3740</v>
      </c>
      <c r="D1473">
        <v>478</v>
      </c>
      <c r="E1473">
        <v>127</v>
      </c>
      <c r="F1473">
        <f>D1473+E1473</f>
        <v>605</v>
      </c>
      <c r="G1473">
        <f>D1473/F1473</f>
        <v>0.79008264462809918</v>
      </c>
      <c r="H1473">
        <f>G1473-1</f>
        <v>-0.20991735537190082</v>
      </c>
      <c r="I1473">
        <f>G1473+H1473</f>
        <v>0.58016528925619837</v>
      </c>
    </row>
    <row r="1474" spans="1:9" x14ac:dyDescent="0.25">
      <c r="A1474" s="1">
        <v>67</v>
      </c>
      <c r="B1474" t="s">
        <v>16</v>
      </c>
      <c r="C1474" t="s">
        <v>3739</v>
      </c>
      <c r="D1474">
        <v>239</v>
      </c>
      <c r="E1474">
        <v>75</v>
      </c>
      <c r="F1474">
        <f>D1474+E1474</f>
        <v>314</v>
      </c>
      <c r="G1474">
        <f>D1474/F1474</f>
        <v>0.76114649681528668</v>
      </c>
      <c r="H1474">
        <f>G1474-1</f>
        <v>-0.23885350318471332</v>
      </c>
      <c r="I1474">
        <f>G1474+H1474</f>
        <v>0.52229299363057335</v>
      </c>
    </row>
    <row r="1475" spans="1:9" x14ac:dyDescent="0.25">
      <c r="A1475" s="1">
        <v>67</v>
      </c>
      <c r="B1475" t="s">
        <v>43</v>
      </c>
      <c r="C1475" t="s">
        <v>3743</v>
      </c>
      <c r="D1475">
        <v>539</v>
      </c>
      <c r="E1475">
        <v>198</v>
      </c>
      <c r="F1475">
        <f>D1475+E1475</f>
        <v>737</v>
      </c>
      <c r="G1475">
        <f>D1475/F1475</f>
        <v>0.73134328358208955</v>
      </c>
      <c r="H1475">
        <f>G1475-1</f>
        <v>-0.26865671641791045</v>
      </c>
      <c r="I1475">
        <f>G1475+H1475</f>
        <v>0.46268656716417911</v>
      </c>
    </row>
    <row r="1476" spans="1:9" x14ac:dyDescent="0.25">
      <c r="A1476" s="1">
        <v>67</v>
      </c>
      <c r="B1476" t="s">
        <v>33</v>
      </c>
      <c r="C1476" t="s">
        <v>9175</v>
      </c>
      <c r="D1476">
        <v>225</v>
      </c>
      <c r="E1476">
        <v>84</v>
      </c>
      <c r="F1476">
        <f>D1476+E1476</f>
        <v>309</v>
      </c>
      <c r="G1476">
        <f>D1476/F1476</f>
        <v>0.72815533980582525</v>
      </c>
      <c r="H1476">
        <f>G1476-1</f>
        <v>-0.27184466019417475</v>
      </c>
      <c r="I1476">
        <f>G1476+H1476</f>
        <v>0.4563106796116505</v>
      </c>
    </row>
    <row r="1477" spans="1:9" x14ac:dyDescent="0.25">
      <c r="A1477" s="1">
        <v>67</v>
      </c>
      <c r="B1477" t="s">
        <v>32</v>
      </c>
      <c r="C1477" t="s">
        <v>3746</v>
      </c>
      <c r="D1477">
        <v>453</v>
      </c>
      <c r="E1477">
        <v>173</v>
      </c>
      <c r="F1477">
        <f>D1477+E1477</f>
        <v>626</v>
      </c>
      <c r="G1477">
        <f>D1477/F1477</f>
        <v>0.72364217252396168</v>
      </c>
      <c r="H1477">
        <f>G1477-1</f>
        <v>-0.27635782747603832</v>
      </c>
      <c r="I1477">
        <f>G1477+H1477</f>
        <v>0.44728434504792336</v>
      </c>
    </row>
    <row r="1478" spans="1:9" x14ac:dyDescent="0.25">
      <c r="A1478" s="1">
        <v>67</v>
      </c>
      <c r="B1478" t="s">
        <v>19</v>
      </c>
      <c r="C1478" t="s">
        <v>9172</v>
      </c>
      <c r="D1478">
        <v>332</v>
      </c>
      <c r="E1478">
        <v>144</v>
      </c>
      <c r="F1478">
        <f>D1478+E1478</f>
        <v>476</v>
      </c>
      <c r="G1478">
        <f>D1478/F1478</f>
        <v>0.69747899159663862</v>
      </c>
      <c r="H1478">
        <f>G1478-1</f>
        <v>-0.30252100840336138</v>
      </c>
      <c r="I1478">
        <f>G1478+H1478</f>
        <v>0.39495798319327724</v>
      </c>
    </row>
    <row r="1479" spans="1:9" x14ac:dyDescent="0.25">
      <c r="A1479" s="1">
        <v>67</v>
      </c>
      <c r="B1479" t="s">
        <v>2178</v>
      </c>
      <c r="C1479" t="s">
        <v>9177</v>
      </c>
      <c r="D1479">
        <v>569</v>
      </c>
      <c r="E1479">
        <v>440</v>
      </c>
      <c r="F1479">
        <f>D1479+E1479</f>
        <v>1009</v>
      </c>
      <c r="G1479">
        <f>D1479/F1479</f>
        <v>0.56392467789890977</v>
      </c>
      <c r="H1479">
        <f>G1479-1</f>
        <v>-0.43607532210109023</v>
      </c>
      <c r="I1479">
        <f>G1479+H1479</f>
        <v>0.12784935579781953</v>
      </c>
    </row>
    <row r="1480" spans="1:9" x14ac:dyDescent="0.25">
      <c r="A1480" s="1">
        <v>69</v>
      </c>
      <c r="B1480" t="s">
        <v>615</v>
      </c>
      <c r="C1480" t="s">
        <v>3751</v>
      </c>
      <c r="D1480">
        <v>452</v>
      </c>
      <c r="E1480">
        <v>18</v>
      </c>
      <c r="F1480">
        <f>D1480+E1480</f>
        <v>470</v>
      </c>
      <c r="G1480">
        <f>D1480/F1480</f>
        <v>0.96170212765957441</v>
      </c>
      <c r="H1480">
        <f>G1480-1</f>
        <v>-3.8297872340425587E-2</v>
      </c>
      <c r="I1480">
        <f>G1480+H1480</f>
        <v>0.92340425531914883</v>
      </c>
    </row>
    <row r="1481" spans="1:9" x14ac:dyDescent="0.25">
      <c r="A1481" s="1">
        <v>69</v>
      </c>
      <c r="B1481" t="s">
        <v>197</v>
      </c>
      <c r="C1481" t="s">
        <v>6326</v>
      </c>
      <c r="D1481">
        <v>29</v>
      </c>
      <c r="E1481">
        <v>2</v>
      </c>
      <c r="F1481">
        <f>D1481+E1481</f>
        <v>31</v>
      </c>
      <c r="G1481">
        <f>D1481/F1481</f>
        <v>0.93548387096774188</v>
      </c>
      <c r="H1481">
        <f>G1481-1</f>
        <v>-6.4516129032258118E-2</v>
      </c>
      <c r="I1481">
        <f>G1481+H1481</f>
        <v>0.87096774193548376</v>
      </c>
    </row>
    <row r="1482" spans="1:9" x14ac:dyDescent="0.25">
      <c r="A1482" s="1">
        <v>69</v>
      </c>
      <c r="B1482" t="s">
        <v>68</v>
      </c>
      <c r="C1482" t="s">
        <v>6331</v>
      </c>
      <c r="D1482">
        <v>102</v>
      </c>
      <c r="E1482">
        <v>12</v>
      </c>
      <c r="F1482">
        <f>D1482+E1482</f>
        <v>114</v>
      </c>
      <c r="G1482">
        <f>D1482/F1482</f>
        <v>0.89473684210526316</v>
      </c>
      <c r="H1482">
        <f>G1482-1</f>
        <v>-0.10526315789473684</v>
      </c>
      <c r="I1482">
        <f>G1482+H1482</f>
        <v>0.78947368421052633</v>
      </c>
    </row>
    <row r="1483" spans="1:9" x14ac:dyDescent="0.25">
      <c r="A1483" s="1">
        <v>69</v>
      </c>
      <c r="B1483" t="s">
        <v>52</v>
      </c>
      <c r="C1483" t="s">
        <v>6327</v>
      </c>
      <c r="D1483">
        <v>86</v>
      </c>
      <c r="E1483">
        <v>14</v>
      </c>
      <c r="F1483">
        <f>D1483+E1483</f>
        <v>100</v>
      </c>
      <c r="G1483">
        <f>D1483/F1483</f>
        <v>0.86</v>
      </c>
      <c r="H1483">
        <f>G1483-1</f>
        <v>-0.14000000000000001</v>
      </c>
      <c r="I1483">
        <f>G1483+H1483</f>
        <v>0.72</v>
      </c>
    </row>
    <row r="1484" spans="1:9" x14ac:dyDescent="0.25">
      <c r="A1484" s="1">
        <v>69</v>
      </c>
      <c r="B1484" t="s">
        <v>46</v>
      </c>
      <c r="C1484" t="s">
        <v>6330</v>
      </c>
      <c r="D1484">
        <v>435</v>
      </c>
      <c r="E1484">
        <v>118</v>
      </c>
      <c r="F1484">
        <f>D1484+E1484</f>
        <v>553</v>
      </c>
      <c r="G1484">
        <f>D1484/F1484</f>
        <v>0.78661844484629295</v>
      </c>
      <c r="H1484">
        <f>G1484-1</f>
        <v>-0.21338155515370705</v>
      </c>
      <c r="I1484">
        <f>G1484+H1484</f>
        <v>0.5732368896925859</v>
      </c>
    </row>
    <row r="1485" spans="1:9" x14ac:dyDescent="0.25">
      <c r="A1485" s="1">
        <v>69</v>
      </c>
      <c r="B1485" t="s">
        <v>47</v>
      </c>
      <c r="C1485" t="s">
        <v>6329</v>
      </c>
      <c r="D1485">
        <v>130</v>
      </c>
      <c r="E1485">
        <v>75</v>
      </c>
      <c r="F1485">
        <f>D1485+E1485</f>
        <v>205</v>
      </c>
      <c r="G1485">
        <f>D1485/F1485</f>
        <v>0.63414634146341464</v>
      </c>
      <c r="H1485">
        <f>G1485-1</f>
        <v>-0.36585365853658536</v>
      </c>
      <c r="I1485">
        <f>G1485+H1485</f>
        <v>0.26829268292682928</v>
      </c>
    </row>
    <row r="1486" spans="1:9" x14ac:dyDescent="0.25">
      <c r="A1486" s="1">
        <v>69</v>
      </c>
      <c r="B1486" t="s">
        <v>45</v>
      </c>
      <c r="C1486" t="s">
        <v>6328</v>
      </c>
      <c r="D1486">
        <v>181</v>
      </c>
      <c r="E1486">
        <v>110</v>
      </c>
      <c r="F1486">
        <f>D1486+E1486</f>
        <v>291</v>
      </c>
      <c r="G1486">
        <f>D1486/F1486</f>
        <v>0.62199312714776633</v>
      </c>
      <c r="H1486">
        <f>G1486-1</f>
        <v>-0.37800687285223367</v>
      </c>
      <c r="I1486">
        <f>G1486+H1486</f>
        <v>0.24398625429553267</v>
      </c>
    </row>
    <row r="1487" spans="1:9" x14ac:dyDescent="0.25">
      <c r="A1487" s="1">
        <v>69</v>
      </c>
      <c r="B1487" t="s">
        <v>11</v>
      </c>
      <c r="C1487" t="s">
        <v>6325</v>
      </c>
      <c r="D1487">
        <v>187</v>
      </c>
      <c r="E1487">
        <v>117</v>
      </c>
      <c r="F1487">
        <f>D1487+E1487</f>
        <v>304</v>
      </c>
      <c r="G1487">
        <f>D1487/F1487</f>
        <v>0.61513157894736847</v>
      </c>
      <c r="H1487">
        <f>G1487-1</f>
        <v>-0.38486842105263153</v>
      </c>
      <c r="I1487">
        <f>G1487+H1487</f>
        <v>0.23026315789473695</v>
      </c>
    </row>
    <row r="1488" spans="1:9" x14ac:dyDescent="0.25">
      <c r="A1488" s="1">
        <v>71</v>
      </c>
      <c r="B1488" t="s">
        <v>40</v>
      </c>
      <c r="C1488" t="s">
        <v>2969</v>
      </c>
      <c r="D1488">
        <v>0</v>
      </c>
      <c r="E1488">
        <v>0</v>
      </c>
      <c r="F1488">
        <f>D1488+E1488</f>
        <v>0</v>
      </c>
      <c r="G1488" t="e">
        <f>D1488/F1488</f>
        <v>#DIV/0!</v>
      </c>
      <c r="H1488" t="e">
        <f>G1488-1</f>
        <v>#DIV/0!</v>
      </c>
      <c r="I1488">
        <v>10</v>
      </c>
    </row>
    <row r="1489" spans="1:9" x14ac:dyDescent="0.25">
      <c r="A1489" s="1">
        <v>71</v>
      </c>
      <c r="B1489" t="s">
        <v>43</v>
      </c>
      <c r="C1489" t="s">
        <v>9799</v>
      </c>
      <c r="D1489">
        <v>238</v>
      </c>
      <c r="E1489">
        <v>29</v>
      </c>
      <c r="F1489">
        <f>D1489+E1489</f>
        <v>267</v>
      </c>
      <c r="G1489">
        <f>D1489/F1489</f>
        <v>0.89138576779026213</v>
      </c>
      <c r="H1489">
        <f>G1489-1</f>
        <v>-0.10861423220973787</v>
      </c>
      <c r="I1489">
        <f>G1489+H1489</f>
        <v>0.78277153558052426</v>
      </c>
    </row>
    <row r="1490" spans="1:9" x14ac:dyDescent="0.25">
      <c r="A1490" s="1">
        <v>71</v>
      </c>
      <c r="B1490" t="s">
        <v>14</v>
      </c>
      <c r="C1490" t="s">
        <v>10263</v>
      </c>
      <c r="D1490">
        <v>1644</v>
      </c>
      <c r="E1490">
        <v>230</v>
      </c>
      <c r="F1490">
        <f>D1490+E1490</f>
        <v>1874</v>
      </c>
      <c r="G1490">
        <f>D1490/F1490</f>
        <v>0.8772678762006404</v>
      </c>
      <c r="H1490">
        <f>G1490-1</f>
        <v>-0.1227321237993596</v>
      </c>
      <c r="I1490">
        <f>G1490+H1490</f>
        <v>0.75453575240128079</v>
      </c>
    </row>
    <row r="1491" spans="1:9" x14ac:dyDescent="0.25">
      <c r="A1491" s="1">
        <v>71</v>
      </c>
      <c r="B1491" t="s">
        <v>33</v>
      </c>
      <c r="C1491" t="s">
        <v>10265</v>
      </c>
      <c r="D1491">
        <v>2547</v>
      </c>
      <c r="E1491">
        <v>373</v>
      </c>
      <c r="F1491">
        <f>D1491+E1491</f>
        <v>2920</v>
      </c>
      <c r="G1491">
        <f>D1491/F1491</f>
        <v>0.87226027397260275</v>
      </c>
      <c r="H1491">
        <f>G1491-1</f>
        <v>-0.12773972602739725</v>
      </c>
      <c r="I1491">
        <f>G1491+H1491</f>
        <v>0.7445205479452055</v>
      </c>
    </row>
    <row r="1492" spans="1:9" x14ac:dyDescent="0.25">
      <c r="A1492" s="1">
        <v>71</v>
      </c>
      <c r="B1492" t="s">
        <v>39</v>
      </c>
      <c r="C1492" t="s">
        <v>10264</v>
      </c>
      <c r="D1492">
        <v>3067</v>
      </c>
      <c r="E1492">
        <v>497</v>
      </c>
      <c r="F1492">
        <f>D1492+E1492</f>
        <v>3564</v>
      </c>
      <c r="G1492">
        <f>D1492/F1492</f>
        <v>0.86054994388327721</v>
      </c>
      <c r="H1492">
        <f>G1492-1</f>
        <v>-0.13945005611672279</v>
      </c>
      <c r="I1492">
        <f>G1492+H1492</f>
        <v>0.72109988776655443</v>
      </c>
    </row>
    <row r="1493" spans="1:9" x14ac:dyDescent="0.25">
      <c r="A1493" s="1">
        <v>71</v>
      </c>
      <c r="B1493" t="s">
        <v>30</v>
      </c>
      <c r="C1493" t="s">
        <v>9794</v>
      </c>
      <c r="D1493">
        <v>402</v>
      </c>
      <c r="E1493">
        <v>68</v>
      </c>
      <c r="F1493">
        <f>D1493+E1493</f>
        <v>470</v>
      </c>
      <c r="G1493">
        <f>D1493/F1493</f>
        <v>0.85531914893617023</v>
      </c>
      <c r="H1493">
        <f>G1493-1</f>
        <v>-0.14468085106382977</v>
      </c>
      <c r="I1493">
        <f>G1493+H1493</f>
        <v>0.71063829787234045</v>
      </c>
    </row>
    <row r="1494" spans="1:9" x14ac:dyDescent="0.25">
      <c r="A1494" s="1">
        <v>71</v>
      </c>
      <c r="B1494" t="s">
        <v>10</v>
      </c>
      <c r="C1494" t="s">
        <v>9797</v>
      </c>
      <c r="D1494">
        <v>3289</v>
      </c>
      <c r="E1494">
        <v>590</v>
      </c>
      <c r="F1494">
        <f>D1494+E1494</f>
        <v>3879</v>
      </c>
      <c r="G1494">
        <f>D1494/F1494</f>
        <v>0.84789894302655322</v>
      </c>
      <c r="H1494">
        <f>G1494-1</f>
        <v>-0.15210105697344678</v>
      </c>
      <c r="I1494">
        <f>G1494+H1494</f>
        <v>0.69579788605310644</v>
      </c>
    </row>
    <row r="1495" spans="1:9" x14ac:dyDescent="0.25">
      <c r="A1495" s="1">
        <v>71</v>
      </c>
      <c r="B1495" t="s">
        <v>37</v>
      </c>
      <c r="C1495" t="s">
        <v>6332</v>
      </c>
      <c r="D1495">
        <v>1283</v>
      </c>
      <c r="E1495">
        <v>232</v>
      </c>
      <c r="F1495">
        <f>D1495+E1495</f>
        <v>1515</v>
      </c>
      <c r="G1495">
        <f>D1495/F1495</f>
        <v>0.84686468646864688</v>
      </c>
      <c r="H1495">
        <f>G1495-1</f>
        <v>-0.15313531353135312</v>
      </c>
      <c r="I1495">
        <f>G1495+H1495</f>
        <v>0.69372937293729375</v>
      </c>
    </row>
    <row r="1496" spans="1:9" x14ac:dyDescent="0.25">
      <c r="A1496" s="1">
        <v>71</v>
      </c>
      <c r="B1496" t="s">
        <v>41</v>
      </c>
      <c r="C1496" t="s">
        <v>10125</v>
      </c>
      <c r="D1496">
        <v>297</v>
      </c>
      <c r="E1496">
        <v>55</v>
      </c>
      <c r="F1496">
        <f>D1496+E1496</f>
        <v>352</v>
      </c>
      <c r="G1496">
        <f>D1496/F1496</f>
        <v>0.84375</v>
      </c>
      <c r="H1496">
        <f>G1496-1</f>
        <v>-0.15625</v>
      </c>
      <c r="I1496">
        <f>G1496+H1496</f>
        <v>0.6875</v>
      </c>
    </row>
    <row r="1497" spans="1:9" x14ac:dyDescent="0.25">
      <c r="A1497" s="1">
        <v>71</v>
      </c>
      <c r="B1497" t="s">
        <v>15</v>
      </c>
      <c r="C1497" t="s">
        <v>9796</v>
      </c>
      <c r="D1497">
        <v>1140</v>
      </c>
      <c r="E1497">
        <v>349</v>
      </c>
      <c r="F1497">
        <f>D1497+E1497</f>
        <v>1489</v>
      </c>
      <c r="G1497">
        <f>D1497/F1497</f>
        <v>0.76561450638012085</v>
      </c>
      <c r="H1497">
        <f>G1497-1</f>
        <v>-0.23438549361987915</v>
      </c>
      <c r="I1497">
        <f>G1497+H1497</f>
        <v>0.5312290127602417</v>
      </c>
    </row>
    <row r="1498" spans="1:9" x14ac:dyDescent="0.25">
      <c r="A1498" s="1">
        <v>71</v>
      </c>
      <c r="B1498" t="s">
        <v>19</v>
      </c>
      <c r="C1498" t="s">
        <v>10266</v>
      </c>
      <c r="D1498">
        <v>1172</v>
      </c>
      <c r="E1498">
        <v>397</v>
      </c>
      <c r="F1498">
        <f>D1498+E1498</f>
        <v>1569</v>
      </c>
      <c r="G1498">
        <f>D1498/F1498</f>
        <v>0.74697259400892291</v>
      </c>
      <c r="H1498">
        <f>G1498-1</f>
        <v>-0.25302740599107709</v>
      </c>
      <c r="I1498">
        <f>G1498+H1498</f>
        <v>0.49394518801784582</v>
      </c>
    </row>
    <row r="1499" spans="1:9" x14ac:dyDescent="0.25">
      <c r="A1499" s="1">
        <v>71</v>
      </c>
      <c r="B1499" t="s">
        <v>32</v>
      </c>
      <c r="C1499" t="s">
        <v>9800</v>
      </c>
      <c r="D1499">
        <v>704</v>
      </c>
      <c r="E1499">
        <v>262</v>
      </c>
      <c r="F1499">
        <f>D1499+E1499</f>
        <v>966</v>
      </c>
      <c r="G1499">
        <f>D1499/F1499</f>
        <v>0.72877846790890266</v>
      </c>
      <c r="H1499">
        <f>G1499-1</f>
        <v>-0.27122153209109734</v>
      </c>
      <c r="I1499">
        <f>G1499+H1499</f>
        <v>0.45755693581780532</v>
      </c>
    </row>
    <row r="1500" spans="1:9" x14ac:dyDescent="0.25">
      <c r="A1500" s="1">
        <v>71</v>
      </c>
      <c r="B1500" t="s">
        <v>16</v>
      </c>
      <c r="C1500" t="s">
        <v>9795</v>
      </c>
      <c r="D1500">
        <v>346</v>
      </c>
      <c r="E1500">
        <v>150</v>
      </c>
      <c r="F1500">
        <f>D1500+E1500</f>
        <v>496</v>
      </c>
      <c r="G1500">
        <f>D1500/F1500</f>
        <v>0.69758064516129037</v>
      </c>
      <c r="H1500">
        <f>G1500-1</f>
        <v>-0.30241935483870963</v>
      </c>
      <c r="I1500">
        <f>G1500+H1500</f>
        <v>0.39516129032258074</v>
      </c>
    </row>
    <row r="1501" spans="1:9" x14ac:dyDescent="0.25">
      <c r="A1501" s="1">
        <v>71</v>
      </c>
      <c r="B1501" t="s">
        <v>3</v>
      </c>
      <c r="C1501" t="s">
        <v>9798</v>
      </c>
      <c r="D1501">
        <v>203</v>
      </c>
      <c r="E1501">
        <v>114</v>
      </c>
      <c r="F1501">
        <f>D1501+E1501</f>
        <v>317</v>
      </c>
      <c r="G1501">
        <f>D1501/F1501</f>
        <v>0.64037854889589907</v>
      </c>
      <c r="H1501">
        <f>G1501-1</f>
        <v>-0.35962145110410093</v>
      </c>
      <c r="I1501">
        <f>G1501+H1501</f>
        <v>0.28075709779179814</v>
      </c>
    </row>
    <row r="1502" spans="1:9" x14ac:dyDescent="0.25">
      <c r="A1502" s="1">
        <v>71</v>
      </c>
      <c r="B1502" t="s">
        <v>38</v>
      </c>
      <c r="C1502" t="s">
        <v>10262</v>
      </c>
      <c r="D1502">
        <v>1021</v>
      </c>
      <c r="E1502">
        <v>651</v>
      </c>
      <c r="F1502">
        <f>D1502+E1502</f>
        <v>1672</v>
      </c>
      <c r="G1502">
        <f>D1502/F1502</f>
        <v>0.6106459330143541</v>
      </c>
      <c r="H1502">
        <f>G1502-1</f>
        <v>-0.3893540669856459</v>
      </c>
      <c r="I1502">
        <f>G1502+H1502</f>
        <v>0.22129186602870821</v>
      </c>
    </row>
    <row r="1503" spans="1:9" x14ac:dyDescent="0.25">
      <c r="A1503" s="1">
        <v>73</v>
      </c>
      <c r="B1503" t="s">
        <v>177</v>
      </c>
      <c r="C1503" t="s">
        <v>6343</v>
      </c>
      <c r="D1503">
        <v>407</v>
      </c>
      <c r="E1503">
        <v>34</v>
      </c>
      <c r="F1503">
        <f>D1503+E1503</f>
        <v>441</v>
      </c>
      <c r="G1503">
        <f>D1503/F1503</f>
        <v>0.92290249433106575</v>
      </c>
      <c r="H1503">
        <f>G1503-1</f>
        <v>-7.7097505668934252E-2</v>
      </c>
      <c r="I1503">
        <f>G1503+H1503</f>
        <v>0.8458049886621315</v>
      </c>
    </row>
    <row r="1504" spans="1:9" x14ac:dyDescent="0.25">
      <c r="A1504" s="1">
        <v>73</v>
      </c>
      <c r="B1504" t="s">
        <v>190</v>
      </c>
      <c r="C1504" t="s">
        <v>2971</v>
      </c>
      <c r="D1504">
        <v>239</v>
      </c>
      <c r="E1504">
        <v>21</v>
      </c>
      <c r="F1504">
        <f>D1504+E1504</f>
        <v>260</v>
      </c>
      <c r="G1504">
        <f>D1504/F1504</f>
        <v>0.91923076923076918</v>
      </c>
      <c r="H1504">
        <f>G1504-1</f>
        <v>-8.0769230769230815E-2</v>
      </c>
      <c r="I1504">
        <f>G1504+H1504</f>
        <v>0.83846153846153837</v>
      </c>
    </row>
    <row r="1505" spans="1:9" x14ac:dyDescent="0.25">
      <c r="A1505" s="1">
        <v>73</v>
      </c>
      <c r="B1505" t="s">
        <v>40</v>
      </c>
      <c r="C1505" t="s">
        <v>6337</v>
      </c>
      <c r="D1505">
        <v>761</v>
      </c>
      <c r="E1505">
        <v>74</v>
      </c>
      <c r="F1505">
        <f>D1505+E1505</f>
        <v>835</v>
      </c>
      <c r="G1505">
        <f>D1505/F1505</f>
        <v>0.91137724550898203</v>
      </c>
      <c r="H1505">
        <f>G1505-1</f>
        <v>-8.8622754491017974E-2</v>
      </c>
      <c r="I1505">
        <f>G1505+H1505</f>
        <v>0.82275449101796405</v>
      </c>
    </row>
    <row r="1506" spans="1:9" x14ac:dyDescent="0.25">
      <c r="A1506" s="1">
        <v>73</v>
      </c>
      <c r="B1506" t="s">
        <v>41</v>
      </c>
      <c r="C1506" t="s">
        <v>6336</v>
      </c>
      <c r="D1506">
        <v>901</v>
      </c>
      <c r="E1506">
        <v>107</v>
      </c>
      <c r="F1506">
        <f>D1506+E1506</f>
        <v>1008</v>
      </c>
      <c r="G1506">
        <f>D1506/F1506</f>
        <v>0.89384920634920639</v>
      </c>
      <c r="H1506">
        <f>G1506-1</f>
        <v>-0.10615079365079361</v>
      </c>
      <c r="I1506">
        <f>G1506+H1506</f>
        <v>0.78769841269841279</v>
      </c>
    </row>
    <row r="1507" spans="1:9" x14ac:dyDescent="0.25">
      <c r="A1507" s="1">
        <v>73</v>
      </c>
      <c r="B1507" t="s">
        <v>22</v>
      </c>
      <c r="C1507" t="s">
        <v>6335</v>
      </c>
      <c r="D1507">
        <v>651</v>
      </c>
      <c r="E1507">
        <v>80</v>
      </c>
      <c r="F1507">
        <f>D1507+E1507</f>
        <v>731</v>
      </c>
      <c r="G1507">
        <f>D1507/F1507</f>
        <v>0.8905608755129959</v>
      </c>
      <c r="H1507">
        <f>G1507-1</f>
        <v>-0.1094391244870041</v>
      </c>
      <c r="I1507">
        <f>G1507+H1507</f>
        <v>0.7811217510259918</v>
      </c>
    </row>
    <row r="1508" spans="1:9" x14ac:dyDescent="0.25">
      <c r="A1508" s="1">
        <v>73</v>
      </c>
      <c r="B1508" t="s">
        <v>24</v>
      </c>
      <c r="C1508" t="s">
        <v>3755</v>
      </c>
      <c r="D1508">
        <v>957</v>
      </c>
      <c r="E1508">
        <v>129</v>
      </c>
      <c r="F1508">
        <f>D1508+E1508</f>
        <v>1086</v>
      </c>
      <c r="G1508">
        <f>D1508/F1508</f>
        <v>0.88121546961325969</v>
      </c>
      <c r="H1508">
        <f>G1508-1</f>
        <v>-0.11878453038674031</v>
      </c>
      <c r="I1508">
        <f>G1508+H1508</f>
        <v>0.76243093922651939</v>
      </c>
    </row>
    <row r="1509" spans="1:9" x14ac:dyDescent="0.25">
      <c r="A1509" s="1">
        <v>73</v>
      </c>
      <c r="B1509" t="s">
        <v>422</v>
      </c>
      <c r="C1509" t="s">
        <v>6340</v>
      </c>
      <c r="D1509">
        <v>848</v>
      </c>
      <c r="E1509">
        <v>117</v>
      </c>
      <c r="F1509">
        <f>D1509+E1509</f>
        <v>965</v>
      </c>
      <c r="G1509">
        <f>D1509/F1509</f>
        <v>0.87875647668393786</v>
      </c>
      <c r="H1509">
        <f>G1509-1</f>
        <v>-0.12124352331606214</v>
      </c>
      <c r="I1509">
        <f>G1509+H1509</f>
        <v>0.75751295336787572</v>
      </c>
    </row>
    <row r="1510" spans="1:9" x14ac:dyDescent="0.25">
      <c r="A1510" s="1">
        <v>73</v>
      </c>
      <c r="B1510" t="s">
        <v>181</v>
      </c>
      <c r="C1510" t="s">
        <v>3756</v>
      </c>
      <c r="D1510">
        <v>427</v>
      </c>
      <c r="E1510">
        <v>68</v>
      </c>
      <c r="F1510">
        <f>D1510+E1510</f>
        <v>495</v>
      </c>
      <c r="G1510">
        <f>D1510/F1510</f>
        <v>0.86262626262626263</v>
      </c>
      <c r="H1510">
        <f>G1510-1</f>
        <v>-0.13737373737373737</v>
      </c>
      <c r="I1510">
        <f>G1510+H1510</f>
        <v>0.72525252525252526</v>
      </c>
    </row>
    <row r="1511" spans="1:9" x14ac:dyDescent="0.25">
      <c r="A1511" s="1">
        <v>73</v>
      </c>
      <c r="B1511" t="s">
        <v>202</v>
      </c>
      <c r="C1511" t="s">
        <v>6349</v>
      </c>
      <c r="D1511">
        <v>492</v>
      </c>
      <c r="E1511">
        <v>82</v>
      </c>
      <c r="F1511">
        <f>D1511+E1511</f>
        <v>574</v>
      </c>
      <c r="G1511">
        <f>D1511/F1511</f>
        <v>0.8571428571428571</v>
      </c>
      <c r="H1511">
        <f>G1511-1</f>
        <v>-0.1428571428571429</v>
      </c>
      <c r="I1511">
        <f>G1511+H1511</f>
        <v>0.71428571428571419</v>
      </c>
    </row>
    <row r="1512" spans="1:9" x14ac:dyDescent="0.25">
      <c r="A1512" s="1">
        <v>73</v>
      </c>
      <c r="B1512" t="s">
        <v>28</v>
      </c>
      <c r="C1512" t="s">
        <v>6346</v>
      </c>
      <c r="D1512">
        <v>607</v>
      </c>
      <c r="E1512">
        <v>110</v>
      </c>
      <c r="F1512">
        <f>D1512+E1512</f>
        <v>717</v>
      </c>
      <c r="G1512">
        <f>D1512/F1512</f>
        <v>0.84658298465829851</v>
      </c>
      <c r="H1512">
        <f>G1512-1</f>
        <v>-0.15341701534170149</v>
      </c>
      <c r="I1512">
        <f>G1512+H1512</f>
        <v>0.69316596931659702</v>
      </c>
    </row>
    <row r="1513" spans="1:9" x14ac:dyDescent="0.25">
      <c r="A1513" s="1">
        <v>73</v>
      </c>
      <c r="B1513" t="s">
        <v>34</v>
      </c>
      <c r="C1513" t="s">
        <v>6345</v>
      </c>
      <c r="D1513">
        <v>603</v>
      </c>
      <c r="E1513">
        <v>114</v>
      </c>
      <c r="F1513">
        <f>D1513+E1513</f>
        <v>717</v>
      </c>
      <c r="G1513">
        <f>D1513/F1513</f>
        <v>0.84100418410041844</v>
      </c>
      <c r="H1513">
        <f>G1513-1</f>
        <v>-0.15899581589958156</v>
      </c>
      <c r="I1513">
        <f>G1513+H1513</f>
        <v>0.68200836820083688</v>
      </c>
    </row>
    <row r="1514" spans="1:9" x14ac:dyDescent="0.25">
      <c r="A1514" s="1">
        <v>73</v>
      </c>
      <c r="B1514" t="s">
        <v>211</v>
      </c>
      <c r="C1514" t="s">
        <v>6338</v>
      </c>
      <c r="D1514">
        <v>1019</v>
      </c>
      <c r="E1514">
        <v>219</v>
      </c>
      <c r="F1514">
        <f>D1514+E1514</f>
        <v>1238</v>
      </c>
      <c r="G1514">
        <f>D1514/F1514</f>
        <v>0.82310177705977383</v>
      </c>
      <c r="H1514">
        <f>G1514-1</f>
        <v>-0.17689822294022617</v>
      </c>
      <c r="I1514">
        <f>G1514+H1514</f>
        <v>0.64620355411954766</v>
      </c>
    </row>
    <row r="1515" spans="1:9" x14ac:dyDescent="0.25">
      <c r="A1515" s="1">
        <v>73</v>
      </c>
      <c r="B1515" t="s">
        <v>32</v>
      </c>
      <c r="C1515" t="s">
        <v>2970</v>
      </c>
      <c r="D1515">
        <v>747</v>
      </c>
      <c r="E1515">
        <v>170</v>
      </c>
      <c r="F1515">
        <f>D1515+E1515</f>
        <v>917</v>
      </c>
      <c r="G1515">
        <f>D1515/F1515</f>
        <v>0.8146128680479825</v>
      </c>
      <c r="H1515">
        <f>G1515-1</f>
        <v>-0.1853871319520175</v>
      </c>
      <c r="I1515">
        <f>G1515+H1515</f>
        <v>0.62922573609596499</v>
      </c>
    </row>
    <row r="1516" spans="1:9" x14ac:dyDescent="0.25">
      <c r="A1516" s="1">
        <v>73</v>
      </c>
      <c r="B1516" t="s">
        <v>884</v>
      </c>
      <c r="C1516" t="s">
        <v>6347</v>
      </c>
      <c r="D1516">
        <v>1018</v>
      </c>
      <c r="E1516">
        <v>252</v>
      </c>
      <c r="F1516">
        <f>D1516+E1516</f>
        <v>1270</v>
      </c>
      <c r="G1516">
        <f>D1516/F1516</f>
        <v>0.80157480314960627</v>
      </c>
      <c r="H1516">
        <f>G1516-1</f>
        <v>-0.19842519685039373</v>
      </c>
      <c r="I1516">
        <f>G1516+H1516</f>
        <v>0.60314960629921255</v>
      </c>
    </row>
    <row r="1517" spans="1:9" x14ac:dyDescent="0.25">
      <c r="A1517" s="1">
        <v>73</v>
      </c>
      <c r="B1517" t="s">
        <v>554</v>
      </c>
      <c r="C1517" t="s">
        <v>3753</v>
      </c>
      <c r="D1517">
        <v>577</v>
      </c>
      <c r="E1517">
        <v>148</v>
      </c>
      <c r="F1517">
        <f>D1517+E1517</f>
        <v>725</v>
      </c>
      <c r="G1517">
        <f>D1517/F1517</f>
        <v>0.79586206896551726</v>
      </c>
      <c r="H1517">
        <f>G1517-1</f>
        <v>-0.20413793103448274</v>
      </c>
      <c r="I1517">
        <f>G1517+H1517</f>
        <v>0.59172413793103451</v>
      </c>
    </row>
    <row r="1518" spans="1:9" x14ac:dyDescent="0.25">
      <c r="A1518" s="1">
        <v>73</v>
      </c>
      <c r="B1518" t="s">
        <v>20</v>
      </c>
      <c r="C1518" t="s">
        <v>6333</v>
      </c>
      <c r="D1518">
        <v>338</v>
      </c>
      <c r="E1518">
        <v>99</v>
      </c>
      <c r="F1518">
        <f>D1518+E1518</f>
        <v>437</v>
      </c>
      <c r="G1518">
        <f>D1518/F1518</f>
        <v>0.77345537757437066</v>
      </c>
      <c r="H1518">
        <f>G1518-1</f>
        <v>-0.22654462242562934</v>
      </c>
      <c r="I1518">
        <f>G1518+H1518</f>
        <v>0.54691075514874132</v>
      </c>
    </row>
    <row r="1519" spans="1:9" x14ac:dyDescent="0.25">
      <c r="A1519" s="1">
        <v>73</v>
      </c>
      <c r="B1519" t="s">
        <v>173</v>
      </c>
      <c r="C1519" t="s">
        <v>6344</v>
      </c>
      <c r="D1519">
        <v>575</v>
      </c>
      <c r="E1519">
        <v>184</v>
      </c>
      <c r="F1519">
        <f>D1519+E1519</f>
        <v>759</v>
      </c>
      <c r="G1519">
        <f>D1519/F1519</f>
        <v>0.75757575757575757</v>
      </c>
      <c r="H1519">
        <f>G1519-1</f>
        <v>-0.24242424242424243</v>
      </c>
      <c r="I1519">
        <f>G1519+H1519</f>
        <v>0.51515151515151514</v>
      </c>
    </row>
    <row r="1520" spans="1:9" x14ac:dyDescent="0.25">
      <c r="A1520" s="1">
        <v>73</v>
      </c>
      <c r="B1520" t="s">
        <v>13</v>
      </c>
      <c r="C1520" t="s">
        <v>6334</v>
      </c>
      <c r="D1520">
        <v>858</v>
      </c>
      <c r="E1520">
        <v>293</v>
      </c>
      <c r="F1520">
        <f>D1520+E1520</f>
        <v>1151</v>
      </c>
      <c r="G1520">
        <f>D1520/F1520</f>
        <v>0.74543874891398787</v>
      </c>
      <c r="H1520">
        <f>G1520-1</f>
        <v>-0.25456125108601213</v>
      </c>
      <c r="I1520">
        <f>G1520+H1520</f>
        <v>0.49087749782797574</v>
      </c>
    </row>
    <row r="1521" spans="1:9" x14ac:dyDescent="0.25">
      <c r="A1521" s="1">
        <v>73</v>
      </c>
      <c r="B1521" t="s">
        <v>585</v>
      </c>
      <c r="C1521" t="s">
        <v>3752</v>
      </c>
      <c r="D1521">
        <v>395</v>
      </c>
      <c r="E1521">
        <v>140</v>
      </c>
      <c r="F1521">
        <f>D1521+E1521</f>
        <v>535</v>
      </c>
      <c r="G1521">
        <f>D1521/F1521</f>
        <v>0.73831775700934577</v>
      </c>
      <c r="H1521">
        <f>G1521-1</f>
        <v>-0.26168224299065423</v>
      </c>
      <c r="I1521">
        <f>G1521+H1521</f>
        <v>0.47663551401869153</v>
      </c>
    </row>
    <row r="1522" spans="1:9" x14ac:dyDescent="0.25">
      <c r="A1522" s="1">
        <v>73</v>
      </c>
      <c r="B1522" t="s">
        <v>38</v>
      </c>
      <c r="C1522" t="s">
        <v>6339</v>
      </c>
      <c r="D1522">
        <v>1354</v>
      </c>
      <c r="E1522">
        <v>570</v>
      </c>
      <c r="F1522">
        <f>D1522+E1522</f>
        <v>1924</v>
      </c>
      <c r="G1522">
        <f>D1522/F1522</f>
        <v>0.70374220374220375</v>
      </c>
      <c r="H1522">
        <f>G1522-1</f>
        <v>-0.29625779625779625</v>
      </c>
      <c r="I1522">
        <f>G1522+H1522</f>
        <v>0.40748440748440751</v>
      </c>
    </row>
    <row r="1523" spans="1:9" x14ac:dyDescent="0.25">
      <c r="A1523" s="1">
        <v>73</v>
      </c>
      <c r="B1523" t="s">
        <v>31</v>
      </c>
      <c r="C1523" t="s">
        <v>9052</v>
      </c>
      <c r="D1523">
        <v>484</v>
      </c>
      <c r="E1523">
        <v>221</v>
      </c>
      <c r="F1523">
        <f>D1523+E1523</f>
        <v>705</v>
      </c>
      <c r="G1523">
        <f>D1523/F1523</f>
        <v>0.68652482269503545</v>
      </c>
      <c r="H1523">
        <f>G1523-1</f>
        <v>-0.31347517730496455</v>
      </c>
      <c r="I1523">
        <f>G1523+H1523</f>
        <v>0.37304964539007091</v>
      </c>
    </row>
    <row r="1524" spans="1:9" x14ac:dyDescent="0.25">
      <c r="A1524" s="1">
        <v>73</v>
      </c>
      <c r="B1524" t="s">
        <v>26</v>
      </c>
      <c r="C1524" t="s">
        <v>3754</v>
      </c>
      <c r="D1524">
        <v>154</v>
      </c>
      <c r="E1524">
        <v>91</v>
      </c>
      <c r="F1524">
        <f>D1524+E1524</f>
        <v>245</v>
      </c>
      <c r="G1524">
        <f>D1524/F1524</f>
        <v>0.62857142857142856</v>
      </c>
      <c r="H1524">
        <f>G1524-1</f>
        <v>-0.37142857142857144</v>
      </c>
      <c r="I1524">
        <f>G1524+H1524</f>
        <v>0.25714285714285712</v>
      </c>
    </row>
    <row r="1525" spans="1:9" x14ac:dyDescent="0.25">
      <c r="A1525" s="1">
        <v>73</v>
      </c>
      <c r="B1525" t="s">
        <v>670</v>
      </c>
      <c r="C1525" t="s">
        <v>6342</v>
      </c>
      <c r="D1525">
        <v>379</v>
      </c>
      <c r="E1525">
        <v>254</v>
      </c>
      <c r="F1525">
        <f>D1525+E1525</f>
        <v>633</v>
      </c>
      <c r="G1525">
        <f>D1525/F1525</f>
        <v>0.59873617693522907</v>
      </c>
      <c r="H1525">
        <f>G1525-1</f>
        <v>-0.40126382306477093</v>
      </c>
      <c r="I1525">
        <f>G1525+H1525</f>
        <v>0.19747235387045814</v>
      </c>
    </row>
    <row r="1526" spans="1:9" x14ac:dyDescent="0.25">
      <c r="A1526" s="1">
        <v>73</v>
      </c>
      <c r="B1526" t="s">
        <v>562</v>
      </c>
      <c r="C1526" t="s">
        <v>6341</v>
      </c>
      <c r="D1526">
        <v>161</v>
      </c>
      <c r="E1526">
        <v>174</v>
      </c>
      <c r="F1526">
        <f>D1526+E1526</f>
        <v>335</v>
      </c>
      <c r="G1526">
        <f>D1526/F1526</f>
        <v>0.48059701492537316</v>
      </c>
      <c r="H1526">
        <f>G1526-1</f>
        <v>-0.5194029850746269</v>
      </c>
      <c r="I1526">
        <f>G1526+H1526</f>
        <v>-3.8805970149253743E-2</v>
      </c>
    </row>
    <row r="1527" spans="1:9" x14ac:dyDescent="0.25">
      <c r="A1527" s="1">
        <v>73</v>
      </c>
      <c r="B1527" t="s">
        <v>671</v>
      </c>
      <c r="C1527" t="s">
        <v>6348</v>
      </c>
      <c r="D1527">
        <v>149</v>
      </c>
      <c r="E1527">
        <v>459</v>
      </c>
      <c r="F1527">
        <f>D1527+E1527</f>
        <v>608</v>
      </c>
      <c r="G1527">
        <f>D1527/F1527</f>
        <v>0.24506578947368421</v>
      </c>
      <c r="H1527">
        <f>G1527-1</f>
        <v>-0.75493421052631582</v>
      </c>
      <c r="I1527">
        <f>G1527+H1527</f>
        <v>-0.50986842105263164</v>
      </c>
    </row>
    <row r="1528" spans="1:9" x14ac:dyDescent="0.25">
      <c r="A1528" s="1">
        <v>75</v>
      </c>
      <c r="B1528" t="s">
        <v>45</v>
      </c>
      <c r="C1528" t="s">
        <v>9802</v>
      </c>
      <c r="D1528">
        <v>532</v>
      </c>
      <c r="E1528">
        <v>67</v>
      </c>
      <c r="F1528">
        <f>D1528+E1528</f>
        <v>599</v>
      </c>
      <c r="G1528">
        <f>D1528/F1528</f>
        <v>0.88814691151919867</v>
      </c>
      <c r="H1528">
        <f>G1528-1</f>
        <v>-0.11185308848080133</v>
      </c>
      <c r="I1528">
        <f>G1528+H1528</f>
        <v>0.77629382303839733</v>
      </c>
    </row>
    <row r="1529" spans="1:9" x14ac:dyDescent="0.25">
      <c r="A1529" s="1">
        <v>75</v>
      </c>
      <c r="B1529" t="s">
        <v>11</v>
      </c>
      <c r="C1529" t="s">
        <v>9801</v>
      </c>
      <c r="D1529">
        <v>451</v>
      </c>
      <c r="E1529">
        <v>58</v>
      </c>
      <c r="F1529">
        <f>D1529+E1529</f>
        <v>509</v>
      </c>
      <c r="G1529">
        <f>D1529/F1529</f>
        <v>0.88605108055009818</v>
      </c>
      <c r="H1529">
        <f>G1529-1</f>
        <v>-0.11394891944990182</v>
      </c>
      <c r="I1529">
        <f>G1529+H1529</f>
        <v>0.77210216110019636</v>
      </c>
    </row>
    <row r="1530" spans="1:9" x14ac:dyDescent="0.25">
      <c r="A1530" s="1">
        <v>75</v>
      </c>
      <c r="B1530" t="s">
        <v>47</v>
      </c>
      <c r="C1530" t="s">
        <v>6350</v>
      </c>
      <c r="D1530">
        <v>535</v>
      </c>
      <c r="E1530">
        <v>97</v>
      </c>
      <c r="F1530">
        <f>D1530+E1530</f>
        <v>632</v>
      </c>
      <c r="G1530">
        <f>D1530/F1530</f>
        <v>0.84651898734177211</v>
      </c>
      <c r="H1530">
        <f>G1530-1</f>
        <v>-0.15348101265822789</v>
      </c>
      <c r="I1530">
        <f>G1530+H1530</f>
        <v>0.69303797468354422</v>
      </c>
    </row>
    <row r="1531" spans="1:9" x14ac:dyDescent="0.25">
      <c r="A1531" s="1">
        <v>75</v>
      </c>
      <c r="B1531" t="s">
        <v>46</v>
      </c>
      <c r="C1531" t="s">
        <v>3757</v>
      </c>
      <c r="D1531">
        <v>425</v>
      </c>
      <c r="E1531">
        <v>88</v>
      </c>
      <c r="F1531">
        <f>D1531+E1531</f>
        <v>513</v>
      </c>
      <c r="G1531">
        <f>D1531/F1531</f>
        <v>0.82846003898635479</v>
      </c>
      <c r="H1531">
        <f>G1531-1</f>
        <v>-0.17153996101364521</v>
      </c>
      <c r="I1531">
        <f>G1531+H1531</f>
        <v>0.65692007797270957</v>
      </c>
    </row>
    <row r="1532" spans="1:9" x14ac:dyDescent="0.25">
      <c r="A1532" s="1">
        <v>77</v>
      </c>
      <c r="B1532" t="s">
        <v>28</v>
      </c>
      <c r="C1532" t="s">
        <v>3766</v>
      </c>
      <c r="D1532">
        <v>181</v>
      </c>
      <c r="E1532">
        <v>9</v>
      </c>
      <c r="F1532">
        <f>D1532+E1532</f>
        <v>190</v>
      </c>
      <c r="G1532">
        <f>D1532/F1532</f>
        <v>0.95263157894736838</v>
      </c>
      <c r="H1532">
        <f>G1532-1</f>
        <v>-4.7368421052631615E-2</v>
      </c>
      <c r="I1532">
        <f>G1532+H1532</f>
        <v>0.90526315789473677</v>
      </c>
    </row>
    <row r="1533" spans="1:9" x14ac:dyDescent="0.25">
      <c r="A1533" s="1">
        <v>77</v>
      </c>
      <c r="B1533" t="s">
        <v>35</v>
      </c>
      <c r="C1533" t="s">
        <v>3760</v>
      </c>
      <c r="D1533">
        <v>359</v>
      </c>
      <c r="E1533">
        <v>18</v>
      </c>
      <c r="F1533">
        <f>D1533+E1533</f>
        <v>377</v>
      </c>
      <c r="G1533">
        <f>D1533/F1533</f>
        <v>0.95225464190981435</v>
      </c>
      <c r="H1533">
        <f>G1533-1</f>
        <v>-4.7745358090185652E-2</v>
      </c>
      <c r="I1533">
        <f>G1533+H1533</f>
        <v>0.9045092838196287</v>
      </c>
    </row>
    <row r="1534" spans="1:9" x14ac:dyDescent="0.25">
      <c r="A1534" s="1">
        <v>77</v>
      </c>
      <c r="B1534" t="s">
        <v>31</v>
      </c>
      <c r="C1534" t="s">
        <v>3765</v>
      </c>
      <c r="D1534">
        <v>137</v>
      </c>
      <c r="E1534">
        <v>9</v>
      </c>
      <c r="F1534">
        <f>D1534+E1534</f>
        <v>146</v>
      </c>
      <c r="G1534">
        <f>D1534/F1534</f>
        <v>0.93835616438356162</v>
      </c>
      <c r="H1534">
        <f>G1534-1</f>
        <v>-6.164383561643838E-2</v>
      </c>
      <c r="I1534">
        <f>G1534+H1534</f>
        <v>0.87671232876712324</v>
      </c>
    </row>
    <row r="1535" spans="1:9" x14ac:dyDescent="0.25">
      <c r="A1535" s="1">
        <v>77</v>
      </c>
      <c r="B1535" t="s">
        <v>13</v>
      </c>
      <c r="C1535" t="s">
        <v>6352</v>
      </c>
      <c r="D1535">
        <v>241</v>
      </c>
      <c r="E1535">
        <v>19</v>
      </c>
      <c r="F1535">
        <f>D1535+E1535</f>
        <v>260</v>
      </c>
      <c r="G1535">
        <f>D1535/F1535</f>
        <v>0.92692307692307696</v>
      </c>
      <c r="H1535">
        <f>G1535-1</f>
        <v>-7.3076923076923039E-2</v>
      </c>
      <c r="I1535">
        <f>G1535+H1535</f>
        <v>0.85384615384615392</v>
      </c>
    </row>
    <row r="1536" spans="1:9" x14ac:dyDescent="0.25">
      <c r="A1536" s="1">
        <v>77</v>
      </c>
      <c r="B1536" t="s">
        <v>19</v>
      </c>
      <c r="C1536" t="s">
        <v>6354</v>
      </c>
      <c r="D1536">
        <v>616</v>
      </c>
      <c r="E1536">
        <v>57</v>
      </c>
      <c r="F1536">
        <f>D1536+E1536</f>
        <v>673</v>
      </c>
      <c r="G1536">
        <f>D1536/F1536</f>
        <v>0.91530460624071319</v>
      </c>
      <c r="H1536">
        <f>G1536-1</f>
        <v>-8.4695393759286808E-2</v>
      </c>
      <c r="I1536">
        <f>G1536+H1536</f>
        <v>0.83060921248142638</v>
      </c>
    </row>
    <row r="1537" spans="1:9" x14ac:dyDescent="0.25">
      <c r="A1537" s="1">
        <v>77</v>
      </c>
      <c r="B1537" t="s">
        <v>173</v>
      </c>
      <c r="C1537" t="s">
        <v>3762</v>
      </c>
      <c r="D1537">
        <v>286</v>
      </c>
      <c r="E1537">
        <v>29</v>
      </c>
      <c r="F1537">
        <f>D1537+E1537</f>
        <v>315</v>
      </c>
      <c r="G1537">
        <f>D1537/F1537</f>
        <v>0.90793650793650793</v>
      </c>
      <c r="H1537">
        <f>G1537-1</f>
        <v>-9.2063492063492069E-2</v>
      </c>
      <c r="I1537">
        <f>G1537+H1537</f>
        <v>0.81587301587301586</v>
      </c>
    </row>
    <row r="1538" spans="1:9" x14ac:dyDescent="0.25">
      <c r="A1538" s="1">
        <v>77</v>
      </c>
      <c r="B1538" t="s">
        <v>41</v>
      </c>
      <c r="C1538" t="s">
        <v>3764</v>
      </c>
      <c r="D1538">
        <v>125</v>
      </c>
      <c r="E1538">
        <v>13</v>
      </c>
      <c r="F1538">
        <f>D1538+E1538</f>
        <v>138</v>
      </c>
      <c r="G1538">
        <f>D1538/F1538</f>
        <v>0.90579710144927539</v>
      </c>
      <c r="H1538">
        <f>G1538-1</f>
        <v>-9.4202898550724612E-2</v>
      </c>
      <c r="I1538">
        <f>G1538+H1538</f>
        <v>0.81159420289855078</v>
      </c>
    </row>
    <row r="1539" spans="1:9" x14ac:dyDescent="0.25">
      <c r="A1539" s="1">
        <v>77</v>
      </c>
      <c r="B1539" t="s">
        <v>32</v>
      </c>
      <c r="C1539" t="s">
        <v>6353</v>
      </c>
      <c r="D1539">
        <v>231</v>
      </c>
      <c r="E1539">
        <v>26</v>
      </c>
      <c r="F1539">
        <f>D1539+E1539</f>
        <v>257</v>
      </c>
      <c r="G1539">
        <f>D1539/F1539</f>
        <v>0.89883268482490275</v>
      </c>
      <c r="H1539">
        <f>G1539-1</f>
        <v>-0.10116731517509725</v>
      </c>
      <c r="I1539">
        <f>G1539+H1539</f>
        <v>0.7976653696498055</v>
      </c>
    </row>
    <row r="1540" spans="1:9" x14ac:dyDescent="0.25">
      <c r="A1540" s="1">
        <v>77</v>
      </c>
      <c r="B1540" t="s">
        <v>10</v>
      </c>
      <c r="C1540" t="s">
        <v>6355</v>
      </c>
      <c r="D1540">
        <v>201</v>
      </c>
      <c r="E1540">
        <v>24</v>
      </c>
      <c r="F1540">
        <f>D1540+E1540</f>
        <v>225</v>
      </c>
      <c r="G1540">
        <f>D1540/F1540</f>
        <v>0.89333333333333331</v>
      </c>
      <c r="H1540">
        <f>G1540-1</f>
        <v>-0.10666666666666669</v>
      </c>
      <c r="I1540">
        <f>G1540+H1540</f>
        <v>0.78666666666666663</v>
      </c>
    </row>
    <row r="1541" spans="1:9" x14ac:dyDescent="0.25">
      <c r="A1541" s="1">
        <v>77</v>
      </c>
      <c r="B1541" t="s">
        <v>43</v>
      </c>
      <c r="C1541" t="s">
        <v>3758</v>
      </c>
      <c r="D1541">
        <v>321</v>
      </c>
      <c r="E1541">
        <v>44</v>
      </c>
      <c r="F1541">
        <f>D1541+E1541</f>
        <v>365</v>
      </c>
      <c r="G1541">
        <f>D1541/F1541</f>
        <v>0.8794520547945206</v>
      </c>
      <c r="H1541">
        <f>G1541-1</f>
        <v>-0.1205479452054794</v>
      </c>
      <c r="I1541">
        <f>G1541+H1541</f>
        <v>0.7589041095890412</v>
      </c>
    </row>
    <row r="1542" spans="1:9" x14ac:dyDescent="0.25">
      <c r="A1542" s="1">
        <v>77</v>
      </c>
      <c r="B1542" t="s">
        <v>27</v>
      </c>
      <c r="C1542" t="s">
        <v>6357</v>
      </c>
      <c r="D1542">
        <v>663</v>
      </c>
      <c r="E1542">
        <v>93</v>
      </c>
      <c r="F1542">
        <f>D1542+E1542</f>
        <v>756</v>
      </c>
      <c r="G1542">
        <f>D1542/F1542</f>
        <v>0.87698412698412698</v>
      </c>
      <c r="H1542">
        <f>G1542-1</f>
        <v>-0.12301587301587302</v>
      </c>
      <c r="I1542">
        <f>G1542+H1542</f>
        <v>0.75396825396825395</v>
      </c>
    </row>
    <row r="1543" spans="1:9" x14ac:dyDescent="0.25">
      <c r="A1543" s="1">
        <v>77</v>
      </c>
      <c r="B1543" t="s">
        <v>39</v>
      </c>
      <c r="C1543" t="s">
        <v>6351</v>
      </c>
      <c r="D1543">
        <v>513</v>
      </c>
      <c r="E1543">
        <v>74</v>
      </c>
      <c r="F1543">
        <f>D1543+E1543</f>
        <v>587</v>
      </c>
      <c r="G1543">
        <f>D1543/F1543</f>
        <v>0.87393526405451449</v>
      </c>
      <c r="H1543">
        <f>G1543-1</f>
        <v>-0.12606473594548551</v>
      </c>
      <c r="I1543">
        <f>G1543+H1543</f>
        <v>0.74787052810902899</v>
      </c>
    </row>
    <row r="1544" spans="1:9" x14ac:dyDescent="0.25">
      <c r="A1544" s="1">
        <v>77</v>
      </c>
      <c r="B1544" t="s">
        <v>30</v>
      </c>
      <c r="C1544" t="s">
        <v>3759</v>
      </c>
      <c r="D1544">
        <v>588</v>
      </c>
      <c r="E1544">
        <v>94</v>
      </c>
      <c r="F1544">
        <f>D1544+E1544</f>
        <v>682</v>
      </c>
      <c r="G1544">
        <f>D1544/F1544</f>
        <v>0.8621700879765396</v>
      </c>
      <c r="H1544">
        <f>G1544-1</f>
        <v>-0.1378299120234604</v>
      </c>
      <c r="I1544">
        <f>G1544+H1544</f>
        <v>0.7243401759530792</v>
      </c>
    </row>
    <row r="1545" spans="1:9" x14ac:dyDescent="0.25">
      <c r="A1545" s="1">
        <v>77</v>
      </c>
      <c r="B1545" t="s">
        <v>38</v>
      </c>
      <c r="C1545" t="s">
        <v>3761</v>
      </c>
      <c r="D1545">
        <v>252</v>
      </c>
      <c r="E1545">
        <v>43</v>
      </c>
      <c r="F1545">
        <f>D1545+E1545</f>
        <v>295</v>
      </c>
      <c r="G1545">
        <f>D1545/F1545</f>
        <v>0.85423728813559319</v>
      </c>
      <c r="H1545">
        <f>G1545-1</f>
        <v>-0.14576271186440681</v>
      </c>
      <c r="I1545">
        <f>G1545+H1545</f>
        <v>0.70847457627118637</v>
      </c>
    </row>
    <row r="1546" spans="1:9" x14ac:dyDescent="0.25">
      <c r="A1546" s="1">
        <v>77</v>
      </c>
      <c r="B1546" t="s">
        <v>15</v>
      </c>
      <c r="C1546" t="s">
        <v>3763</v>
      </c>
      <c r="D1546">
        <v>257</v>
      </c>
      <c r="E1546">
        <v>44</v>
      </c>
      <c r="F1546">
        <f>D1546+E1546</f>
        <v>301</v>
      </c>
      <c r="G1546">
        <f>D1546/F1546</f>
        <v>0.85382059800664456</v>
      </c>
      <c r="H1546">
        <f>G1546-1</f>
        <v>-0.14617940199335544</v>
      </c>
      <c r="I1546">
        <f>G1546+H1546</f>
        <v>0.70764119601328912</v>
      </c>
    </row>
    <row r="1547" spans="1:9" x14ac:dyDescent="0.25">
      <c r="A1547" s="1">
        <v>77</v>
      </c>
      <c r="B1547" t="s">
        <v>40</v>
      </c>
      <c r="C1547" t="s">
        <v>6356</v>
      </c>
      <c r="D1547">
        <v>98</v>
      </c>
      <c r="E1547">
        <v>18</v>
      </c>
      <c r="F1547">
        <f>D1547+E1547</f>
        <v>116</v>
      </c>
      <c r="G1547">
        <f>D1547/F1547</f>
        <v>0.84482758620689657</v>
      </c>
      <c r="H1547">
        <f>G1547-1</f>
        <v>-0.15517241379310343</v>
      </c>
      <c r="I1547">
        <f>G1547+H1547</f>
        <v>0.68965517241379315</v>
      </c>
    </row>
    <row r="1548" spans="1:9" x14ac:dyDescent="0.25">
      <c r="A1548" s="1">
        <v>79</v>
      </c>
      <c r="B1548" t="s">
        <v>67</v>
      </c>
      <c r="C1548" t="s">
        <v>6071</v>
      </c>
      <c r="D1548">
        <v>56</v>
      </c>
      <c r="E1548">
        <v>3</v>
      </c>
      <c r="F1548">
        <f>D1548+E1548</f>
        <v>59</v>
      </c>
      <c r="G1548">
        <f>D1548/F1548</f>
        <v>0.94915254237288138</v>
      </c>
      <c r="H1548">
        <f>G1548-1</f>
        <v>-5.084745762711862E-2</v>
      </c>
      <c r="I1548">
        <f>G1548+H1548</f>
        <v>0.89830508474576276</v>
      </c>
    </row>
    <row r="1549" spans="1:9" x14ac:dyDescent="0.25">
      <c r="A1549" s="1">
        <v>79</v>
      </c>
      <c r="B1549" t="s">
        <v>44</v>
      </c>
      <c r="C1549" t="s">
        <v>8108</v>
      </c>
      <c r="D1549">
        <v>244</v>
      </c>
      <c r="E1549">
        <v>39</v>
      </c>
      <c r="F1549">
        <f>D1549+E1549</f>
        <v>283</v>
      </c>
      <c r="G1549">
        <f>D1549/F1549</f>
        <v>0.86219081272084808</v>
      </c>
      <c r="H1549">
        <f>G1549-1</f>
        <v>-0.13780918727915192</v>
      </c>
      <c r="I1549">
        <f>G1549+H1549</f>
        <v>0.72438162544169615</v>
      </c>
    </row>
    <row r="1550" spans="1:9" x14ac:dyDescent="0.25">
      <c r="A1550" s="1">
        <v>79</v>
      </c>
      <c r="B1550" t="s">
        <v>60</v>
      </c>
      <c r="C1550" t="s">
        <v>6070</v>
      </c>
      <c r="D1550">
        <v>191</v>
      </c>
      <c r="E1550">
        <v>37</v>
      </c>
      <c r="F1550">
        <f>D1550+E1550</f>
        <v>228</v>
      </c>
      <c r="G1550">
        <f>D1550/F1550</f>
        <v>0.83771929824561409</v>
      </c>
      <c r="H1550">
        <f>G1550-1</f>
        <v>-0.16228070175438591</v>
      </c>
      <c r="I1550">
        <f>G1550+H1550</f>
        <v>0.67543859649122817</v>
      </c>
    </row>
    <row r="1551" spans="1:9" x14ac:dyDescent="0.25">
      <c r="A1551" s="1">
        <v>79</v>
      </c>
      <c r="B1551" t="s">
        <v>11</v>
      </c>
      <c r="C1551" t="s">
        <v>6069</v>
      </c>
      <c r="D1551">
        <v>218</v>
      </c>
      <c r="E1551">
        <v>56</v>
      </c>
      <c r="F1551">
        <f>D1551+E1551</f>
        <v>274</v>
      </c>
      <c r="G1551">
        <f>D1551/F1551</f>
        <v>0.79562043795620441</v>
      </c>
      <c r="H1551">
        <f>G1551-1</f>
        <v>-0.20437956204379559</v>
      </c>
      <c r="I1551">
        <f>G1551+H1551</f>
        <v>0.59124087591240881</v>
      </c>
    </row>
    <row r="1552" spans="1:9" x14ac:dyDescent="0.25">
      <c r="A1552" s="1">
        <v>79</v>
      </c>
      <c r="B1552" t="s">
        <v>481</v>
      </c>
      <c r="C1552" t="s">
        <v>8717</v>
      </c>
      <c r="D1552">
        <v>100</v>
      </c>
      <c r="E1552">
        <v>42</v>
      </c>
      <c r="F1552">
        <f>D1552+E1552</f>
        <v>142</v>
      </c>
      <c r="G1552">
        <f>D1552/F1552</f>
        <v>0.70422535211267601</v>
      </c>
      <c r="H1552">
        <f>G1552-1</f>
        <v>-0.29577464788732399</v>
      </c>
      <c r="I1552">
        <f>G1552+H1552</f>
        <v>0.40845070422535201</v>
      </c>
    </row>
    <row r="1553" spans="1:9" x14ac:dyDescent="0.25">
      <c r="A1553" s="1">
        <v>81</v>
      </c>
      <c r="B1553" t="s">
        <v>30</v>
      </c>
      <c r="C1553" t="s">
        <v>10273</v>
      </c>
      <c r="D1553">
        <v>403</v>
      </c>
      <c r="E1553">
        <v>38</v>
      </c>
      <c r="F1553">
        <f>D1553+E1553</f>
        <v>441</v>
      </c>
      <c r="G1553">
        <f>D1553/F1553</f>
        <v>0.91383219954648531</v>
      </c>
      <c r="H1553">
        <f>G1553-1</f>
        <v>-8.6167800453514687E-2</v>
      </c>
      <c r="I1553">
        <f>G1553+H1553</f>
        <v>0.82766439909297063</v>
      </c>
    </row>
    <row r="1554" spans="1:9" x14ac:dyDescent="0.25">
      <c r="A1554" s="1">
        <v>81</v>
      </c>
      <c r="B1554" t="s">
        <v>16</v>
      </c>
      <c r="C1554" t="s">
        <v>10277</v>
      </c>
      <c r="D1554">
        <v>447</v>
      </c>
      <c r="E1554">
        <v>45</v>
      </c>
      <c r="F1554">
        <f>D1554+E1554</f>
        <v>492</v>
      </c>
      <c r="G1554">
        <f>D1554/F1554</f>
        <v>0.90853658536585369</v>
      </c>
      <c r="H1554">
        <f>G1554-1</f>
        <v>-9.1463414634146312E-2</v>
      </c>
      <c r="I1554">
        <f>G1554+H1554</f>
        <v>0.81707317073170738</v>
      </c>
    </row>
    <row r="1555" spans="1:9" x14ac:dyDescent="0.25">
      <c r="A1555" s="1">
        <v>81</v>
      </c>
      <c r="B1555" t="s">
        <v>3</v>
      </c>
      <c r="C1555" t="s">
        <v>3767</v>
      </c>
      <c r="D1555">
        <v>405</v>
      </c>
      <c r="E1555">
        <v>52</v>
      </c>
      <c r="F1555">
        <f>D1555+E1555</f>
        <v>457</v>
      </c>
      <c r="G1555">
        <f>D1555/F1555</f>
        <v>0.88621444201312916</v>
      </c>
      <c r="H1555">
        <f>G1555-1</f>
        <v>-0.11378555798687084</v>
      </c>
      <c r="I1555">
        <f>G1555+H1555</f>
        <v>0.77242888402625831</v>
      </c>
    </row>
    <row r="1556" spans="1:9" x14ac:dyDescent="0.25">
      <c r="A1556" s="1">
        <v>81</v>
      </c>
      <c r="B1556" t="s">
        <v>33</v>
      </c>
      <c r="C1556" t="s">
        <v>3768</v>
      </c>
      <c r="D1556">
        <v>331</v>
      </c>
      <c r="E1556">
        <v>43</v>
      </c>
      <c r="F1556">
        <f>D1556+E1556</f>
        <v>374</v>
      </c>
      <c r="G1556">
        <f>D1556/F1556</f>
        <v>0.88502673796791442</v>
      </c>
      <c r="H1556">
        <f>G1556-1</f>
        <v>-0.11497326203208558</v>
      </c>
      <c r="I1556">
        <f>G1556+H1556</f>
        <v>0.77005347593582885</v>
      </c>
    </row>
    <row r="1557" spans="1:9" x14ac:dyDescent="0.25">
      <c r="A1557" s="1">
        <v>83</v>
      </c>
      <c r="B1557" t="s">
        <v>30</v>
      </c>
      <c r="C1557" t="s">
        <v>6358</v>
      </c>
      <c r="D1557">
        <v>926</v>
      </c>
      <c r="E1557">
        <v>92</v>
      </c>
      <c r="F1557">
        <f>D1557+E1557</f>
        <v>1018</v>
      </c>
      <c r="G1557">
        <f>D1557/F1557</f>
        <v>0.90962671905697445</v>
      </c>
      <c r="H1557">
        <f>G1557-1</f>
        <v>-9.0373280943025547E-2</v>
      </c>
      <c r="I1557">
        <f>G1557+H1557</f>
        <v>0.81925343811394891</v>
      </c>
    </row>
    <row r="1558" spans="1:9" x14ac:dyDescent="0.25">
      <c r="A1558" s="1">
        <v>83</v>
      </c>
      <c r="B1558" t="s">
        <v>3</v>
      </c>
      <c r="C1558" t="s">
        <v>6360</v>
      </c>
      <c r="D1558">
        <v>781</v>
      </c>
      <c r="E1558">
        <v>92</v>
      </c>
      <c r="F1558">
        <f>D1558+E1558</f>
        <v>873</v>
      </c>
      <c r="G1558">
        <f>D1558/F1558</f>
        <v>0.89461626575028641</v>
      </c>
      <c r="H1558">
        <f>G1558-1</f>
        <v>-0.10538373424971359</v>
      </c>
      <c r="I1558">
        <f>G1558+H1558</f>
        <v>0.78923253150057282</v>
      </c>
    </row>
    <row r="1559" spans="1:9" x14ac:dyDescent="0.25">
      <c r="A1559" s="1">
        <v>83</v>
      </c>
      <c r="B1559" t="s">
        <v>33</v>
      </c>
      <c r="C1559" t="s">
        <v>6361</v>
      </c>
      <c r="D1559">
        <v>980</v>
      </c>
      <c r="E1559">
        <v>122</v>
      </c>
      <c r="F1559">
        <f>D1559+E1559</f>
        <v>1102</v>
      </c>
      <c r="G1559">
        <f>D1559/F1559</f>
        <v>0.88929219600725951</v>
      </c>
      <c r="H1559">
        <f>G1559-1</f>
        <v>-0.11070780399274049</v>
      </c>
      <c r="I1559">
        <f>G1559+H1559</f>
        <v>0.77858439201451901</v>
      </c>
    </row>
    <row r="1560" spans="1:9" x14ac:dyDescent="0.25">
      <c r="A1560" s="1">
        <v>83</v>
      </c>
      <c r="B1560" t="s">
        <v>1096</v>
      </c>
      <c r="C1560" t="s">
        <v>6359</v>
      </c>
      <c r="D1560">
        <v>264</v>
      </c>
      <c r="E1560">
        <v>35</v>
      </c>
      <c r="F1560">
        <f>D1560+E1560</f>
        <v>299</v>
      </c>
      <c r="G1560">
        <f>D1560/F1560</f>
        <v>0.882943143812709</v>
      </c>
      <c r="H1560">
        <f>G1560-1</f>
        <v>-0.117056856187291</v>
      </c>
      <c r="I1560">
        <f>G1560+H1560</f>
        <v>0.76588628762541799</v>
      </c>
    </row>
    <row r="1561" spans="1:9" x14ac:dyDescent="0.25">
      <c r="A1561" s="1">
        <v>83</v>
      </c>
      <c r="B1561" t="s">
        <v>16</v>
      </c>
      <c r="C1561" t="s">
        <v>6362</v>
      </c>
      <c r="D1561">
        <v>690</v>
      </c>
      <c r="E1561">
        <v>110</v>
      </c>
      <c r="F1561">
        <f>D1561+E1561</f>
        <v>800</v>
      </c>
      <c r="G1561">
        <f>D1561/F1561</f>
        <v>0.86250000000000004</v>
      </c>
      <c r="H1561">
        <f>G1561-1</f>
        <v>-0.13749999999999996</v>
      </c>
      <c r="I1561">
        <f>G1561+H1561</f>
        <v>0.72500000000000009</v>
      </c>
    </row>
    <row r="1562" spans="1:9" x14ac:dyDescent="0.25">
      <c r="A1562" s="1">
        <v>85</v>
      </c>
      <c r="B1562" t="s">
        <v>555</v>
      </c>
      <c r="C1562" t="s">
        <v>6213</v>
      </c>
      <c r="D1562">
        <v>0</v>
      </c>
      <c r="E1562">
        <v>0</v>
      </c>
      <c r="F1562">
        <f>D1562+E1562</f>
        <v>0</v>
      </c>
      <c r="G1562" t="e">
        <f>D1562/F1562</f>
        <v>#DIV/0!</v>
      </c>
      <c r="H1562" t="e">
        <f>G1562-1</f>
        <v>#DIV/0!</v>
      </c>
      <c r="I1562">
        <v>10</v>
      </c>
    </row>
    <row r="1563" spans="1:9" x14ac:dyDescent="0.25">
      <c r="A1563" s="1">
        <v>85</v>
      </c>
      <c r="B1563" t="s">
        <v>44</v>
      </c>
      <c r="C1563" t="s">
        <v>6214</v>
      </c>
      <c r="D1563">
        <v>0</v>
      </c>
      <c r="E1563">
        <v>0</v>
      </c>
      <c r="F1563">
        <f>D1563+E1563</f>
        <v>0</v>
      </c>
      <c r="G1563" t="e">
        <f>D1563/F1563</f>
        <v>#DIV/0!</v>
      </c>
      <c r="H1563" t="e">
        <f>G1563-1</f>
        <v>#DIV/0!</v>
      </c>
      <c r="I1563">
        <v>10</v>
      </c>
    </row>
    <row r="1564" spans="1:9" x14ac:dyDescent="0.25">
      <c r="A1564" s="1">
        <v>85</v>
      </c>
      <c r="B1564" t="s">
        <v>45</v>
      </c>
      <c r="C1564" t="s">
        <v>6216</v>
      </c>
      <c r="D1564">
        <v>0</v>
      </c>
      <c r="E1564">
        <v>0</v>
      </c>
      <c r="F1564">
        <f>D1564+E1564</f>
        <v>0</v>
      </c>
      <c r="G1564" t="e">
        <f>D1564/F1564</f>
        <v>#DIV/0!</v>
      </c>
      <c r="H1564" t="e">
        <f>G1564-1</f>
        <v>#DIV/0!</v>
      </c>
      <c r="I1564">
        <v>10</v>
      </c>
    </row>
    <row r="1565" spans="1:9" x14ac:dyDescent="0.25">
      <c r="A1565" s="1">
        <v>85</v>
      </c>
      <c r="B1565" t="s">
        <v>792</v>
      </c>
      <c r="C1565" t="s">
        <v>6221</v>
      </c>
      <c r="D1565">
        <v>0</v>
      </c>
      <c r="E1565">
        <v>0</v>
      </c>
      <c r="F1565">
        <f>D1565+E1565</f>
        <v>0</v>
      </c>
      <c r="G1565" t="e">
        <f>D1565/F1565</f>
        <v>#DIV/0!</v>
      </c>
      <c r="H1565" t="e">
        <f>G1565-1</f>
        <v>#DIV/0!</v>
      </c>
      <c r="I1565">
        <v>10</v>
      </c>
    </row>
    <row r="1566" spans="1:9" x14ac:dyDescent="0.25">
      <c r="A1566" s="1">
        <v>85</v>
      </c>
      <c r="B1566" t="s">
        <v>1625</v>
      </c>
      <c r="C1566" t="s">
        <v>8959</v>
      </c>
      <c r="D1566">
        <v>0</v>
      </c>
      <c r="E1566">
        <v>0</v>
      </c>
      <c r="F1566">
        <f>D1566+E1566</f>
        <v>0</v>
      </c>
      <c r="G1566" t="e">
        <f>D1566/F1566</f>
        <v>#DIV/0!</v>
      </c>
      <c r="H1566" t="e">
        <f>G1566-1</f>
        <v>#DIV/0!</v>
      </c>
      <c r="I1566">
        <v>10</v>
      </c>
    </row>
    <row r="1567" spans="1:9" x14ac:dyDescent="0.25">
      <c r="A1567" s="1">
        <v>85</v>
      </c>
      <c r="B1567" t="s">
        <v>885</v>
      </c>
      <c r="C1567" t="s">
        <v>9519</v>
      </c>
      <c r="D1567">
        <v>0</v>
      </c>
      <c r="E1567">
        <v>0</v>
      </c>
      <c r="F1567">
        <f>D1567+E1567</f>
        <v>0</v>
      </c>
      <c r="G1567" t="e">
        <f>D1567/F1567</f>
        <v>#DIV/0!</v>
      </c>
      <c r="H1567" t="e">
        <f>G1567-1</f>
        <v>#DIV/0!</v>
      </c>
      <c r="I1567">
        <v>10</v>
      </c>
    </row>
    <row r="1568" spans="1:9" x14ac:dyDescent="0.25">
      <c r="A1568" s="1">
        <v>85</v>
      </c>
      <c r="B1568" t="s">
        <v>558</v>
      </c>
      <c r="C1568" t="s">
        <v>10718</v>
      </c>
      <c r="D1568">
        <v>23</v>
      </c>
      <c r="E1568">
        <v>2</v>
      </c>
      <c r="F1568">
        <f>D1568+E1568</f>
        <v>25</v>
      </c>
      <c r="G1568">
        <f>D1568/F1568</f>
        <v>0.92</v>
      </c>
      <c r="H1568">
        <f>G1568-1</f>
        <v>-7.999999999999996E-2</v>
      </c>
      <c r="I1568">
        <f>G1568+H1568</f>
        <v>0.84000000000000008</v>
      </c>
    </row>
    <row r="1569" spans="1:9" x14ac:dyDescent="0.25">
      <c r="A1569" s="1">
        <v>85</v>
      </c>
      <c r="B1569" t="s">
        <v>559</v>
      </c>
      <c r="C1569" t="s">
        <v>10126</v>
      </c>
      <c r="D1569">
        <v>369</v>
      </c>
      <c r="E1569">
        <v>44</v>
      </c>
      <c r="F1569">
        <f>D1569+E1569</f>
        <v>413</v>
      </c>
      <c r="G1569">
        <f>D1569/F1569</f>
        <v>0.89346246973365617</v>
      </c>
      <c r="H1569">
        <f>G1569-1</f>
        <v>-0.10653753026634383</v>
      </c>
      <c r="I1569">
        <f>G1569+H1569</f>
        <v>0.78692493946731235</v>
      </c>
    </row>
    <row r="1570" spans="1:9" x14ac:dyDescent="0.25">
      <c r="A1570" s="1">
        <v>85</v>
      </c>
      <c r="B1570" t="s">
        <v>946</v>
      </c>
      <c r="C1570" t="s">
        <v>10123</v>
      </c>
      <c r="D1570">
        <v>38</v>
      </c>
      <c r="E1570">
        <v>5</v>
      </c>
      <c r="F1570">
        <f>D1570+E1570</f>
        <v>43</v>
      </c>
      <c r="G1570">
        <f>D1570/F1570</f>
        <v>0.88372093023255816</v>
      </c>
      <c r="H1570">
        <f>G1570-1</f>
        <v>-0.11627906976744184</v>
      </c>
      <c r="I1570">
        <f>G1570+H1570</f>
        <v>0.76744186046511631</v>
      </c>
    </row>
    <row r="1571" spans="1:9" x14ac:dyDescent="0.25">
      <c r="A1571" s="1">
        <v>85</v>
      </c>
      <c r="B1571" t="s">
        <v>1626</v>
      </c>
      <c r="C1571" t="s">
        <v>8960</v>
      </c>
      <c r="D1571">
        <v>263</v>
      </c>
      <c r="E1571">
        <v>39</v>
      </c>
      <c r="F1571">
        <f>D1571+E1571</f>
        <v>302</v>
      </c>
      <c r="G1571">
        <f>D1571/F1571</f>
        <v>0.87086092715231789</v>
      </c>
      <c r="H1571">
        <f>G1571-1</f>
        <v>-0.12913907284768211</v>
      </c>
      <c r="I1571">
        <f>G1571+H1571</f>
        <v>0.74172185430463577</v>
      </c>
    </row>
    <row r="1572" spans="1:9" x14ac:dyDescent="0.25">
      <c r="A1572" s="1">
        <v>85</v>
      </c>
      <c r="B1572" t="s">
        <v>947</v>
      </c>
      <c r="C1572" t="s">
        <v>6206</v>
      </c>
      <c r="D1572">
        <v>84</v>
      </c>
      <c r="E1572">
        <v>13</v>
      </c>
      <c r="F1572">
        <f>D1572+E1572</f>
        <v>97</v>
      </c>
      <c r="G1572">
        <f>D1572/F1572</f>
        <v>0.865979381443299</v>
      </c>
      <c r="H1572">
        <f>G1572-1</f>
        <v>-0.134020618556701</v>
      </c>
      <c r="I1572">
        <f>G1572+H1572</f>
        <v>0.731958762886598</v>
      </c>
    </row>
    <row r="1573" spans="1:9" x14ac:dyDescent="0.25">
      <c r="A1573" s="1">
        <v>85</v>
      </c>
      <c r="B1573" t="s">
        <v>831</v>
      </c>
      <c r="C1573" t="s">
        <v>10121</v>
      </c>
      <c r="D1573">
        <v>84</v>
      </c>
      <c r="E1573">
        <v>13</v>
      </c>
      <c r="F1573">
        <f>D1573+E1573</f>
        <v>97</v>
      </c>
      <c r="G1573">
        <f>D1573/F1573</f>
        <v>0.865979381443299</v>
      </c>
      <c r="H1573">
        <f>G1573-1</f>
        <v>-0.134020618556701</v>
      </c>
      <c r="I1573">
        <f>G1573+H1573</f>
        <v>0.731958762886598</v>
      </c>
    </row>
    <row r="1574" spans="1:9" x14ac:dyDescent="0.25">
      <c r="A1574" s="1">
        <v>85</v>
      </c>
      <c r="B1574" t="s">
        <v>1313</v>
      </c>
      <c r="C1574" t="s">
        <v>6202</v>
      </c>
      <c r="D1574">
        <v>48</v>
      </c>
      <c r="E1574">
        <v>8</v>
      </c>
      <c r="F1574">
        <f>D1574+E1574</f>
        <v>56</v>
      </c>
      <c r="G1574">
        <f>D1574/F1574</f>
        <v>0.8571428571428571</v>
      </c>
      <c r="H1574">
        <f>G1574-1</f>
        <v>-0.1428571428571429</v>
      </c>
      <c r="I1574">
        <f>G1574+H1574</f>
        <v>0.71428571428571419</v>
      </c>
    </row>
    <row r="1575" spans="1:9" x14ac:dyDescent="0.25">
      <c r="A1575" s="1">
        <v>85</v>
      </c>
      <c r="B1575" t="s">
        <v>420</v>
      </c>
      <c r="C1575" t="s">
        <v>4304</v>
      </c>
      <c r="D1575">
        <v>188</v>
      </c>
      <c r="E1575">
        <v>33</v>
      </c>
      <c r="F1575">
        <f>D1575+E1575</f>
        <v>221</v>
      </c>
      <c r="G1575">
        <f>D1575/F1575</f>
        <v>0.85067873303167418</v>
      </c>
      <c r="H1575">
        <f>G1575-1</f>
        <v>-0.14932126696832582</v>
      </c>
      <c r="I1575">
        <f>G1575+H1575</f>
        <v>0.70135746606334837</v>
      </c>
    </row>
    <row r="1576" spans="1:9" x14ac:dyDescent="0.25">
      <c r="A1576" s="1">
        <v>85</v>
      </c>
      <c r="B1576" t="s">
        <v>487</v>
      </c>
      <c r="C1576" t="s">
        <v>3769</v>
      </c>
      <c r="D1576">
        <v>170</v>
      </c>
      <c r="E1576">
        <v>31</v>
      </c>
      <c r="F1576">
        <f>D1576+E1576</f>
        <v>201</v>
      </c>
      <c r="G1576">
        <f>D1576/F1576</f>
        <v>0.845771144278607</v>
      </c>
      <c r="H1576">
        <f>G1576-1</f>
        <v>-0.154228855721393</v>
      </c>
      <c r="I1576">
        <f>G1576+H1576</f>
        <v>0.691542288557214</v>
      </c>
    </row>
    <row r="1577" spans="1:9" x14ac:dyDescent="0.25">
      <c r="A1577" s="1">
        <v>85</v>
      </c>
      <c r="B1577" t="s">
        <v>26</v>
      </c>
      <c r="C1577" t="s">
        <v>6363</v>
      </c>
      <c r="D1577">
        <v>1415</v>
      </c>
      <c r="E1577">
        <v>265</v>
      </c>
      <c r="F1577">
        <f>D1577+E1577</f>
        <v>1680</v>
      </c>
      <c r="G1577">
        <f>D1577/F1577</f>
        <v>0.84226190476190477</v>
      </c>
      <c r="H1577">
        <f>G1577-1</f>
        <v>-0.15773809523809523</v>
      </c>
      <c r="I1577">
        <f>G1577+H1577</f>
        <v>0.68452380952380953</v>
      </c>
    </row>
    <row r="1578" spans="1:9" x14ac:dyDescent="0.25">
      <c r="A1578" s="1">
        <v>85</v>
      </c>
      <c r="B1578" t="s">
        <v>957</v>
      </c>
      <c r="C1578" t="s">
        <v>6203</v>
      </c>
      <c r="D1578">
        <v>55</v>
      </c>
      <c r="E1578">
        <v>11</v>
      </c>
      <c r="F1578">
        <f>D1578+E1578</f>
        <v>66</v>
      </c>
      <c r="G1578">
        <f>D1578/F1578</f>
        <v>0.83333333333333337</v>
      </c>
      <c r="H1578">
        <f>G1578-1</f>
        <v>-0.16666666666666663</v>
      </c>
      <c r="I1578">
        <f>G1578+H1578</f>
        <v>0.66666666666666674</v>
      </c>
    </row>
    <row r="1579" spans="1:9" x14ac:dyDescent="0.25">
      <c r="A1579" s="1">
        <v>85</v>
      </c>
      <c r="B1579" t="s">
        <v>10</v>
      </c>
      <c r="C1579" t="s">
        <v>9813</v>
      </c>
      <c r="D1579">
        <v>447</v>
      </c>
      <c r="E1579">
        <v>96</v>
      </c>
      <c r="F1579">
        <f>D1579+E1579</f>
        <v>543</v>
      </c>
      <c r="G1579">
        <f>D1579/F1579</f>
        <v>0.82320441988950277</v>
      </c>
      <c r="H1579">
        <f>G1579-1</f>
        <v>-0.17679558011049723</v>
      </c>
      <c r="I1579">
        <f>G1579+H1579</f>
        <v>0.64640883977900554</v>
      </c>
    </row>
    <row r="1580" spans="1:9" x14ac:dyDescent="0.25">
      <c r="A1580" s="1">
        <v>85</v>
      </c>
      <c r="B1580" t="s">
        <v>586</v>
      </c>
      <c r="C1580" t="s">
        <v>10122</v>
      </c>
      <c r="D1580">
        <v>467</v>
      </c>
      <c r="E1580">
        <v>103</v>
      </c>
      <c r="F1580">
        <f>D1580+E1580</f>
        <v>570</v>
      </c>
      <c r="G1580">
        <f>D1580/F1580</f>
        <v>0.81929824561403508</v>
      </c>
      <c r="H1580">
        <f>G1580-1</f>
        <v>-0.18070175438596492</v>
      </c>
      <c r="I1580">
        <f>G1580+H1580</f>
        <v>0.63859649122807016</v>
      </c>
    </row>
    <row r="1581" spans="1:9" x14ac:dyDescent="0.25">
      <c r="A1581" s="1">
        <v>85</v>
      </c>
      <c r="B1581" t="s">
        <v>419</v>
      </c>
      <c r="C1581" t="s">
        <v>9478</v>
      </c>
      <c r="D1581">
        <v>777</v>
      </c>
      <c r="E1581">
        <v>172</v>
      </c>
      <c r="F1581">
        <f>D1581+E1581</f>
        <v>949</v>
      </c>
      <c r="G1581">
        <f>D1581/F1581</f>
        <v>0.81875658587987354</v>
      </c>
      <c r="H1581">
        <f>G1581-1</f>
        <v>-0.18124341412012646</v>
      </c>
      <c r="I1581">
        <f>G1581+H1581</f>
        <v>0.63751317175974709</v>
      </c>
    </row>
    <row r="1582" spans="1:9" x14ac:dyDescent="0.25">
      <c r="A1582" s="1">
        <v>85</v>
      </c>
      <c r="B1582" t="s">
        <v>1347</v>
      </c>
      <c r="C1582" t="s">
        <v>10690</v>
      </c>
      <c r="D1582">
        <v>252</v>
      </c>
      <c r="E1582">
        <v>60</v>
      </c>
      <c r="F1582">
        <f>D1582+E1582</f>
        <v>312</v>
      </c>
      <c r="G1582">
        <f>D1582/F1582</f>
        <v>0.80769230769230771</v>
      </c>
      <c r="H1582">
        <f>G1582-1</f>
        <v>-0.19230769230769229</v>
      </c>
      <c r="I1582">
        <f>G1582+H1582</f>
        <v>0.61538461538461542</v>
      </c>
    </row>
    <row r="1583" spans="1:9" x14ac:dyDescent="0.25">
      <c r="A1583" s="1">
        <v>85</v>
      </c>
      <c r="B1583" t="s">
        <v>554</v>
      </c>
      <c r="C1583" t="s">
        <v>6073</v>
      </c>
      <c r="D1583">
        <v>921</v>
      </c>
      <c r="E1583">
        <v>222</v>
      </c>
      <c r="F1583">
        <f>D1583+E1583</f>
        <v>1143</v>
      </c>
      <c r="G1583">
        <f>D1583/F1583</f>
        <v>0.80577427821522307</v>
      </c>
      <c r="H1583">
        <f>G1583-1</f>
        <v>-0.19422572178477693</v>
      </c>
      <c r="I1583">
        <f>G1583+H1583</f>
        <v>0.61154855643044614</v>
      </c>
    </row>
    <row r="1584" spans="1:9" x14ac:dyDescent="0.25">
      <c r="A1584" s="1">
        <v>85</v>
      </c>
      <c r="B1584" t="s">
        <v>591</v>
      </c>
      <c r="C1584" t="s">
        <v>6205</v>
      </c>
      <c r="D1584">
        <v>604</v>
      </c>
      <c r="E1584">
        <v>148</v>
      </c>
      <c r="F1584">
        <f>D1584+E1584</f>
        <v>752</v>
      </c>
      <c r="G1584">
        <f>D1584/F1584</f>
        <v>0.80319148936170215</v>
      </c>
      <c r="H1584">
        <f>G1584-1</f>
        <v>-0.19680851063829785</v>
      </c>
      <c r="I1584">
        <f>G1584+H1584</f>
        <v>0.6063829787234043</v>
      </c>
    </row>
    <row r="1585" spans="1:9" x14ac:dyDescent="0.25">
      <c r="A1585" s="1">
        <v>85</v>
      </c>
      <c r="B1585" t="s">
        <v>23</v>
      </c>
      <c r="C1585" t="s">
        <v>6364</v>
      </c>
      <c r="D1585">
        <v>503</v>
      </c>
      <c r="E1585">
        <v>126</v>
      </c>
      <c r="F1585">
        <f>D1585+E1585</f>
        <v>629</v>
      </c>
      <c r="G1585">
        <f>D1585/F1585</f>
        <v>0.79968203497615264</v>
      </c>
      <c r="H1585">
        <f>G1585-1</f>
        <v>-0.20031796502384736</v>
      </c>
      <c r="I1585">
        <f>G1585+H1585</f>
        <v>0.59936406995230529</v>
      </c>
    </row>
    <row r="1586" spans="1:9" x14ac:dyDescent="0.25">
      <c r="A1586" s="1">
        <v>85</v>
      </c>
      <c r="B1586" t="s">
        <v>19</v>
      </c>
      <c r="C1586" t="s">
        <v>6072</v>
      </c>
      <c r="D1586">
        <v>2227</v>
      </c>
      <c r="E1586">
        <v>603</v>
      </c>
      <c r="F1586">
        <f>D1586+E1586</f>
        <v>2830</v>
      </c>
      <c r="G1586">
        <f>D1586/F1586</f>
        <v>0.78692579505300353</v>
      </c>
      <c r="H1586">
        <f>G1586-1</f>
        <v>-0.21307420494699647</v>
      </c>
      <c r="I1586">
        <f>G1586+H1586</f>
        <v>0.57385159010600706</v>
      </c>
    </row>
    <row r="1587" spans="1:9" x14ac:dyDescent="0.25">
      <c r="A1587" s="1">
        <v>85</v>
      </c>
      <c r="B1587" t="s">
        <v>20</v>
      </c>
      <c r="C1587" t="s">
        <v>10694</v>
      </c>
      <c r="D1587">
        <v>2360</v>
      </c>
      <c r="E1587">
        <v>647</v>
      </c>
      <c r="F1587">
        <f>D1587+E1587</f>
        <v>3007</v>
      </c>
      <c r="G1587">
        <f>D1587/F1587</f>
        <v>0.78483538410375786</v>
      </c>
      <c r="H1587">
        <f>G1587-1</f>
        <v>-0.21516461589624214</v>
      </c>
      <c r="I1587">
        <f>G1587+H1587</f>
        <v>0.56967076820751572</v>
      </c>
    </row>
    <row r="1588" spans="1:9" x14ac:dyDescent="0.25">
      <c r="A1588" s="1">
        <v>85</v>
      </c>
      <c r="B1588" t="s">
        <v>1328</v>
      </c>
      <c r="C1588" t="s">
        <v>9520</v>
      </c>
      <c r="D1588">
        <v>1363</v>
      </c>
      <c r="E1588">
        <v>405</v>
      </c>
      <c r="F1588">
        <f>D1588+E1588</f>
        <v>1768</v>
      </c>
      <c r="G1588">
        <f>D1588/F1588</f>
        <v>0.77092760180995479</v>
      </c>
      <c r="H1588">
        <f>G1588-1</f>
        <v>-0.22907239819004521</v>
      </c>
      <c r="I1588">
        <f>G1588+H1588</f>
        <v>0.54185520361990958</v>
      </c>
    </row>
    <row r="1589" spans="1:9" x14ac:dyDescent="0.25">
      <c r="A1589" s="1">
        <v>85</v>
      </c>
      <c r="B1589" t="s">
        <v>35</v>
      </c>
      <c r="C1589" t="s">
        <v>10697</v>
      </c>
      <c r="D1589">
        <v>488</v>
      </c>
      <c r="E1589">
        <v>160</v>
      </c>
      <c r="F1589">
        <f>D1589+E1589</f>
        <v>648</v>
      </c>
      <c r="G1589">
        <f>D1589/F1589</f>
        <v>0.75308641975308643</v>
      </c>
      <c r="H1589">
        <f>G1589-1</f>
        <v>-0.24691358024691357</v>
      </c>
      <c r="I1589">
        <f>G1589+H1589</f>
        <v>0.50617283950617287</v>
      </c>
    </row>
    <row r="1590" spans="1:9" x14ac:dyDescent="0.25">
      <c r="A1590" s="1">
        <v>85</v>
      </c>
      <c r="B1590" t="s">
        <v>592</v>
      </c>
      <c r="C1590" t="s">
        <v>6215</v>
      </c>
      <c r="D1590">
        <v>497</v>
      </c>
      <c r="E1590">
        <v>165</v>
      </c>
      <c r="F1590">
        <f>D1590+E1590</f>
        <v>662</v>
      </c>
      <c r="G1590">
        <f>D1590/F1590</f>
        <v>0.75075528700906347</v>
      </c>
      <c r="H1590">
        <f>G1590-1</f>
        <v>-0.24924471299093653</v>
      </c>
      <c r="I1590">
        <f>G1590+H1590</f>
        <v>0.50151057401812693</v>
      </c>
    </row>
    <row r="1591" spans="1:9" x14ac:dyDescent="0.25">
      <c r="A1591" s="1">
        <v>85</v>
      </c>
      <c r="B1591" t="s">
        <v>671</v>
      </c>
      <c r="C1591" t="s">
        <v>3770</v>
      </c>
      <c r="D1591">
        <v>934</v>
      </c>
      <c r="E1591">
        <v>324</v>
      </c>
      <c r="F1591">
        <f>D1591+E1591</f>
        <v>1258</v>
      </c>
      <c r="G1591">
        <f>D1591/F1591</f>
        <v>0.74244833068362481</v>
      </c>
      <c r="H1591">
        <f>G1591-1</f>
        <v>-0.25755166931637519</v>
      </c>
      <c r="I1591">
        <f>G1591+H1591</f>
        <v>0.48489666136724963</v>
      </c>
    </row>
    <row r="1592" spans="1:9" x14ac:dyDescent="0.25">
      <c r="A1592" s="1">
        <v>85</v>
      </c>
      <c r="B1592" t="s">
        <v>593</v>
      </c>
      <c r="C1592" t="s">
        <v>10768</v>
      </c>
      <c r="D1592">
        <v>1491</v>
      </c>
      <c r="E1592">
        <v>520</v>
      </c>
      <c r="F1592">
        <f>D1592+E1592</f>
        <v>2011</v>
      </c>
      <c r="G1592">
        <f>D1592/F1592</f>
        <v>0.74142217802088517</v>
      </c>
      <c r="H1592">
        <f>G1592-1</f>
        <v>-0.25857782197911483</v>
      </c>
      <c r="I1592">
        <f>G1592+H1592</f>
        <v>0.48284435604177034</v>
      </c>
    </row>
    <row r="1593" spans="1:9" x14ac:dyDescent="0.25">
      <c r="A1593" s="1">
        <v>85</v>
      </c>
      <c r="B1593" t="s">
        <v>186</v>
      </c>
      <c r="C1593" t="s">
        <v>10766</v>
      </c>
      <c r="D1593">
        <v>2410</v>
      </c>
      <c r="E1593">
        <v>869</v>
      </c>
      <c r="F1593">
        <f>D1593+E1593</f>
        <v>3279</v>
      </c>
      <c r="G1593">
        <f>D1593/F1593</f>
        <v>0.73498017688319606</v>
      </c>
      <c r="H1593">
        <f>G1593-1</f>
        <v>-0.26501982311680394</v>
      </c>
      <c r="I1593">
        <f>G1593+H1593</f>
        <v>0.46996035376639211</v>
      </c>
    </row>
    <row r="1594" spans="1:9" x14ac:dyDescent="0.25">
      <c r="A1594" s="1">
        <v>85</v>
      </c>
      <c r="B1594" t="s">
        <v>39</v>
      </c>
      <c r="C1594" t="s">
        <v>10689</v>
      </c>
      <c r="D1594">
        <v>1358</v>
      </c>
      <c r="E1594">
        <v>509</v>
      </c>
      <c r="F1594">
        <f>D1594+E1594</f>
        <v>1867</v>
      </c>
      <c r="G1594">
        <f>D1594/F1594</f>
        <v>0.72737011247991434</v>
      </c>
      <c r="H1594">
        <f>G1594-1</f>
        <v>-0.27262988752008566</v>
      </c>
      <c r="I1594">
        <f>G1594+H1594</f>
        <v>0.45474022495982869</v>
      </c>
    </row>
    <row r="1595" spans="1:9" x14ac:dyDescent="0.25">
      <c r="A1595" s="1">
        <v>85</v>
      </c>
      <c r="B1595" t="s">
        <v>1620</v>
      </c>
      <c r="C1595" t="s">
        <v>10764</v>
      </c>
      <c r="D1595">
        <v>1442</v>
      </c>
      <c r="E1595">
        <v>568</v>
      </c>
      <c r="F1595">
        <f>D1595+E1595</f>
        <v>2010</v>
      </c>
      <c r="G1595">
        <f>D1595/F1595</f>
        <v>0.71741293532338313</v>
      </c>
      <c r="H1595">
        <f>G1595-1</f>
        <v>-0.28258706467661687</v>
      </c>
      <c r="I1595">
        <f>G1595+H1595</f>
        <v>0.43482587064676625</v>
      </c>
    </row>
    <row r="1596" spans="1:9" x14ac:dyDescent="0.25">
      <c r="A1596" s="1">
        <v>85</v>
      </c>
      <c r="B1596" t="s">
        <v>185</v>
      </c>
      <c r="C1596" t="s">
        <v>10691</v>
      </c>
      <c r="D1596">
        <v>968</v>
      </c>
      <c r="E1596">
        <v>386</v>
      </c>
      <c r="F1596">
        <f>D1596+E1596</f>
        <v>1354</v>
      </c>
      <c r="G1596">
        <f>D1596/F1596</f>
        <v>0.71491875923190551</v>
      </c>
      <c r="H1596">
        <f>G1596-1</f>
        <v>-0.28508124076809449</v>
      </c>
      <c r="I1596">
        <f>G1596+H1596</f>
        <v>0.42983751846381102</v>
      </c>
    </row>
    <row r="1597" spans="1:9" x14ac:dyDescent="0.25">
      <c r="A1597" s="1">
        <v>85</v>
      </c>
      <c r="B1597" t="s">
        <v>1084</v>
      </c>
      <c r="C1597" t="s">
        <v>10802</v>
      </c>
      <c r="D1597">
        <v>1364</v>
      </c>
      <c r="E1597">
        <v>563</v>
      </c>
      <c r="F1597">
        <f>D1597+E1597</f>
        <v>1927</v>
      </c>
      <c r="G1597">
        <f>D1597/F1597</f>
        <v>0.70783601453035805</v>
      </c>
      <c r="H1597">
        <f>G1597-1</f>
        <v>-0.29216398546964195</v>
      </c>
      <c r="I1597">
        <f>G1597+H1597</f>
        <v>0.4156720290607161</v>
      </c>
    </row>
    <row r="1598" spans="1:9" x14ac:dyDescent="0.25">
      <c r="A1598" s="1">
        <v>85</v>
      </c>
      <c r="B1598" t="s">
        <v>488</v>
      </c>
      <c r="C1598" t="s">
        <v>10677</v>
      </c>
      <c r="D1598">
        <v>2799</v>
      </c>
      <c r="E1598">
        <v>1164</v>
      </c>
      <c r="F1598">
        <f>D1598+E1598</f>
        <v>3963</v>
      </c>
      <c r="G1598">
        <f>D1598/F1598</f>
        <v>0.70628311884935657</v>
      </c>
      <c r="H1598">
        <f>G1598-1</f>
        <v>-0.29371688115064343</v>
      </c>
      <c r="I1598">
        <f>G1598+H1598</f>
        <v>0.41256623769871315</v>
      </c>
    </row>
    <row r="1599" spans="1:9" x14ac:dyDescent="0.25">
      <c r="A1599" s="1">
        <v>85</v>
      </c>
      <c r="B1599" t="s">
        <v>482</v>
      </c>
      <c r="C1599" t="s">
        <v>10687</v>
      </c>
      <c r="D1599">
        <v>822</v>
      </c>
      <c r="E1599">
        <v>347</v>
      </c>
      <c r="F1599">
        <f>D1599+E1599</f>
        <v>1169</v>
      </c>
      <c r="G1599">
        <f>D1599/F1599</f>
        <v>0.70316509837467922</v>
      </c>
      <c r="H1599">
        <f>G1599-1</f>
        <v>-0.29683490162532078</v>
      </c>
      <c r="I1599">
        <f>G1599+H1599</f>
        <v>0.40633019674935844</v>
      </c>
    </row>
    <row r="1600" spans="1:9" x14ac:dyDescent="0.25">
      <c r="A1600" s="1">
        <v>85</v>
      </c>
      <c r="B1600" t="s">
        <v>231</v>
      </c>
      <c r="C1600" t="s">
        <v>3026</v>
      </c>
      <c r="D1600">
        <v>748</v>
      </c>
      <c r="E1600">
        <v>324</v>
      </c>
      <c r="F1600">
        <f>D1600+E1600</f>
        <v>1072</v>
      </c>
      <c r="G1600">
        <f>D1600/F1600</f>
        <v>0.69776119402985071</v>
      </c>
      <c r="H1600">
        <f>G1600-1</f>
        <v>-0.30223880597014929</v>
      </c>
      <c r="I1600">
        <f>G1600+H1600</f>
        <v>0.39552238805970141</v>
      </c>
    </row>
    <row r="1601" spans="1:9" x14ac:dyDescent="0.25">
      <c r="A1601" s="1">
        <v>85</v>
      </c>
      <c r="B1601" t="s">
        <v>582</v>
      </c>
      <c r="C1601" t="s">
        <v>10682</v>
      </c>
      <c r="D1601">
        <v>2664</v>
      </c>
      <c r="E1601">
        <v>1157</v>
      </c>
      <c r="F1601">
        <f>D1601+E1601</f>
        <v>3821</v>
      </c>
      <c r="G1601">
        <f>D1601/F1601</f>
        <v>0.69719968594608739</v>
      </c>
      <c r="H1601">
        <f>G1601-1</f>
        <v>-0.30280031405391261</v>
      </c>
      <c r="I1601">
        <f>G1601+H1601</f>
        <v>0.39439937189217478</v>
      </c>
    </row>
    <row r="1602" spans="1:9" x14ac:dyDescent="0.25">
      <c r="A1602" s="1">
        <v>85</v>
      </c>
      <c r="B1602" t="s">
        <v>884</v>
      </c>
      <c r="C1602" t="s">
        <v>10712</v>
      </c>
      <c r="D1602">
        <v>2149</v>
      </c>
      <c r="E1602">
        <v>960</v>
      </c>
      <c r="F1602">
        <f>D1602+E1602</f>
        <v>3109</v>
      </c>
      <c r="G1602">
        <f>D1602/F1602</f>
        <v>0.69121904149244129</v>
      </c>
      <c r="H1602">
        <f>G1602-1</f>
        <v>-0.30878095850755871</v>
      </c>
      <c r="I1602">
        <f>G1602+H1602</f>
        <v>0.38243808298488258</v>
      </c>
    </row>
    <row r="1603" spans="1:9" x14ac:dyDescent="0.25">
      <c r="A1603" s="1">
        <v>85</v>
      </c>
      <c r="B1603" t="s">
        <v>799</v>
      </c>
      <c r="C1603" t="s">
        <v>10763</v>
      </c>
      <c r="D1603">
        <v>2098</v>
      </c>
      <c r="E1603">
        <v>996</v>
      </c>
      <c r="F1603">
        <f>D1603+E1603</f>
        <v>3094</v>
      </c>
      <c r="G1603">
        <f>D1603/F1603</f>
        <v>0.67808661926308988</v>
      </c>
      <c r="H1603">
        <f>G1603-1</f>
        <v>-0.32191338073691012</v>
      </c>
      <c r="I1603">
        <f>G1603+H1603</f>
        <v>0.35617323852617977</v>
      </c>
    </row>
    <row r="1604" spans="1:9" x14ac:dyDescent="0.25">
      <c r="A1604" s="1">
        <v>85</v>
      </c>
      <c r="B1604" t="s">
        <v>588</v>
      </c>
      <c r="C1604" t="s">
        <v>10706</v>
      </c>
      <c r="D1604">
        <v>3299</v>
      </c>
      <c r="E1604">
        <v>1595</v>
      </c>
      <c r="F1604">
        <f>D1604+E1604</f>
        <v>4894</v>
      </c>
      <c r="G1604">
        <f>D1604/F1604</f>
        <v>0.67409072333469555</v>
      </c>
      <c r="H1604">
        <f>G1604-1</f>
        <v>-0.32590927666530445</v>
      </c>
      <c r="I1604">
        <f>G1604+H1604</f>
        <v>0.3481814466693911</v>
      </c>
    </row>
    <row r="1605" spans="1:9" x14ac:dyDescent="0.25">
      <c r="A1605" s="1">
        <v>85</v>
      </c>
      <c r="B1605" t="s">
        <v>33</v>
      </c>
      <c r="C1605" t="s">
        <v>10684</v>
      </c>
      <c r="D1605">
        <v>1242</v>
      </c>
      <c r="E1605">
        <v>604</v>
      </c>
      <c r="F1605">
        <f>D1605+E1605</f>
        <v>1846</v>
      </c>
      <c r="G1605">
        <f>D1605/F1605</f>
        <v>0.67280606717226432</v>
      </c>
      <c r="H1605">
        <f>G1605-1</f>
        <v>-0.32719393282773568</v>
      </c>
      <c r="I1605">
        <f>G1605+H1605</f>
        <v>0.34561213434452864</v>
      </c>
    </row>
    <row r="1606" spans="1:9" x14ac:dyDescent="0.25">
      <c r="A1606" s="1">
        <v>85</v>
      </c>
      <c r="B1606" t="s">
        <v>1470</v>
      </c>
      <c r="C1606" t="s">
        <v>9823</v>
      </c>
      <c r="D1606">
        <v>1898</v>
      </c>
      <c r="E1606">
        <v>954</v>
      </c>
      <c r="F1606">
        <f>D1606+E1606</f>
        <v>2852</v>
      </c>
      <c r="G1606">
        <f>D1606/F1606</f>
        <v>0.66549789621318378</v>
      </c>
      <c r="H1606">
        <f>G1606-1</f>
        <v>-0.33450210378681622</v>
      </c>
      <c r="I1606">
        <f>G1606+H1606</f>
        <v>0.33099579242636756</v>
      </c>
    </row>
    <row r="1607" spans="1:9" x14ac:dyDescent="0.25">
      <c r="A1607" s="1">
        <v>85</v>
      </c>
      <c r="B1607" t="s">
        <v>40</v>
      </c>
      <c r="C1607" t="s">
        <v>10699</v>
      </c>
      <c r="D1607">
        <v>4499</v>
      </c>
      <c r="E1607">
        <v>2279</v>
      </c>
      <c r="F1607">
        <f>D1607+E1607</f>
        <v>6778</v>
      </c>
      <c r="G1607">
        <f>D1607/F1607</f>
        <v>0.66376512245500152</v>
      </c>
      <c r="H1607">
        <f>G1607-1</f>
        <v>-0.33623487754499848</v>
      </c>
      <c r="I1607">
        <f>G1607+H1607</f>
        <v>0.32753024491000304</v>
      </c>
    </row>
    <row r="1608" spans="1:9" x14ac:dyDescent="0.25">
      <c r="A1608" s="1">
        <v>85</v>
      </c>
      <c r="B1608" t="s">
        <v>883</v>
      </c>
      <c r="C1608" t="s">
        <v>10713</v>
      </c>
      <c r="D1608">
        <v>1834</v>
      </c>
      <c r="E1608">
        <v>964</v>
      </c>
      <c r="F1608">
        <f>D1608+E1608</f>
        <v>2798</v>
      </c>
      <c r="G1608">
        <f>D1608/F1608</f>
        <v>0.65546819156540381</v>
      </c>
      <c r="H1608">
        <f>G1608-1</f>
        <v>-0.34453180843459619</v>
      </c>
      <c r="I1608">
        <f>G1608+H1608</f>
        <v>0.31093638313080763</v>
      </c>
    </row>
    <row r="1609" spans="1:9" x14ac:dyDescent="0.25">
      <c r="A1609" s="1">
        <v>85</v>
      </c>
      <c r="B1609" t="s">
        <v>36</v>
      </c>
      <c r="C1609" t="s">
        <v>10695</v>
      </c>
      <c r="D1609">
        <v>1340</v>
      </c>
      <c r="E1609">
        <v>708</v>
      </c>
      <c r="F1609">
        <f>D1609+E1609</f>
        <v>2048</v>
      </c>
      <c r="G1609">
        <f>D1609/F1609</f>
        <v>0.654296875</v>
      </c>
      <c r="H1609">
        <f>G1609-1</f>
        <v>-0.345703125</v>
      </c>
      <c r="I1609">
        <f>G1609+H1609</f>
        <v>0.30859375</v>
      </c>
    </row>
    <row r="1610" spans="1:9" x14ac:dyDescent="0.25">
      <c r="A1610" s="1">
        <v>85</v>
      </c>
      <c r="B1610" t="s">
        <v>423</v>
      </c>
      <c r="C1610" t="s">
        <v>9832</v>
      </c>
      <c r="D1610">
        <v>2479</v>
      </c>
      <c r="E1610">
        <v>1331</v>
      </c>
      <c r="F1610">
        <f>D1610+E1610</f>
        <v>3810</v>
      </c>
      <c r="G1610">
        <f>D1610/F1610</f>
        <v>0.65065616797900261</v>
      </c>
      <c r="H1610">
        <f>G1610-1</f>
        <v>-0.34934383202099739</v>
      </c>
      <c r="I1610">
        <f>G1610+H1610</f>
        <v>0.30131233595800522</v>
      </c>
    </row>
    <row r="1611" spans="1:9" x14ac:dyDescent="0.25">
      <c r="A1611" s="1">
        <v>85</v>
      </c>
      <c r="B1611" t="s">
        <v>1599</v>
      </c>
      <c r="C1611" t="s">
        <v>6934</v>
      </c>
      <c r="D1611">
        <v>129</v>
      </c>
      <c r="E1611">
        <v>71</v>
      </c>
      <c r="F1611">
        <f>D1611+E1611</f>
        <v>200</v>
      </c>
      <c r="G1611">
        <f>D1611/F1611</f>
        <v>0.64500000000000002</v>
      </c>
      <c r="H1611">
        <f>G1611-1</f>
        <v>-0.35499999999999998</v>
      </c>
      <c r="I1611">
        <f>G1611+H1611</f>
        <v>0.29000000000000004</v>
      </c>
    </row>
    <row r="1612" spans="1:9" x14ac:dyDescent="0.25">
      <c r="A1612" s="1">
        <v>85</v>
      </c>
      <c r="B1612" t="s">
        <v>959</v>
      </c>
      <c r="C1612" t="s">
        <v>10681</v>
      </c>
      <c r="D1612">
        <v>937</v>
      </c>
      <c r="E1612">
        <v>521</v>
      </c>
      <c r="F1612">
        <f>D1612+E1612</f>
        <v>1458</v>
      </c>
      <c r="G1612">
        <f>D1612/F1612</f>
        <v>0.64266117969821679</v>
      </c>
      <c r="H1612">
        <f>G1612-1</f>
        <v>-0.35733882030178321</v>
      </c>
      <c r="I1612">
        <f>G1612+H1612</f>
        <v>0.28532235939643358</v>
      </c>
    </row>
    <row r="1613" spans="1:9" x14ac:dyDescent="0.25">
      <c r="A1613" s="1">
        <v>85</v>
      </c>
      <c r="B1613" t="s">
        <v>1318</v>
      </c>
      <c r="C1613" t="s">
        <v>6212</v>
      </c>
      <c r="D1613">
        <v>934</v>
      </c>
      <c r="E1613">
        <v>523</v>
      </c>
      <c r="F1613">
        <f>D1613+E1613</f>
        <v>1457</v>
      </c>
      <c r="G1613">
        <f>D1613/F1613</f>
        <v>0.64104323953328757</v>
      </c>
      <c r="H1613">
        <f>G1613-1</f>
        <v>-0.35895676046671243</v>
      </c>
      <c r="I1613">
        <f>G1613+H1613</f>
        <v>0.28208647906657514</v>
      </c>
    </row>
    <row r="1614" spans="1:9" x14ac:dyDescent="0.25">
      <c r="A1614" s="1">
        <v>85</v>
      </c>
      <c r="B1614" t="s">
        <v>21</v>
      </c>
      <c r="C1614" t="s">
        <v>9803</v>
      </c>
      <c r="D1614">
        <v>1857</v>
      </c>
      <c r="E1614">
        <v>1048</v>
      </c>
      <c r="F1614">
        <f>D1614+E1614</f>
        <v>2905</v>
      </c>
      <c r="G1614">
        <f>D1614/F1614</f>
        <v>0.6392426850258176</v>
      </c>
      <c r="H1614">
        <f>G1614-1</f>
        <v>-0.3607573149741824</v>
      </c>
      <c r="I1614">
        <f>G1614+H1614</f>
        <v>0.27848537005163521</v>
      </c>
    </row>
    <row r="1615" spans="1:9" x14ac:dyDescent="0.25">
      <c r="A1615" s="1">
        <v>85</v>
      </c>
      <c r="B1615" t="s">
        <v>926</v>
      </c>
      <c r="C1615" t="s">
        <v>9831</v>
      </c>
      <c r="D1615">
        <v>1398</v>
      </c>
      <c r="E1615">
        <v>801</v>
      </c>
      <c r="F1615">
        <f>D1615+E1615</f>
        <v>2199</v>
      </c>
      <c r="G1615">
        <f>D1615/F1615</f>
        <v>0.63574351978171895</v>
      </c>
      <c r="H1615">
        <f>G1615-1</f>
        <v>-0.36425648021828105</v>
      </c>
      <c r="I1615">
        <f>G1615+H1615</f>
        <v>0.27148703956343789</v>
      </c>
    </row>
    <row r="1616" spans="1:9" x14ac:dyDescent="0.25">
      <c r="A1616" s="1">
        <v>85</v>
      </c>
      <c r="B1616" t="s">
        <v>483</v>
      </c>
      <c r="C1616" t="s">
        <v>10054</v>
      </c>
      <c r="D1616">
        <v>2496</v>
      </c>
      <c r="E1616">
        <v>1432</v>
      </c>
      <c r="F1616">
        <f>D1616+E1616</f>
        <v>3928</v>
      </c>
      <c r="G1616">
        <f>D1616/F1616</f>
        <v>0.63543788187372707</v>
      </c>
      <c r="H1616">
        <f>G1616-1</f>
        <v>-0.36456211812627293</v>
      </c>
      <c r="I1616">
        <f>G1616+H1616</f>
        <v>0.27087576374745415</v>
      </c>
    </row>
    <row r="1617" spans="1:9" x14ac:dyDescent="0.25">
      <c r="A1617" s="1">
        <v>85</v>
      </c>
      <c r="B1617" t="s">
        <v>1622</v>
      </c>
      <c r="C1617" t="s">
        <v>10056</v>
      </c>
      <c r="D1617">
        <v>299</v>
      </c>
      <c r="E1617">
        <v>173</v>
      </c>
      <c r="F1617">
        <f>D1617+E1617</f>
        <v>472</v>
      </c>
      <c r="G1617">
        <f>D1617/F1617</f>
        <v>0.63347457627118642</v>
      </c>
      <c r="H1617">
        <f>G1617-1</f>
        <v>-0.36652542372881358</v>
      </c>
      <c r="I1617">
        <f>G1617+H1617</f>
        <v>0.26694915254237284</v>
      </c>
    </row>
    <row r="1618" spans="1:9" x14ac:dyDescent="0.25">
      <c r="A1618" s="1">
        <v>85</v>
      </c>
      <c r="B1618" t="s">
        <v>820</v>
      </c>
      <c r="C1618" t="s">
        <v>10055</v>
      </c>
      <c r="D1618">
        <v>2242</v>
      </c>
      <c r="E1618">
        <v>1314</v>
      </c>
      <c r="F1618">
        <f>D1618+E1618</f>
        <v>3556</v>
      </c>
      <c r="G1618">
        <f>D1618/F1618</f>
        <v>0.63048368953880762</v>
      </c>
      <c r="H1618">
        <f>G1618-1</f>
        <v>-0.36951631046119238</v>
      </c>
      <c r="I1618">
        <f>G1618+H1618</f>
        <v>0.26096737907761525</v>
      </c>
    </row>
    <row r="1619" spans="1:9" x14ac:dyDescent="0.25">
      <c r="A1619" s="1">
        <v>85</v>
      </c>
      <c r="B1619" t="s">
        <v>54</v>
      </c>
      <c r="C1619" t="s">
        <v>10704</v>
      </c>
      <c r="D1619">
        <v>1188</v>
      </c>
      <c r="E1619">
        <v>701</v>
      </c>
      <c r="F1619">
        <f>D1619+E1619</f>
        <v>1889</v>
      </c>
      <c r="G1619">
        <f>D1619/F1619</f>
        <v>0.62890418210693488</v>
      </c>
      <c r="H1619">
        <f>G1619-1</f>
        <v>-0.37109581789306512</v>
      </c>
      <c r="I1619">
        <f>G1619+H1619</f>
        <v>0.25780836421386977</v>
      </c>
    </row>
    <row r="1620" spans="1:9" x14ac:dyDescent="0.25">
      <c r="A1620" s="1">
        <v>85</v>
      </c>
      <c r="B1620" t="s">
        <v>27</v>
      </c>
      <c r="C1620" t="s">
        <v>2982</v>
      </c>
      <c r="D1620">
        <v>1612</v>
      </c>
      <c r="E1620">
        <v>968</v>
      </c>
      <c r="F1620">
        <f>D1620+E1620</f>
        <v>2580</v>
      </c>
      <c r="G1620">
        <f>D1620/F1620</f>
        <v>0.62480620155038757</v>
      </c>
      <c r="H1620">
        <f>G1620-1</f>
        <v>-0.37519379844961243</v>
      </c>
      <c r="I1620">
        <f>G1620+H1620</f>
        <v>0.24961240310077515</v>
      </c>
    </row>
    <row r="1621" spans="1:9" x14ac:dyDescent="0.25">
      <c r="A1621" s="1">
        <v>85</v>
      </c>
      <c r="B1621" t="s">
        <v>14</v>
      </c>
      <c r="C1621" t="s">
        <v>9804</v>
      </c>
      <c r="D1621">
        <v>462</v>
      </c>
      <c r="E1621">
        <v>283</v>
      </c>
      <c r="F1621">
        <f>D1621+E1621</f>
        <v>745</v>
      </c>
      <c r="G1621">
        <f>D1621/F1621</f>
        <v>0.62013422818791941</v>
      </c>
      <c r="H1621">
        <f>G1621-1</f>
        <v>-0.37986577181208059</v>
      </c>
      <c r="I1621">
        <f>G1621+H1621</f>
        <v>0.24026845637583882</v>
      </c>
    </row>
    <row r="1622" spans="1:9" x14ac:dyDescent="0.25">
      <c r="A1622" s="1">
        <v>85</v>
      </c>
      <c r="B1622" t="s">
        <v>50</v>
      </c>
      <c r="C1622" t="s">
        <v>10743</v>
      </c>
      <c r="D1622">
        <v>1251</v>
      </c>
      <c r="E1622">
        <v>775</v>
      </c>
      <c r="F1622">
        <f>D1622+E1622</f>
        <v>2026</v>
      </c>
      <c r="G1622">
        <f>D1622/F1622</f>
        <v>0.61747285291214216</v>
      </c>
      <c r="H1622">
        <f>G1622-1</f>
        <v>-0.38252714708785784</v>
      </c>
      <c r="I1622">
        <f>G1622+H1622</f>
        <v>0.23494570582428431</v>
      </c>
    </row>
    <row r="1623" spans="1:9" x14ac:dyDescent="0.25">
      <c r="A1623" s="1">
        <v>85</v>
      </c>
      <c r="B1623" t="s">
        <v>447</v>
      </c>
      <c r="C1623" t="s">
        <v>10237</v>
      </c>
      <c r="D1623">
        <v>2232</v>
      </c>
      <c r="E1623">
        <v>1405</v>
      </c>
      <c r="F1623">
        <f>D1623+E1623</f>
        <v>3637</v>
      </c>
      <c r="G1623">
        <f>D1623/F1623</f>
        <v>0.61369260379433599</v>
      </c>
      <c r="H1623">
        <f>G1623-1</f>
        <v>-0.38630739620566401</v>
      </c>
      <c r="I1623">
        <f>G1623+H1623</f>
        <v>0.22738520758867198</v>
      </c>
    </row>
    <row r="1624" spans="1:9" x14ac:dyDescent="0.25">
      <c r="A1624" s="1">
        <v>85</v>
      </c>
      <c r="B1624" t="s">
        <v>411</v>
      </c>
      <c r="C1624" t="s">
        <v>10745</v>
      </c>
      <c r="D1624">
        <v>1367</v>
      </c>
      <c r="E1624">
        <v>866</v>
      </c>
      <c r="F1624">
        <f>D1624+E1624</f>
        <v>2233</v>
      </c>
      <c r="G1624">
        <f>D1624/F1624</f>
        <v>0.61218092252575007</v>
      </c>
      <c r="H1624">
        <f>G1624-1</f>
        <v>-0.38781907747424993</v>
      </c>
      <c r="I1624">
        <f>G1624+H1624</f>
        <v>0.22436184505150014</v>
      </c>
    </row>
    <row r="1625" spans="1:9" x14ac:dyDescent="0.25">
      <c r="A1625" s="1">
        <v>85</v>
      </c>
      <c r="B1625" t="s">
        <v>1624</v>
      </c>
      <c r="C1625" t="s">
        <v>9815</v>
      </c>
      <c r="D1625">
        <v>441</v>
      </c>
      <c r="E1625">
        <v>280</v>
      </c>
      <c r="F1625">
        <f>D1625+E1625</f>
        <v>721</v>
      </c>
      <c r="G1625">
        <f>D1625/F1625</f>
        <v>0.61165048543689315</v>
      </c>
      <c r="H1625">
        <f>G1625-1</f>
        <v>-0.38834951456310685</v>
      </c>
      <c r="I1625">
        <f>G1625+H1625</f>
        <v>0.22330097087378631</v>
      </c>
    </row>
    <row r="1626" spans="1:9" x14ac:dyDescent="0.25">
      <c r="A1626" s="1">
        <v>85</v>
      </c>
      <c r="B1626" t="s">
        <v>563</v>
      </c>
      <c r="C1626" t="s">
        <v>10204</v>
      </c>
      <c r="D1626">
        <v>1458</v>
      </c>
      <c r="E1626">
        <v>929</v>
      </c>
      <c r="F1626">
        <f>D1626+E1626</f>
        <v>2387</v>
      </c>
      <c r="G1626">
        <f>D1626/F1626</f>
        <v>0.61080854629241721</v>
      </c>
      <c r="H1626">
        <f>G1626-1</f>
        <v>-0.38919145370758279</v>
      </c>
      <c r="I1626">
        <f>G1626+H1626</f>
        <v>0.22161709258483442</v>
      </c>
    </row>
    <row r="1627" spans="1:9" x14ac:dyDescent="0.25">
      <c r="A1627" s="1">
        <v>85</v>
      </c>
      <c r="B1627" t="s">
        <v>32</v>
      </c>
      <c r="C1627" t="s">
        <v>9814</v>
      </c>
      <c r="D1627">
        <v>973</v>
      </c>
      <c r="E1627">
        <v>627</v>
      </c>
      <c r="F1627">
        <f>D1627+E1627</f>
        <v>1600</v>
      </c>
      <c r="G1627">
        <f>D1627/F1627</f>
        <v>0.60812500000000003</v>
      </c>
      <c r="H1627">
        <f>G1627-1</f>
        <v>-0.39187499999999997</v>
      </c>
      <c r="I1627">
        <f>G1627+H1627</f>
        <v>0.21625000000000005</v>
      </c>
    </row>
    <row r="1628" spans="1:9" x14ac:dyDescent="0.25">
      <c r="A1628" s="1">
        <v>85</v>
      </c>
      <c r="B1628" t="s">
        <v>561</v>
      </c>
      <c r="C1628" t="s">
        <v>10742</v>
      </c>
      <c r="D1628">
        <v>1330</v>
      </c>
      <c r="E1628">
        <v>869</v>
      </c>
      <c r="F1628">
        <f>D1628+E1628</f>
        <v>2199</v>
      </c>
      <c r="G1628">
        <f>D1628/F1628</f>
        <v>0.60482037289677126</v>
      </c>
      <c r="H1628">
        <f>G1628-1</f>
        <v>-0.39517962710322874</v>
      </c>
      <c r="I1628">
        <f>G1628+H1628</f>
        <v>0.20964074579354253</v>
      </c>
    </row>
    <row r="1629" spans="1:9" x14ac:dyDescent="0.25">
      <c r="A1629" s="1">
        <v>85</v>
      </c>
      <c r="B1629" t="s">
        <v>940</v>
      </c>
      <c r="C1629" t="s">
        <v>10680</v>
      </c>
      <c r="D1629">
        <v>1614</v>
      </c>
      <c r="E1629">
        <v>1057</v>
      </c>
      <c r="F1629">
        <f>D1629+E1629</f>
        <v>2671</v>
      </c>
      <c r="G1629">
        <f>D1629/F1629</f>
        <v>0.60426806439535752</v>
      </c>
      <c r="H1629">
        <f>G1629-1</f>
        <v>-0.39573193560464248</v>
      </c>
      <c r="I1629">
        <f>G1629+H1629</f>
        <v>0.20853612879071504</v>
      </c>
    </row>
    <row r="1630" spans="1:9" x14ac:dyDescent="0.25">
      <c r="A1630" s="1">
        <v>85</v>
      </c>
      <c r="B1630" t="s">
        <v>956</v>
      </c>
      <c r="C1630" t="s">
        <v>10701</v>
      </c>
      <c r="D1630">
        <v>808</v>
      </c>
      <c r="E1630">
        <v>538</v>
      </c>
      <c r="F1630">
        <f>D1630+E1630</f>
        <v>1346</v>
      </c>
      <c r="G1630">
        <f>D1630/F1630</f>
        <v>0.600297176820208</v>
      </c>
      <c r="H1630">
        <f>G1630-1</f>
        <v>-0.399702823179792</v>
      </c>
      <c r="I1630">
        <f>G1630+H1630</f>
        <v>0.200594353640416</v>
      </c>
    </row>
    <row r="1631" spans="1:9" x14ac:dyDescent="0.25">
      <c r="A1631" s="1">
        <v>85</v>
      </c>
      <c r="B1631" t="s">
        <v>458</v>
      </c>
      <c r="C1631" t="s">
        <v>10707</v>
      </c>
      <c r="D1631">
        <v>791</v>
      </c>
      <c r="E1631">
        <v>532</v>
      </c>
      <c r="F1631">
        <f>D1631+E1631</f>
        <v>1323</v>
      </c>
      <c r="G1631">
        <f>D1631/F1631</f>
        <v>0.59788359788359791</v>
      </c>
      <c r="H1631">
        <f>G1631-1</f>
        <v>-0.40211640211640209</v>
      </c>
      <c r="I1631">
        <f>G1631+H1631</f>
        <v>0.19576719576719581</v>
      </c>
    </row>
    <row r="1632" spans="1:9" x14ac:dyDescent="0.25">
      <c r="A1632" s="1">
        <v>85</v>
      </c>
      <c r="B1632" t="s">
        <v>585</v>
      </c>
      <c r="C1632" t="s">
        <v>10683</v>
      </c>
      <c r="D1632">
        <v>1368</v>
      </c>
      <c r="E1632">
        <v>926</v>
      </c>
      <c r="F1632">
        <f>D1632+E1632</f>
        <v>2294</v>
      </c>
      <c r="G1632">
        <f>D1632/F1632</f>
        <v>0.5963382737576286</v>
      </c>
      <c r="H1632">
        <f>G1632-1</f>
        <v>-0.4036617262423714</v>
      </c>
      <c r="I1632">
        <f>G1632+H1632</f>
        <v>0.1926765475152572</v>
      </c>
    </row>
    <row r="1633" spans="1:9" x14ac:dyDescent="0.25">
      <c r="A1633" s="1">
        <v>85</v>
      </c>
      <c r="B1633" t="s">
        <v>577</v>
      </c>
      <c r="C1633" t="s">
        <v>10709</v>
      </c>
      <c r="D1633">
        <v>1350</v>
      </c>
      <c r="E1633">
        <v>922</v>
      </c>
      <c r="F1633">
        <f>D1633+E1633</f>
        <v>2272</v>
      </c>
      <c r="G1633">
        <f>D1633/F1633</f>
        <v>0.59419014084507038</v>
      </c>
      <c r="H1633">
        <f>G1633-1</f>
        <v>-0.40580985915492962</v>
      </c>
      <c r="I1633">
        <f>G1633+H1633</f>
        <v>0.18838028169014076</v>
      </c>
    </row>
    <row r="1634" spans="1:9" x14ac:dyDescent="0.25">
      <c r="A1634" s="1">
        <v>85</v>
      </c>
      <c r="B1634" t="s">
        <v>208</v>
      </c>
      <c r="C1634" t="s">
        <v>2998</v>
      </c>
      <c r="D1634">
        <v>595</v>
      </c>
      <c r="E1634">
        <v>409</v>
      </c>
      <c r="F1634">
        <f>D1634+E1634</f>
        <v>1004</v>
      </c>
      <c r="G1634">
        <f>D1634/F1634</f>
        <v>0.59262948207171318</v>
      </c>
      <c r="H1634">
        <f>G1634-1</f>
        <v>-0.40737051792828682</v>
      </c>
      <c r="I1634">
        <f>G1634+H1634</f>
        <v>0.18525896414342635</v>
      </c>
    </row>
    <row r="1635" spans="1:9" x14ac:dyDescent="0.25">
      <c r="A1635" s="1">
        <v>85</v>
      </c>
      <c r="B1635" t="s">
        <v>953</v>
      </c>
      <c r="C1635" t="s">
        <v>9821</v>
      </c>
      <c r="D1635">
        <v>836</v>
      </c>
      <c r="E1635">
        <v>577</v>
      </c>
      <c r="F1635">
        <f>D1635+E1635</f>
        <v>1413</v>
      </c>
      <c r="G1635">
        <f>D1635/F1635</f>
        <v>0.59164897381457893</v>
      </c>
      <c r="H1635">
        <f>G1635-1</f>
        <v>-0.40835102618542107</v>
      </c>
      <c r="I1635">
        <f>G1635+H1635</f>
        <v>0.18329794762915785</v>
      </c>
    </row>
    <row r="1636" spans="1:9" x14ac:dyDescent="0.25">
      <c r="A1636" s="1">
        <v>85</v>
      </c>
      <c r="B1636" t="s">
        <v>850</v>
      </c>
      <c r="C1636" t="s">
        <v>4305</v>
      </c>
      <c r="D1636">
        <v>244</v>
      </c>
      <c r="E1636">
        <v>169</v>
      </c>
      <c r="F1636">
        <f>D1636+E1636</f>
        <v>413</v>
      </c>
      <c r="G1636">
        <f>D1636/F1636</f>
        <v>0.59079903147699753</v>
      </c>
      <c r="H1636">
        <f>G1636-1</f>
        <v>-0.40920096852300247</v>
      </c>
      <c r="I1636">
        <f>G1636+H1636</f>
        <v>0.18159806295399505</v>
      </c>
    </row>
    <row r="1637" spans="1:9" x14ac:dyDescent="0.25">
      <c r="A1637" s="1">
        <v>85</v>
      </c>
      <c r="B1637" t="s">
        <v>1090</v>
      </c>
      <c r="C1637" t="s">
        <v>10719</v>
      </c>
      <c r="D1637">
        <v>1090</v>
      </c>
      <c r="E1637">
        <v>764</v>
      </c>
      <c r="F1637">
        <f>D1637+E1637</f>
        <v>1854</v>
      </c>
      <c r="G1637">
        <f>D1637/F1637</f>
        <v>0.5879180151024811</v>
      </c>
      <c r="H1637">
        <f>G1637-1</f>
        <v>-0.4120819848975189</v>
      </c>
      <c r="I1637">
        <f>G1637+H1637</f>
        <v>0.17583603020496219</v>
      </c>
    </row>
    <row r="1638" spans="1:9" x14ac:dyDescent="0.25">
      <c r="A1638" s="1">
        <v>85</v>
      </c>
      <c r="B1638" t="s">
        <v>53</v>
      </c>
      <c r="C1638" t="s">
        <v>10705</v>
      </c>
      <c r="D1638">
        <v>1765</v>
      </c>
      <c r="E1638">
        <v>1239</v>
      </c>
      <c r="F1638">
        <f>D1638+E1638</f>
        <v>3004</v>
      </c>
      <c r="G1638">
        <f>D1638/F1638</f>
        <v>0.58754993342210382</v>
      </c>
      <c r="H1638">
        <f>G1638-1</f>
        <v>-0.41245006657789618</v>
      </c>
      <c r="I1638">
        <f>G1638+H1638</f>
        <v>0.17509986684420764</v>
      </c>
    </row>
    <row r="1639" spans="1:9" x14ac:dyDescent="0.25">
      <c r="A1639" s="1">
        <v>85</v>
      </c>
      <c r="B1639" t="s">
        <v>230</v>
      </c>
      <c r="C1639" t="s">
        <v>3025</v>
      </c>
      <c r="D1639">
        <v>550</v>
      </c>
      <c r="E1639">
        <v>391</v>
      </c>
      <c r="F1639">
        <f>D1639+E1639</f>
        <v>941</v>
      </c>
      <c r="G1639">
        <f>D1639/F1639</f>
        <v>0.58448459086078641</v>
      </c>
      <c r="H1639">
        <f>G1639-1</f>
        <v>-0.41551540913921359</v>
      </c>
      <c r="I1639">
        <f>G1639+H1639</f>
        <v>0.16896918172157283</v>
      </c>
    </row>
    <row r="1640" spans="1:9" x14ac:dyDescent="0.25">
      <c r="A1640" s="1">
        <v>85</v>
      </c>
      <c r="B1640" t="s">
        <v>486</v>
      </c>
      <c r="C1640" t="s">
        <v>10685</v>
      </c>
      <c r="D1640">
        <v>7</v>
      </c>
      <c r="E1640">
        <v>5</v>
      </c>
      <c r="F1640">
        <f>D1640+E1640</f>
        <v>12</v>
      </c>
      <c r="G1640">
        <f>D1640/F1640</f>
        <v>0.58333333333333337</v>
      </c>
      <c r="H1640">
        <f>G1640-1</f>
        <v>-0.41666666666666663</v>
      </c>
      <c r="I1640">
        <f>G1640+H1640</f>
        <v>0.16666666666666674</v>
      </c>
    </row>
    <row r="1641" spans="1:9" x14ac:dyDescent="0.25">
      <c r="A1641" s="1">
        <v>85</v>
      </c>
      <c r="B1641" t="s">
        <v>52</v>
      </c>
      <c r="C1641" t="s">
        <v>10196</v>
      </c>
      <c r="D1641">
        <v>745</v>
      </c>
      <c r="E1641">
        <v>533</v>
      </c>
      <c r="F1641">
        <f>D1641+E1641</f>
        <v>1278</v>
      </c>
      <c r="G1641">
        <f>D1641/F1641</f>
        <v>0.58294209702660404</v>
      </c>
      <c r="H1641">
        <f>G1641-1</f>
        <v>-0.41705790297339596</v>
      </c>
      <c r="I1641">
        <f>G1641+H1641</f>
        <v>0.16588419405320809</v>
      </c>
    </row>
    <row r="1642" spans="1:9" x14ac:dyDescent="0.25">
      <c r="A1642" s="1">
        <v>85</v>
      </c>
      <c r="B1642" t="s">
        <v>1083</v>
      </c>
      <c r="C1642" t="s">
        <v>10711</v>
      </c>
      <c r="D1642">
        <v>761</v>
      </c>
      <c r="E1642">
        <v>566</v>
      </c>
      <c r="F1642">
        <f>D1642+E1642</f>
        <v>1327</v>
      </c>
      <c r="G1642">
        <f>D1642/F1642</f>
        <v>0.57347400150715899</v>
      </c>
      <c r="H1642">
        <f>G1642-1</f>
        <v>-0.42652599849284101</v>
      </c>
      <c r="I1642">
        <f>G1642+H1642</f>
        <v>0.14694800301431798</v>
      </c>
    </row>
    <row r="1643" spans="1:9" x14ac:dyDescent="0.25">
      <c r="A1643" s="1">
        <v>85</v>
      </c>
      <c r="B1643" t="s">
        <v>568</v>
      </c>
      <c r="C1643" t="s">
        <v>10708</v>
      </c>
      <c r="D1643">
        <v>1466</v>
      </c>
      <c r="E1643">
        <v>1092</v>
      </c>
      <c r="F1643">
        <f>D1643+E1643</f>
        <v>2558</v>
      </c>
      <c r="G1643">
        <f>D1643/F1643</f>
        <v>0.57310398749022673</v>
      </c>
      <c r="H1643">
        <f>G1643-1</f>
        <v>-0.42689601250977327</v>
      </c>
      <c r="I1643">
        <f>G1643+H1643</f>
        <v>0.14620797498045346</v>
      </c>
    </row>
    <row r="1644" spans="1:9" x14ac:dyDescent="0.25">
      <c r="A1644" s="1">
        <v>85</v>
      </c>
      <c r="B1644" t="s">
        <v>184</v>
      </c>
      <c r="C1644" t="s">
        <v>10744</v>
      </c>
      <c r="D1644">
        <v>169</v>
      </c>
      <c r="E1644">
        <v>126</v>
      </c>
      <c r="F1644">
        <f>D1644+E1644</f>
        <v>295</v>
      </c>
      <c r="G1644">
        <f>D1644/F1644</f>
        <v>0.57288135593220335</v>
      </c>
      <c r="H1644">
        <f>G1644-1</f>
        <v>-0.42711864406779665</v>
      </c>
      <c r="I1644">
        <f>G1644+H1644</f>
        <v>0.1457627118644067</v>
      </c>
    </row>
    <row r="1645" spans="1:9" x14ac:dyDescent="0.25">
      <c r="A1645" s="1">
        <v>85</v>
      </c>
      <c r="B1645" t="s">
        <v>43</v>
      </c>
      <c r="C1645" t="s">
        <v>10688</v>
      </c>
      <c r="D1645">
        <v>1410</v>
      </c>
      <c r="E1645">
        <v>1064</v>
      </c>
      <c r="F1645">
        <f>D1645+E1645</f>
        <v>2474</v>
      </c>
      <c r="G1645">
        <f>D1645/F1645</f>
        <v>0.5699272433306386</v>
      </c>
      <c r="H1645">
        <f>G1645-1</f>
        <v>-0.4300727566693614</v>
      </c>
      <c r="I1645">
        <f>G1645+H1645</f>
        <v>0.1398544866612772</v>
      </c>
    </row>
    <row r="1646" spans="1:9" x14ac:dyDescent="0.25">
      <c r="A1646" s="1">
        <v>85</v>
      </c>
      <c r="B1646" t="s">
        <v>594</v>
      </c>
      <c r="C1646" t="s">
        <v>9809</v>
      </c>
      <c r="D1646">
        <v>1443</v>
      </c>
      <c r="E1646">
        <v>1110</v>
      </c>
      <c r="F1646">
        <f>D1646+E1646</f>
        <v>2553</v>
      </c>
      <c r="G1646">
        <f>D1646/F1646</f>
        <v>0.56521739130434778</v>
      </c>
      <c r="H1646">
        <f>G1646-1</f>
        <v>-0.43478260869565222</v>
      </c>
      <c r="I1646">
        <f>G1646+H1646</f>
        <v>0.13043478260869557</v>
      </c>
    </row>
    <row r="1647" spans="1:9" x14ac:dyDescent="0.25">
      <c r="A1647" s="1">
        <v>85</v>
      </c>
      <c r="B1647" t="s">
        <v>408</v>
      </c>
      <c r="C1647" t="s">
        <v>10805</v>
      </c>
      <c r="D1647">
        <v>2282</v>
      </c>
      <c r="E1647">
        <v>1805</v>
      </c>
      <c r="F1647">
        <f>D1647+E1647</f>
        <v>4087</v>
      </c>
      <c r="G1647">
        <f>D1647/F1647</f>
        <v>0.55835576217274285</v>
      </c>
      <c r="H1647">
        <f>G1647-1</f>
        <v>-0.44164423782725715</v>
      </c>
      <c r="I1647">
        <f>G1647+H1647</f>
        <v>0.11671152434548571</v>
      </c>
    </row>
    <row r="1648" spans="1:9" x14ac:dyDescent="0.25">
      <c r="A1648" s="1">
        <v>85</v>
      </c>
      <c r="B1648" t="s">
        <v>211</v>
      </c>
      <c r="C1648" t="s">
        <v>3003</v>
      </c>
      <c r="D1648">
        <v>887</v>
      </c>
      <c r="E1648">
        <v>704</v>
      </c>
      <c r="F1648">
        <f>D1648+E1648</f>
        <v>1591</v>
      </c>
      <c r="G1648">
        <f>D1648/F1648</f>
        <v>0.55751099937146453</v>
      </c>
      <c r="H1648">
        <f>G1648-1</f>
        <v>-0.44248900062853547</v>
      </c>
      <c r="I1648">
        <f>G1648+H1648</f>
        <v>0.11502199874292907</v>
      </c>
    </row>
    <row r="1649" spans="1:9" x14ac:dyDescent="0.25">
      <c r="A1649" s="1">
        <v>85</v>
      </c>
      <c r="B1649" t="s">
        <v>236</v>
      </c>
      <c r="C1649" t="s">
        <v>3031</v>
      </c>
      <c r="D1649">
        <v>1802</v>
      </c>
      <c r="E1649">
        <v>1431</v>
      </c>
      <c r="F1649">
        <f>D1649+E1649</f>
        <v>3233</v>
      </c>
      <c r="G1649">
        <f>D1649/F1649</f>
        <v>0.55737704918032782</v>
      </c>
      <c r="H1649">
        <f>G1649-1</f>
        <v>-0.44262295081967218</v>
      </c>
      <c r="I1649">
        <f>G1649+H1649</f>
        <v>0.11475409836065564</v>
      </c>
    </row>
    <row r="1650" spans="1:9" x14ac:dyDescent="0.25">
      <c r="A1650" s="1">
        <v>85</v>
      </c>
      <c r="B1650" t="s">
        <v>948</v>
      </c>
      <c r="C1650" t="s">
        <v>9829</v>
      </c>
      <c r="D1650">
        <v>700</v>
      </c>
      <c r="E1650">
        <v>558</v>
      </c>
      <c r="F1650">
        <f>D1650+E1650</f>
        <v>1258</v>
      </c>
      <c r="G1650">
        <f>D1650/F1650</f>
        <v>0.55643879173290933</v>
      </c>
      <c r="H1650">
        <f>G1650-1</f>
        <v>-0.44356120826709067</v>
      </c>
      <c r="I1650">
        <f>G1650+H1650</f>
        <v>0.11287758346581866</v>
      </c>
    </row>
    <row r="1651" spans="1:9" x14ac:dyDescent="0.25">
      <c r="A1651" s="1">
        <v>85</v>
      </c>
      <c r="B1651" t="s">
        <v>858</v>
      </c>
      <c r="C1651" t="s">
        <v>4317</v>
      </c>
      <c r="D1651">
        <v>20</v>
      </c>
      <c r="E1651">
        <v>16</v>
      </c>
      <c r="F1651">
        <f>D1651+E1651</f>
        <v>36</v>
      </c>
      <c r="G1651">
        <f>D1651/F1651</f>
        <v>0.55555555555555558</v>
      </c>
      <c r="H1651">
        <f>G1651-1</f>
        <v>-0.44444444444444442</v>
      </c>
      <c r="I1651">
        <f>G1651+H1651</f>
        <v>0.11111111111111116</v>
      </c>
    </row>
    <row r="1652" spans="1:9" x14ac:dyDescent="0.25">
      <c r="A1652" s="1">
        <v>85</v>
      </c>
      <c r="B1652" t="s">
        <v>207</v>
      </c>
      <c r="C1652" t="s">
        <v>2997</v>
      </c>
      <c r="D1652">
        <v>984</v>
      </c>
      <c r="E1652">
        <v>792</v>
      </c>
      <c r="F1652">
        <f>D1652+E1652</f>
        <v>1776</v>
      </c>
      <c r="G1652">
        <f>D1652/F1652</f>
        <v>0.55405405405405406</v>
      </c>
      <c r="H1652">
        <f>G1652-1</f>
        <v>-0.44594594594594594</v>
      </c>
      <c r="I1652">
        <f>G1652+H1652</f>
        <v>0.10810810810810811</v>
      </c>
    </row>
    <row r="1653" spans="1:9" x14ac:dyDescent="0.25">
      <c r="A1653" s="1">
        <v>85</v>
      </c>
      <c r="B1653" t="s">
        <v>25</v>
      </c>
      <c r="C1653" t="s">
        <v>10692</v>
      </c>
      <c r="D1653">
        <v>1869</v>
      </c>
      <c r="E1653">
        <v>1506</v>
      </c>
      <c r="F1653">
        <f>D1653+E1653</f>
        <v>3375</v>
      </c>
      <c r="G1653">
        <f>D1653/F1653</f>
        <v>0.55377777777777781</v>
      </c>
      <c r="H1653">
        <f>G1653-1</f>
        <v>-0.44622222222222219</v>
      </c>
      <c r="I1653">
        <f>G1653+H1653</f>
        <v>0.10755555555555563</v>
      </c>
    </row>
    <row r="1654" spans="1:9" x14ac:dyDescent="0.25">
      <c r="A1654" s="1">
        <v>85</v>
      </c>
      <c r="B1654" t="s">
        <v>811</v>
      </c>
      <c r="C1654" t="s">
        <v>10679</v>
      </c>
      <c r="D1654">
        <v>1578</v>
      </c>
      <c r="E1654">
        <v>1274</v>
      </c>
      <c r="F1654">
        <f>D1654+E1654</f>
        <v>2852</v>
      </c>
      <c r="G1654">
        <f>D1654/F1654</f>
        <v>0.55329593267882193</v>
      </c>
      <c r="H1654">
        <f>G1654-1</f>
        <v>-0.44670406732117807</v>
      </c>
      <c r="I1654">
        <f>G1654+H1654</f>
        <v>0.10659186535764387</v>
      </c>
    </row>
    <row r="1655" spans="1:9" x14ac:dyDescent="0.25">
      <c r="A1655" s="1">
        <v>85</v>
      </c>
      <c r="B1655" t="s">
        <v>406</v>
      </c>
      <c r="C1655" t="s">
        <v>10748</v>
      </c>
      <c r="D1655">
        <v>1802</v>
      </c>
      <c r="E1655">
        <v>1455</v>
      </c>
      <c r="F1655">
        <f>D1655+E1655</f>
        <v>3257</v>
      </c>
      <c r="G1655">
        <f>D1655/F1655</f>
        <v>0.55326988025790602</v>
      </c>
      <c r="H1655">
        <f>G1655-1</f>
        <v>-0.44673011974209398</v>
      </c>
      <c r="I1655">
        <f>G1655+H1655</f>
        <v>0.10653976051581204</v>
      </c>
    </row>
    <row r="1656" spans="1:9" x14ac:dyDescent="0.25">
      <c r="A1656" s="1">
        <v>85</v>
      </c>
      <c r="B1656" t="s">
        <v>951</v>
      </c>
      <c r="C1656" t="s">
        <v>10751</v>
      </c>
      <c r="D1656">
        <v>1684</v>
      </c>
      <c r="E1656">
        <v>1376</v>
      </c>
      <c r="F1656">
        <f>D1656+E1656</f>
        <v>3060</v>
      </c>
      <c r="G1656">
        <f>D1656/F1656</f>
        <v>0.55032679738562096</v>
      </c>
      <c r="H1656">
        <f>G1656-1</f>
        <v>-0.44967320261437904</v>
      </c>
      <c r="I1656">
        <f>G1656+H1656</f>
        <v>0.10065359477124192</v>
      </c>
    </row>
    <row r="1657" spans="1:9" x14ac:dyDescent="0.25">
      <c r="A1657" s="1">
        <v>85</v>
      </c>
      <c r="B1657" t="s">
        <v>180</v>
      </c>
      <c r="C1657" t="s">
        <v>6367</v>
      </c>
      <c r="D1657">
        <v>903</v>
      </c>
      <c r="E1657">
        <v>763</v>
      </c>
      <c r="F1657">
        <f>D1657+E1657</f>
        <v>1666</v>
      </c>
      <c r="G1657">
        <f>D1657/F1657</f>
        <v>0.54201680672268904</v>
      </c>
      <c r="H1657">
        <f>G1657-1</f>
        <v>-0.45798319327731096</v>
      </c>
      <c r="I1657">
        <f>G1657+H1657</f>
        <v>8.4033613445378075E-2</v>
      </c>
    </row>
    <row r="1658" spans="1:9" x14ac:dyDescent="0.25">
      <c r="A1658" s="1">
        <v>85</v>
      </c>
      <c r="B1658" t="s">
        <v>576</v>
      </c>
      <c r="C1658" t="s">
        <v>9812</v>
      </c>
      <c r="D1658">
        <v>1158</v>
      </c>
      <c r="E1658">
        <v>985</v>
      </c>
      <c r="F1658">
        <f>D1658+E1658</f>
        <v>2143</v>
      </c>
      <c r="G1658">
        <f>D1658/F1658</f>
        <v>0.54036397573495099</v>
      </c>
      <c r="H1658">
        <f>G1658-1</f>
        <v>-0.45963602426504901</v>
      </c>
      <c r="I1658">
        <f>G1658+H1658</f>
        <v>8.0727951469901971E-2</v>
      </c>
    </row>
    <row r="1659" spans="1:9" x14ac:dyDescent="0.25">
      <c r="A1659" s="1">
        <v>85</v>
      </c>
      <c r="B1659" t="s">
        <v>18</v>
      </c>
      <c r="C1659" t="s">
        <v>6366</v>
      </c>
      <c r="D1659">
        <v>696</v>
      </c>
      <c r="E1659">
        <v>593</v>
      </c>
      <c r="F1659">
        <f>D1659+E1659</f>
        <v>1289</v>
      </c>
      <c r="G1659">
        <f>D1659/F1659</f>
        <v>0.53995345228859581</v>
      </c>
      <c r="H1659">
        <f>G1659-1</f>
        <v>-0.46004654771140419</v>
      </c>
      <c r="I1659">
        <f>G1659+H1659</f>
        <v>7.9906904577191629E-2</v>
      </c>
    </row>
    <row r="1660" spans="1:9" x14ac:dyDescent="0.25">
      <c r="A1660" s="1">
        <v>85</v>
      </c>
      <c r="B1660" t="s">
        <v>1225</v>
      </c>
      <c r="C1660" t="s">
        <v>9811</v>
      </c>
      <c r="D1660">
        <v>1520</v>
      </c>
      <c r="E1660">
        <v>1298</v>
      </c>
      <c r="F1660">
        <f>D1660+E1660</f>
        <v>2818</v>
      </c>
      <c r="G1660">
        <f>D1660/F1660</f>
        <v>0.53938963804116391</v>
      </c>
      <c r="H1660">
        <f>G1660-1</f>
        <v>-0.46061036195883609</v>
      </c>
      <c r="I1660">
        <f>G1660+H1660</f>
        <v>7.877927608232782E-2</v>
      </c>
    </row>
    <row r="1661" spans="1:9" x14ac:dyDescent="0.25">
      <c r="A1661" s="1">
        <v>85</v>
      </c>
      <c r="B1661" t="s">
        <v>589</v>
      </c>
      <c r="C1661" t="s">
        <v>10696</v>
      </c>
      <c r="D1661">
        <v>1168</v>
      </c>
      <c r="E1661">
        <v>1001</v>
      </c>
      <c r="F1661">
        <f>D1661+E1661</f>
        <v>2169</v>
      </c>
      <c r="G1661">
        <f>D1661/F1661</f>
        <v>0.53849700322729366</v>
      </c>
      <c r="H1661">
        <f>G1661-1</f>
        <v>-0.46150299677270634</v>
      </c>
      <c r="I1661">
        <f>G1661+H1661</f>
        <v>7.6994006454587316E-2</v>
      </c>
    </row>
    <row r="1662" spans="1:9" x14ac:dyDescent="0.25">
      <c r="A1662" s="1">
        <v>85</v>
      </c>
      <c r="B1662" t="s">
        <v>583</v>
      </c>
      <c r="C1662" t="s">
        <v>10753</v>
      </c>
      <c r="D1662">
        <v>2006</v>
      </c>
      <c r="E1662">
        <v>1722</v>
      </c>
      <c r="F1662">
        <f>D1662+E1662</f>
        <v>3728</v>
      </c>
      <c r="G1662">
        <f>D1662/F1662</f>
        <v>0.53809012875536477</v>
      </c>
      <c r="H1662">
        <f>G1662-1</f>
        <v>-0.46190987124463523</v>
      </c>
      <c r="I1662">
        <f>G1662+H1662</f>
        <v>7.6180257510729543E-2</v>
      </c>
    </row>
    <row r="1663" spans="1:9" x14ac:dyDescent="0.25">
      <c r="A1663" s="1">
        <v>85</v>
      </c>
      <c r="B1663" t="s">
        <v>173</v>
      </c>
      <c r="C1663" t="s">
        <v>2977</v>
      </c>
      <c r="D1663">
        <v>1023</v>
      </c>
      <c r="E1663">
        <v>879</v>
      </c>
      <c r="F1663">
        <f>D1663+E1663</f>
        <v>1902</v>
      </c>
      <c r="G1663">
        <f>D1663/F1663</f>
        <v>0.53785488958990535</v>
      </c>
      <c r="H1663">
        <f>G1663-1</f>
        <v>-0.46214511041009465</v>
      </c>
      <c r="I1663">
        <f>G1663+H1663</f>
        <v>7.5709779179810699E-2</v>
      </c>
    </row>
    <row r="1664" spans="1:9" x14ac:dyDescent="0.25">
      <c r="A1664" s="1">
        <v>85</v>
      </c>
      <c r="B1664" t="s">
        <v>228</v>
      </c>
      <c r="C1664" t="s">
        <v>3023</v>
      </c>
      <c r="D1664">
        <v>870</v>
      </c>
      <c r="E1664">
        <v>749</v>
      </c>
      <c r="F1664">
        <f>D1664+E1664</f>
        <v>1619</v>
      </c>
      <c r="G1664">
        <f>D1664/F1664</f>
        <v>0.53736874613959229</v>
      </c>
      <c r="H1664">
        <f>G1664-1</f>
        <v>-0.46263125386040771</v>
      </c>
      <c r="I1664">
        <f>G1664+H1664</f>
        <v>7.4737492279184581E-2</v>
      </c>
    </row>
    <row r="1665" spans="1:9" x14ac:dyDescent="0.25">
      <c r="A1665" s="1">
        <v>85</v>
      </c>
      <c r="B1665" t="s">
        <v>677</v>
      </c>
      <c r="C1665" t="s">
        <v>10702</v>
      </c>
      <c r="D1665">
        <v>1832</v>
      </c>
      <c r="E1665">
        <v>1585</v>
      </c>
      <c r="F1665">
        <f>D1665+E1665</f>
        <v>3417</v>
      </c>
      <c r="G1665">
        <f>D1665/F1665</f>
        <v>0.53614281533508923</v>
      </c>
      <c r="H1665">
        <f>G1665-1</f>
        <v>-0.46385718466491077</v>
      </c>
      <c r="I1665">
        <f>G1665+H1665</f>
        <v>7.2285630670178458E-2</v>
      </c>
    </row>
    <row r="1666" spans="1:9" x14ac:dyDescent="0.25">
      <c r="A1666" s="1">
        <v>85</v>
      </c>
      <c r="B1666" t="s">
        <v>1033</v>
      </c>
      <c r="C1666" t="s">
        <v>10759</v>
      </c>
      <c r="D1666">
        <v>1279</v>
      </c>
      <c r="E1666">
        <v>1111</v>
      </c>
      <c r="F1666">
        <f>D1666+E1666</f>
        <v>2390</v>
      </c>
      <c r="G1666">
        <f>D1666/F1666</f>
        <v>0.53514644351464435</v>
      </c>
      <c r="H1666">
        <f>G1666-1</f>
        <v>-0.46485355648535565</v>
      </c>
      <c r="I1666">
        <f>G1666+H1666</f>
        <v>7.0292887029288709E-2</v>
      </c>
    </row>
    <row r="1667" spans="1:9" x14ac:dyDescent="0.25">
      <c r="A1667" s="1">
        <v>85</v>
      </c>
      <c r="B1667" t="s">
        <v>438</v>
      </c>
      <c r="C1667" t="s">
        <v>10060</v>
      </c>
      <c r="D1667">
        <v>1137</v>
      </c>
      <c r="E1667">
        <v>989</v>
      </c>
      <c r="F1667">
        <f>D1667+E1667</f>
        <v>2126</v>
      </c>
      <c r="G1667">
        <f>D1667/F1667</f>
        <v>0.53480714957666975</v>
      </c>
      <c r="H1667">
        <f>G1667-1</f>
        <v>-0.46519285042333025</v>
      </c>
      <c r="I1667">
        <f>G1667+H1667</f>
        <v>6.9614299153339498E-2</v>
      </c>
    </row>
    <row r="1668" spans="1:9" x14ac:dyDescent="0.25">
      <c r="A1668" s="1">
        <v>85</v>
      </c>
      <c r="B1668" t="s">
        <v>220</v>
      </c>
      <c r="C1668" t="s">
        <v>3015</v>
      </c>
      <c r="D1668">
        <v>797</v>
      </c>
      <c r="E1668">
        <v>694</v>
      </c>
      <c r="F1668">
        <f>D1668+E1668</f>
        <v>1491</v>
      </c>
      <c r="G1668">
        <f>D1668/F1668</f>
        <v>0.53454057679409794</v>
      </c>
      <c r="H1668">
        <f>G1668-1</f>
        <v>-0.46545942320590206</v>
      </c>
      <c r="I1668">
        <f>G1668+H1668</f>
        <v>6.9081153588195887E-2</v>
      </c>
    </row>
    <row r="1669" spans="1:9" x14ac:dyDescent="0.25">
      <c r="A1669" s="1">
        <v>85</v>
      </c>
      <c r="B1669" t="s">
        <v>418</v>
      </c>
      <c r="C1669" t="s">
        <v>10747</v>
      </c>
      <c r="D1669">
        <v>1386</v>
      </c>
      <c r="E1669">
        <v>1207</v>
      </c>
      <c r="F1669">
        <f>D1669+E1669</f>
        <v>2593</v>
      </c>
      <c r="G1669">
        <f>D1669/F1669</f>
        <v>0.53451600462784421</v>
      </c>
      <c r="H1669">
        <f>G1669-1</f>
        <v>-0.46548399537215579</v>
      </c>
      <c r="I1669">
        <f>G1669+H1669</f>
        <v>6.903200925568842E-2</v>
      </c>
    </row>
    <row r="1670" spans="1:9" x14ac:dyDescent="0.25">
      <c r="A1670" s="1">
        <v>85</v>
      </c>
      <c r="B1670" t="s">
        <v>407</v>
      </c>
      <c r="C1670" t="s">
        <v>9849</v>
      </c>
      <c r="D1670">
        <v>808</v>
      </c>
      <c r="E1670">
        <v>707</v>
      </c>
      <c r="F1670">
        <f>D1670+E1670</f>
        <v>1515</v>
      </c>
      <c r="G1670">
        <f>D1670/F1670</f>
        <v>0.53333333333333333</v>
      </c>
      <c r="H1670">
        <f>G1670-1</f>
        <v>-0.46666666666666667</v>
      </c>
      <c r="I1670">
        <f>G1670+H1670</f>
        <v>6.6666666666666652E-2</v>
      </c>
    </row>
    <row r="1671" spans="1:9" x14ac:dyDescent="0.25">
      <c r="A1671" s="1">
        <v>85</v>
      </c>
      <c r="B1671" t="s">
        <v>205</v>
      </c>
      <c r="C1671" t="s">
        <v>2993</v>
      </c>
      <c r="D1671">
        <v>873</v>
      </c>
      <c r="E1671">
        <v>776</v>
      </c>
      <c r="F1671">
        <f>D1671+E1671</f>
        <v>1649</v>
      </c>
      <c r="G1671">
        <f>D1671/F1671</f>
        <v>0.52941176470588236</v>
      </c>
      <c r="H1671">
        <f>G1671-1</f>
        <v>-0.47058823529411764</v>
      </c>
      <c r="I1671">
        <f>G1671+H1671</f>
        <v>5.8823529411764719E-2</v>
      </c>
    </row>
    <row r="1672" spans="1:9" x14ac:dyDescent="0.25">
      <c r="A1672" s="1">
        <v>85</v>
      </c>
      <c r="B1672" t="s">
        <v>556</v>
      </c>
      <c r="C1672" t="s">
        <v>10197</v>
      </c>
      <c r="D1672">
        <v>368</v>
      </c>
      <c r="E1672">
        <v>328</v>
      </c>
      <c r="F1672">
        <f>D1672+E1672</f>
        <v>696</v>
      </c>
      <c r="G1672">
        <f>D1672/F1672</f>
        <v>0.52873563218390807</v>
      </c>
      <c r="H1672">
        <f>G1672-1</f>
        <v>-0.47126436781609193</v>
      </c>
      <c r="I1672">
        <f>G1672+H1672</f>
        <v>5.7471264367816133E-2</v>
      </c>
    </row>
    <row r="1673" spans="1:9" x14ac:dyDescent="0.25">
      <c r="A1673" s="1">
        <v>85</v>
      </c>
      <c r="B1673" t="s">
        <v>28</v>
      </c>
      <c r="C1673" t="s">
        <v>3001</v>
      </c>
      <c r="D1673">
        <v>1029</v>
      </c>
      <c r="E1673">
        <v>921</v>
      </c>
      <c r="F1673">
        <f>D1673+E1673</f>
        <v>1950</v>
      </c>
      <c r="G1673">
        <f>D1673/F1673</f>
        <v>0.52769230769230768</v>
      </c>
      <c r="H1673">
        <f>G1673-1</f>
        <v>-0.47230769230769232</v>
      </c>
      <c r="I1673">
        <f>G1673+H1673</f>
        <v>5.5384615384615365E-2</v>
      </c>
    </row>
    <row r="1674" spans="1:9" x14ac:dyDescent="0.25">
      <c r="A1674" s="1">
        <v>85</v>
      </c>
      <c r="B1674" t="s">
        <v>209</v>
      </c>
      <c r="C1674" t="s">
        <v>3000</v>
      </c>
      <c r="D1674">
        <v>886</v>
      </c>
      <c r="E1674">
        <v>796</v>
      </c>
      <c r="F1674">
        <f>D1674+E1674</f>
        <v>1682</v>
      </c>
      <c r="G1674">
        <f>D1674/F1674</f>
        <v>0.52675386444708683</v>
      </c>
      <c r="H1674">
        <f>G1674-1</f>
        <v>-0.47324613555291317</v>
      </c>
      <c r="I1674">
        <f>G1674+H1674</f>
        <v>5.3507728894173656E-2</v>
      </c>
    </row>
    <row r="1675" spans="1:9" x14ac:dyDescent="0.25">
      <c r="A1675" s="1">
        <v>85</v>
      </c>
      <c r="B1675" t="s">
        <v>864</v>
      </c>
      <c r="C1675" t="s">
        <v>10754</v>
      </c>
      <c r="D1675">
        <v>718</v>
      </c>
      <c r="E1675">
        <v>646</v>
      </c>
      <c r="F1675">
        <f>D1675+E1675</f>
        <v>1364</v>
      </c>
      <c r="G1675">
        <f>D1675/F1675</f>
        <v>0.52639296187683282</v>
      </c>
      <c r="H1675">
        <f>G1675-1</f>
        <v>-0.47360703812316718</v>
      </c>
      <c r="I1675">
        <f>G1675+H1675</f>
        <v>5.2785923753665642E-2</v>
      </c>
    </row>
    <row r="1676" spans="1:9" x14ac:dyDescent="0.25">
      <c r="A1676" s="1">
        <v>85</v>
      </c>
      <c r="B1676" t="s">
        <v>413</v>
      </c>
      <c r="C1676" t="s">
        <v>10746</v>
      </c>
      <c r="D1676">
        <v>1627</v>
      </c>
      <c r="E1676">
        <v>1466</v>
      </c>
      <c r="F1676">
        <f>D1676+E1676</f>
        <v>3093</v>
      </c>
      <c r="G1676">
        <f>D1676/F1676</f>
        <v>0.52602651147752988</v>
      </c>
      <c r="H1676">
        <f>G1676-1</f>
        <v>-0.47397348852247012</v>
      </c>
      <c r="I1676">
        <f>G1676+H1676</f>
        <v>5.2053022955059758E-2</v>
      </c>
    </row>
    <row r="1677" spans="1:9" x14ac:dyDescent="0.25">
      <c r="A1677" s="1">
        <v>85</v>
      </c>
      <c r="B1677" t="s">
        <v>17</v>
      </c>
      <c r="C1677" t="s">
        <v>10205</v>
      </c>
      <c r="D1677">
        <v>11</v>
      </c>
      <c r="E1677">
        <v>10</v>
      </c>
      <c r="F1677">
        <f>D1677+E1677</f>
        <v>21</v>
      </c>
      <c r="G1677">
        <f>D1677/F1677</f>
        <v>0.52380952380952384</v>
      </c>
      <c r="H1677">
        <f>G1677-1</f>
        <v>-0.47619047619047616</v>
      </c>
      <c r="I1677">
        <f>G1677+H1677</f>
        <v>4.7619047619047672E-2</v>
      </c>
    </row>
    <row r="1678" spans="1:9" x14ac:dyDescent="0.25">
      <c r="A1678" s="1">
        <v>85</v>
      </c>
      <c r="B1678" t="s">
        <v>955</v>
      </c>
      <c r="C1678" t="s">
        <v>10752</v>
      </c>
      <c r="D1678">
        <v>934</v>
      </c>
      <c r="E1678">
        <v>852</v>
      </c>
      <c r="F1678">
        <f>D1678+E1678</f>
        <v>1786</v>
      </c>
      <c r="G1678">
        <f>D1678/F1678</f>
        <v>0.52295632698768202</v>
      </c>
      <c r="H1678">
        <f>G1678-1</f>
        <v>-0.47704367301231798</v>
      </c>
      <c r="I1678">
        <f>G1678+H1678</f>
        <v>4.5912653975364037E-2</v>
      </c>
    </row>
    <row r="1679" spans="1:9" x14ac:dyDescent="0.25">
      <c r="A1679" s="1">
        <v>85</v>
      </c>
      <c r="B1679" t="s">
        <v>535</v>
      </c>
      <c r="C1679" t="s">
        <v>10053</v>
      </c>
      <c r="D1679">
        <v>785</v>
      </c>
      <c r="E1679">
        <v>719</v>
      </c>
      <c r="F1679">
        <f>D1679+E1679</f>
        <v>1504</v>
      </c>
      <c r="G1679">
        <f>D1679/F1679</f>
        <v>0.52194148936170215</v>
      </c>
      <c r="H1679">
        <f>G1679-1</f>
        <v>-0.47805851063829785</v>
      </c>
      <c r="I1679">
        <f>G1679+H1679</f>
        <v>4.3882978723404298E-2</v>
      </c>
    </row>
    <row r="1680" spans="1:9" x14ac:dyDescent="0.25">
      <c r="A1680" s="1">
        <v>85</v>
      </c>
      <c r="B1680" t="s">
        <v>200</v>
      </c>
      <c r="C1680" t="s">
        <v>2985</v>
      </c>
      <c r="D1680">
        <v>931</v>
      </c>
      <c r="E1680">
        <v>857</v>
      </c>
      <c r="F1680">
        <f>D1680+E1680</f>
        <v>1788</v>
      </c>
      <c r="G1680">
        <f>D1680/F1680</f>
        <v>0.52069351230425054</v>
      </c>
      <c r="H1680">
        <f>G1680-1</f>
        <v>-0.47930648769574946</v>
      </c>
      <c r="I1680">
        <f>G1680+H1680</f>
        <v>4.1387024608501077E-2</v>
      </c>
    </row>
    <row r="1681" spans="1:9" x14ac:dyDescent="0.25">
      <c r="A1681" s="1">
        <v>85</v>
      </c>
      <c r="B1681" t="s">
        <v>233</v>
      </c>
      <c r="C1681" t="s">
        <v>3028</v>
      </c>
      <c r="D1681">
        <v>762</v>
      </c>
      <c r="E1681">
        <v>711</v>
      </c>
      <c r="F1681">
        <f>D1681+E1681</f>
        <v>1473</v>
      </c>
      <c r="G1681">
        <f>D1681/F1681</f>
        <v>0.51731160896130346</v>
      </c>
      <c r="H1681">
        <f>G1681-1</f>
        <v>-0.48268839103869654</v>
      </c>
      <c r="I1681">
        <f>G1681+H1681</f>
        <v>3.4623217922606919E-2</v>
      </c>
    </row>
    <row r="1682" spans="1:9" x14ac:dyDescent="0.25">
      <c r="A1682" s="1">
        <v>85</v>
      </c>
      <c r="B1682" t="s">
        <v>201</v>
      </c>
      <c r="C1682" t="s">
        <v>2987</v>
      </c>
      <c r="D1682">
        <v>612</v>
      </c>
      <c r="E1682">
        <v>572</v>
      </c>
      <c r="F1682">
        <f>D1682+E1682</f>
        <v>1184</v>
      </c>
      <c r="G1682">
        <f>D1682/F1682</f>
        <v>0.51689189189189189</v>
      </c>
      <c r="H1682">
        <f>G1682-1</f>
        <v>-0.48310810810810811</v>
      </c>
      <c r="I1682">
        <f>G1682+H1682</f>
        <v>3.3783783783783772E-2</v>
      </c>
    </row>
    <row r="1683" spans="1:9" x14ac:dyDescent="0.25">
      <c r="A1683" s="1">
        <v>85</v>
      </c>
      <c r="B1683" t="s">
        <v>195</v>
      </c>
      <c r="C1683" t="s">
        <v>2978</v>
      </c>
      <c r="D1683">
        <v>717</v>
      </c>
      <c r="E1683">
        <v>672</v>
      </c>
      <c r="F1683">
        <f>D1683+E1683</f>
        <v>1389</v>
      </c>
      <c r="G1683">
        <f>D1683/F1683</f>
        <v>0.51619870410367175</v>
      </c>
      <c r="H1683">
        <f>G1683-1</f>
        <v>-0.48380129589632825</v>
      </c>
      <c r="I1683">
        <f>G1683+H1683</f>
        <v>3.2397408207343492E-2</v>
      </c>
    </row>
    <row r="1684" spans="1:9" x14ac:dyDescent="0.25">
      <c r="A1684" s="1">
        <v>85</v>
      </c>
      <c r="B1684" t="s">
        <v>949</v>
      </c>
      <c r="C1684" t="s">
        <v>9834</v>
      </c>
      <c r="D1684">
        <v>1296</v>
      </c>
      <c r="E1684">
        <v>1215</v>
      </c>
      <c r="F1684">
        <f>D1684+E1684</f>
        <v>2511</v>
      </c>
      <c r="G1684">
        <f>D1684/F1684</f>
        <v>0.5161290322580645</v>
      </c>
      <c r="H1684">
        <f>G1684-1</f>
        <v>-0.4838709677419355</v>
      </c>
      <c r="I1684">
        <f>G1684+H1684</f>
        <v>3.2258064516129004E-2</v>
      </c>
    </row>
    <row r="1685" spans="1:9" x14ac:dyDescent="0.25">
      <c r="A1685" s="1">
        <v>85</v>
      </c>
      <c r="B1685" t="s">
        <v>587</v>
      </c>
      <c r="C1685" t="s">
        <v>10226</v>
      </c>
      <c r="D1685">
        <v>786</v>
      </c>
      <c r="E1685">
        <v>747</v>
      </c>
      <c r="F1685">
        <f>D1685+E1685</f>
        <v>1533</v>
      </c>
      <c r="G1685">
        <f>D1685/F1685</f>
        <v>0.51272015655577297</v>
      </c>
      <c r="H1685">
        <f>G1685-1</f>
        <v>-0.48727984344422703</v>
      </c>
      <c r="I1685">
        <f>G1685+H1685</f>
        <v>2.5440313111545931E-2</v>
      </c>
    </row>
    <row r="1686" spans="1:9" x14ac:dyDescent="0.25">
      <c r="A1686" s="1">
        <v>85</v>
      </c>
      <c r="B1686" t="s">
        <v>1296</v>
      </c>
      <c r="C1686" t="s">
        <v>10809</v>
      </c>
      <c r="D1686">
        <v>1895</v>
      </c>
      <c r="E1686">
        <v>1812</v>
      </c>
      <c r="F1686">
        <f>D1686+E1686</f>
        <v>3707</v>
      </c>
      <c r="G1686">
        <f>D1686/F1686</f>
        <v>0.51119503641758834</v>
      </c>
      <c r="H1686">
        <f>G1686-1</f>
        <v>-0.48880496358241166</v>
      </c>
      <c r="I1686">
        <f>G1686+H1686</f>
        <v>2.2390072835176689E-2</v>
      </c>
    </row>
    <row r="1687" spans="1:9" x14ac:dyDescent="0.25">
      <c r="A1687" s="1">
        <v>85</v>
      </c>
      <c r="B1687" t="s">
        <v>30</v>
      </c>
      <c r="C1687" t="s">
        <v>9846</v>
      </c>
      <c r="D1687">
        <v>968</v>
      </c>
      <c r="E1687">
        <v>934</v>
      </c>
      <c r="F1687">
        <f>D1687+E1687</f>
        <v>1902</v>
      </c>
      <c r="G1687">
        <f>D1687/F1687</f>
        <v>0.50893796004206104</v>
      </c>
      <c r="H1687">
        <f>G1687-1</f>
        <v>-0.49106203995793896</v>
      </c>
      <c r="I1687">
        <f>G1687+H1687</f>
        <v>1.7875920084122088E-2</v>
      </c>
    </row>
    <row r="1688" spans="1:9" x14ac:dyDescent="0.25">
      <c r="A1688" s="1">
        <v>85</v>
      </c>
      <c r="B1688" t="s">
        <v>939</v>
      </c>
      <c r="C1688" t="s">
        <v>10058</v>
      </c>
      <c r="D1688">
        <v>1547</v>
      </c>
      <c r="E1688">
        <v>1516</v>
      </c>
      <c r="F1688">
        <f>D1688+E1688</f>
        <v>3063</v>
      </c>
      <c r="G1688">
        <f>D1688/F1688</f>
        <v>0.50506039830231797</v>
      </c>
      <c r="H1688">
        <f>G1688-1</f>
        <v>-0.49493960169768203</v>
      </c>
      <c r="I1688">
        <f>G1688+H1688</f>
        <v>1.012079660463594E-2</v>
      </c>
    </row>
    <row r="1689" spans="1:9" x14ac:dyDescent="0.25">
      <c r="A1689" s="1">
        <v>85</v>
      </c>
      <c r="B1689" t="s">
        <v>1623</v>
      </c>
      <c r="C1689" t="s">
        <v>10804</v>
      </c>
      <c r="D1689">
        <v>448</v>
      </c>
      <c r="E1689">
        <v>444</v>
      </c>
      <c r="F1689">
        <f>D1689+E1689</f>
        <v>892</v>
      </c>
      <c r="G1689">
        <f>D1689/F1689</f>
        <v>0.50224215246636772</v>
      </c>
      <c r="H1689">
        <f>G1689-1</f>
        <v>-0.49775784753363228</v>
      </c>
      <c r="I1689">
        <f>G1689+H1689</f>
        <v>4.484304932735439E-3</v>
      </c>
    </row>
    <row r="1690" spans="1:9" x14ac:dyDescent="0.25">
      <c r="A1690" s="1">
        <v>85</v>
      </c>
      <c r="B1690" t="s">
        <v>193</v>
      </c>
      <c r="C1690" t="s">
        <v>2975</v>
      </c>
      <c r="D1690">
        <v>690</v>
      </c>
      <c r="E1690">
        <v>687</v>
      </c>
      <c r="F1690">
        <f>D1690+E1690</f>
        <v>1377</v>
      </c>
      <c r="G1690">
        <f>D1690/F1690</f>
        <v>0.50108932461873634</v>
      </c>
      <c r="H1690">
        <f>G1690-1</f>
        <v>-0.49891067538126366</v>
      </c>
      <c r="I1690">
        <f>G1690+H1690</f>
        <v>2.1786492374726851E-3</v>
      </c>
    </row>
    <row r="1691" spans="1:9" x14ac:dyDescent="0.25">
      <c r="A1691" s="1">
        <v>85</v>
      </c>
      <c r="B1691" t="s">
        <v>234</v>
      </c>
      <c r="C1691" t="s">
        <v>3029</v>
      </c>
      <c r="D1691">
        <v>701</v>
      </c>
      <c r="E1691">
        <v>698</v>
      </c>
      <c r="F1691">
        <f>D1691+E1691</f>
        <v>1399</v>
      </c>
      <c r="G1691">
        <f>D1691/F1691</f>
        <v>0.50107219442458895</v>
      </c>
      <c r="H1691">
        <f>G1691-1</f>
        <v>-0.49892780557541105</v>
      </c>
      <c r="I1691">
        <f>G1691+H1691</f>
        <v>2.1443888491778917E-3</v>
      </c>
    </row>
    <row r="1692" spans="1:9" x14ac:dyDescent="0.25">
      <c r="A1692" s="1">
        <v>85</v>
      </c>
      <c r="B1692" t="s">
        <v>444</v>
      </c>
      <c r="C1692" t="s">
        <v>10686</v>
      </c>
      <c r="D1692">
        <v>1492</v>
      </c>
      <c r="E1692">
        <v>1492</v>
      </c>
      <c r="F1692">
        <f>D1692+E1692</f>
        <v>2984</v>
      </c>
      <c r="G1692">
        <f>D1692/F1692</f>
        <v>0.5</v>
      </c>
      <c r="H1692">
        <f>G1692-1</f>
        <v>-0.5</v>
      </c>
      <c r="I1692">
        <f>G1692+H1692</f>
        <v>0</v>
      </c>
    </row>
    <row r="1693" spans="1:9" x14ac:dyDescent="0.25">
      <c r="A1693" s="1">
        <v>85</v>
      </c>
      <c r="B1693" t="s">
        <v>197</v>
      </c>
      <c r="C1693" t="s">
        <v>2981</v>
      </c>
      <c r="D1693">
        <v>442</v>
      </c>
      <c r="E1693">
        <v>443</v>
      </c>
      <c r="F1693">
        <f>D1693+E1693</f>
        <v>885</v>
      </c>
      <c r="G1693">
        <f>D1693/F1693</f>
        <v>0.4994350282485876</v>
      </c>
      <c r="H1693">
        <f>G1693-1</f>
        <v>-0.50056497175141246</v>
      </c>
      <c r="I1693">
        <f>G1693+H1693</f>
        <v>-1.1299435028248594E-3</v>
      </c>
    </row>
    <row r="1694" spans="1:9" x14ac:dyDescent="0.25">
      <c r="A1694" s="1">
        <v>85</v>
      </c>
      <c r="B1694" t="s">
        <v>11</v>
      </c>
      <c r="C1694" t="s">
        <v>9826</v>
      </c>
      <c r="D1694">
        <v>1414</v>
      </c>
      <c r="E1694">
        <v>1420</v>
      </c>
      <c r="F1694">
        <f>D1694+E1694</f>
        <v>2834</v>
      </c>
      <c r="G1694">
        <f>D1694/F1694</f>
        <v>0.49894142554693016</v>
      </c>
      <c r="H1694">
        <f>G1694-1</f>
        <v>-0.50105857445306978</v>
      </c>
      <c r="I1694">
        <f>G1694+H1694</f>
        <v>-2.1171489061396209E-3</v>
      </c>
    </row>
    <row r="1695" spans="1:9" x14ac:dyDescent="0.25">
      <c r="A1695" s="1">
        <v>85</v>
      </c>
      <c r="B1695" t="s">
        <v>439</v>
      </c>
      <c r="C1695" t="s">
        <v>10676</v>
      </c>
      <c r="D1695">
        <v>1564</v>
      </c>
      <c r="E1695">
        <v>1583</v>
      </c>
      <c r="F1695">
        <f>D1695+E1695</f>
        <v>3147</v>
      </c>
      <c r="G1695">
        <f>D1695/F1695</f>
        <v>0.49698125198601845</v>
      </c>
      <c r="H1695">
        <f>G1695-1</f>
        <v>-0.50301874801398161</v>
      </c>
      <c r="I1695">
        <f>G1695+H1695</f>
        <v>-6.0374960279631629E-3</v>
      </c>
    </row>
    <row r="1696" spans="1:9" x14ac:dyDescent="0.25">
      <c r="A1696" s="1">
        <v>85</v>
      </c>
      <c r="B1696" t="s">
        <v>1175</v>
      </c>
      <c r="C1696" t="s">
        <v>9822</v>
      </c>
      <c r="D1696">
        <v>2140</v>
      </c>
      <c r="E1696">
        <v>2167</v>
      </c>
      <c r="F1696">
        <f>D1696+E1696</f>
        <v>4307</v>
      </c>
      <c r="G1696">
        <f>D1696/F1696</f>
        <v>0.49686556768052009</v>
      </c>
      <c r="H1696">
        <f>G1696-1</f>
        <v>-0.50313443231947996</v>
      </c>
      <c r="I1696">
        <f>G1696+H1696</f>
        <v>-6.2688646389598701E-3</v>
      </c>
    </row>
    <row r="1697" spans="1:9" x14ac:dyDescent="0.25">
      <c r="A1697" s="1">
        <v>85</v>
      </c>
      <c r="B1697" t="s">
        <v>1077</v>
      </c>
      <c r="C1697" t="s">
        <v>10756</v>
      </c>
      <c r="D1697">
        <v>1687</v>
      </c>
      <c r="E1697">
        <v>1712</v>
      </c>
      <c r="F1697">
        <f>D1697+E1697</f>
        <v>3399</v>
      </c>
      <c r="G1697">
        <f>D1697/F1697</f>
        <v>0.49632244777875845</v>
      </c>
      <c r="H1697">
        <f>G1697-1</f>
        <v>-0.50367755222124155</v>
      </c>
      <c r="I1697">
        <f>G1697+H1697</f>
        <v>-7.3551044424831069E-3</v>
      </c>
    </row>
    <row r="1698" spans="1:9" x14ac:dyDescent="0.25">
      <c r="A1698" s="1">
        <v>85</v>
      </c>
      <c r="B1698" t="s">
        <v>1094</v>
      </c>
      <c r="C1698" t="s">
        <v>9833</v>
      </c>
      <c r="D1698">
        <v>1093</v>
      </c>
      <c r="E1698">
        <v>1113</v>
      </c>
      <c r="F1698">
        <f>D1698+E1698</f>
        <v>2206</v>
      </c>
      <c r="G1698">
        <f>D1698/F1698</f>
        <v>0.49546690843155033</v>
      </c>
      <c r="H1698">
        <f>G1698-1</f>
        <v>-0.50453309156844961</v>
      </c>
      <c r="I1698">
        <f>G1698+H1698</f>
        <v>-9.0661831368992751E-3</v>
      </c>
    </row>
    <row r="1699" spans="1:9" x14ac:dyDescent="0.25">
      <c r="A1699" s="1">
        <v>85</v>
      </c>
      <c r="B1699" t="s">
        <v>422</v>
      </c>
      <c r="C1699" t="s">
        <v>9847</v>
      </c>
      <c r="D1699">
        <v>482</v>
      </c>
      <c r="E1699">
        <v>494</v>
      </c>
      <c r="F1699">
        <f>D1699+E1699</f>
        <v>976</v>
      </c>
      <c r="G1699">
        <f>D1699/F1699</f>
        <v>0.49385245901639346</v>
      </c>
      <c r="H1699">
        <f>G1699-1</f>
        <v>-0.50614754098360648</v>
      </c>
      <c r="I1699">
        <f>G1699+H1699</f>
        <v>-1.2295081967213017E-2</v>
      </c>
    </row>
    <row r="1700" spans="1:9" x14ac:dyDescent="0.25">
      <c r="A1700" s="1">
        <v>85</v>
      </c>
      <c r="B1700" t="s">
        <v>1179</v>
      </c>
      <c r="C1700" t="s">
        <v>9816</v>
      </c>
      <c r="D1700">
        <v>1488</v>
      </c>
      <c r="E1700">
        <v>1528</v>
      </c>
      <c r="F1700">
        <f>D1700+E1700</f>
        <v>3016</v>
      </c>
      <c r="G1700">
        <f>D1700/F1700</f>
        <v>0.49336870026525198</v>
      </c>
      <c r="H1700">
        <f>G1700-1</f>
        <v>-0.50663129973474796</v>
      </c>
      <c r="I1700">
        <f>G1700+H1700</f>
        <v>-1.3262599469495984E-2</v>
      </c>
    </row>
    <row r="1701" spans="1:9" x14ac:dyDescent="0.25">
      <c r="A1701" s="1">
        <v>85</v>
      </c>
      <c r="B1701" t="s">
        <v>212</v>
      </c>
      <c r="C1701" t="s">
        <v>3004</v>
      </c>
      <c r="D1701">
        <v>876</v>
      </c>
      <c r="E1701">
        <v>906</v>
      </c>
      <c r="F1701">
        <f>D1701+E1701</f>
        <v>1782</v>
      </c>
      <c r="G1701">
        <f>D1701/F1701</f>
        <v>0.49158249158249157</v>
      </c>
      <c r="H1701">
        <f>G1701-1</f>
        <v>-0.50841750841750843</v>
      </c>
      <c r="I1701">
        <f>G1701+H1701</f>
        <v>-1.6835016835016869E-2</v>
      </c>
    </row>
    <row r="1702" spans="1:9" x14ac:dyDescent="0.25">
      <c r="A1702" s="1">
        <v>85</v>
      </c>
      <c r="B1702" t="s">
        <v>409</v>
      </c>
      <c r="C1702" t="s">
        <v>9827</v>
      </c>
      <c r="D1702">
        <v>2033</v>
      </c>
      <c r="E1702">
        <v>2105</v>
      </c>
      <c r="F1702">
        <f>D1702+E1702</f>
        <v>4138</v>
      </c>
      <c r="G1702">
        <f>D1702/F1702</f>
        <v>0.4913001449975834</v>
      </c>
      <c r="H1702">
        <f>G1702-1</f>
        <v>-0.50869985500241666</v>
      </c>
      <c r="I1702">
        <f>G1702+H1702</f>
        <v>-1.7399710004833258E-2</v>
      </c>
    </row>
    <row r="1703" spans="1:9" x14ac:dyDescent="0.25">
      <c r="A1703" s="1">
        <v>85</v>
      </c>
      <c r="B1703" t="s">
        <v>225</v>
      </c>
      <c r="C1703" t="s">
        <v>3020</v>
      </c>
      <c r="D1703">
        <v>1293</v>
      </c>
      <c r="E1703">
        <v>1340</v>
      </c>
      <c r="F1703">
        <f>D1703+E1703</f>
        <v>2633</v>
      </c>
      <c r="G1703">
        <f>D1703/F1703</f>
        <v>0.49107481959741739</v>
      </c>
      <c r="H1703">
        <f>G1703-1</f>
        <v>-0.50892518040258261</v>
      </c>
      <c r="I1703">
        <f>G1703+H1703</f>
        <v>-1.7850360805165222E-2</v>
      </c>
    </row>
    <row r="1704" spans="1:9" x14ac:dyDescent="0.25">
      <c r="A1704" s="1">
        <v>85</v>
      </c>
      <c r="B1704" t="s">
        <v>578</v>
      </c>
      <c r="C1704" t="s">
        <v>9828</v>
      </c>
      <c r="D1704">
        <v>1007</v>
      </c>
      <c r="E1704">
        <v>1053</v>
      </c>
      <c r="F1704">
        <f>D1704+E1704</f>
        <v>2060</v>
      </c>
      <c r="G1704">
        <f>D1704/F1704</f>
        <v>0.48883495145631067</v>
      </c>
      <c r="H1704">
        <f>G1704-1</f>
        <v>-0.51116504854368938</v>
      </c>
      <c r="I1704">
        <f>G1704+H1704</f>
        <v>-2.2330097087378709E-2</v>
      </c>
    </row>
    <row r="1705" spans="1:9" x14ac:dyDescent="0.25">
      <c r="A1705" s="1">
        <v>85</v>
      </c>
      <c r="B1705" t="s">
        <v>485</v>
      </c>
      <c r="C1705" t="s">
        <v>9810</v>
      </c>
      <c r="D1705">
        <v>1331</v>
      </c>
      <c r="E1705">
        <v>1393</v>
      </c>
      <c r="F1705">
        <f>D1705+E1705</f>
        <v>2724</v>
      </c>
      <c r="G1705">
        <f>D1705/F1705</f>
        <v>0.48861967694566816</v>
      </c>
      <c r="H1705">
        <f>G1705-1</f>
        <v>-0.5113803230543319</v>
      </c>
      <c r="I1705">
        <f>G1705+H1705</f>
        <v>-2.276064610866374E-2</v>
      </c>
    </row>
    <row r="1706" spans="1:9" x14ac:dyDescent="0.25">
      <c r="A1706" s="1">
        <v>85</v>
      </c>
      <c r="B1706" t="s">
        <v>198</v>
      </c>
      <c r="C1706" t="s">
        <v>2983</v>
      </c>
      <c r="D1706">
        <v>684</v>
      </c>
      <c r="E1706">
        <v>716</v>
      </c>
      <c r="F1706">
        <f>D1706+E1706</f>
        <v>1400</v>
      </c>
      <c r="G1706">
        <f>D1706/F1706</f>
        <v>0.48857142857142855</v>
      </c>
      <c r="H1706">
        <f>G1706-1</f>
        <v>-0.51142857142857145</v>
      </c>
      <c r="I1706">
        <f>G1706+H1706</f>
        <v>-2.2857142857142909E-2</v>
      </c>
    </row>
    <row r="1707" spans="1:9" x14ac:dyDescent="0.25">
      <c r="A1707" s="1">
        <v>85</v>
      </c>
      <c r="B1707" t="s">
        <v>888</v>
      </c>
      <c r="C1707" t="s">
        <v>9843</v>
      </c>
      <c r="D1707">
        <v>1458</v>
      </c>
      <c r="E1707">
        <v>1528</v>
      </c>
      <c r="F1707">
        <f>D1707+E1707</f>
        <v>2986</v>
      </c>
      <c r="G1707">
        <f>D1707/F1707</f>
        <v>0.48827863362357671</v>
      </c>
      <c r="H1707">
        <f>G1707-1</f>
        <v>-0.51172136637642329</v>
      </c>
      <c r="I1707">
        <f>G1707+H1707</f>
        <v>-2.3442732752846585E-2</v>
      </c>
    </row>
    <row r="1708" spans="1:9" x14ac:dyDescent="0.25">
      <c r="A1708" s="1">
        <v>85</v>
      </c>
      <c r="B1708" t="s">
        <v>210</v>
      </c>
      <c r="C1708" t="s">
        <v>3002</v>
      </c>
      <c r="D1708">
        <v>443</v>
      </c>
      <c r="E1708">
        <v>465</v>
      </c>
      <c r="F1708">
        <f>D1708+E1708</f>
        <v>908</v>
      </c>
      <c r="G1708">
        <f>D1708/F1708</f>
        <v>0.4878854625550661</v>
      </c>
      <c r="H1708">
        <f>G1708-1</f>
        <v>-0.51211453744493385</v>
      </c>
      <c r="I1708">
        <f>G1708+H1708</f>
        <v>-2.4229074889867752E-2</v>
      </c>
    </row>
    <row r="1709" spans="1:9" x14ac:dyDescent="0.25">
      <c r="A1709" s="1">
        <v>85</v>
      </c>
      <c r="B1709" t="s">
        <v>16</v>
      </c>
      <c r="C1709" t="s">
        <v>9842</v>
      </c>
      <c r="D1709">
        <v>1363</v>
      </c>
      <c r="E1709">
        <v>1432</v>
      </c>
      <c r="F1709">
        <f>D1709+E1709</f>
        <v>2795</v>
      </c>
      <c r="G1709">
        <f>D1709/F1709</f>
        <v>0.48765652951699462</v>
      </c>
      <c r="H1709">
        <f>G1709-1</f>
        <v>-0.51234347048300544</v>
      </c>
      <c r="I1709">
        <f>G1709+H1709</f>
        <v>-2.4686940966010817E-2</v>
      </c>
    </row>
    <row r="1710" spans="1:9" x14ac:dyDescent="0.25">
      <c r="A1710" s="1">
        <v>85</v>
      </c>
      <c r="B1710" t="s">
        <v>1078</v>
      </c>
      <c r="C1710" t="s">
        <v>9817</v>
      </c>
      <c r="D1710">
        <v>1841</v>
      </c>
      <c r="E1710">
        <v>1957</v>
      </c>
      <c r="F1710">
        <f>D1710+E1710</f>
        <v>3798</v>
      </c>
      <c r="G1710">
        <f>D1710/F1710</f>
        <v>0.48472880463401791</v>
      </c>
      <c r="H1710">
        <f>G1710-1</f>
        <v>-0.51527119536598209</v>
      </c>
      <c r="I1710">
        <f>G1710+H1710</f>
        <v>-3.0542390731964186E-2</v>
      </c>
    </row>
    <row r="1711" spans="1:9" x14ac:dyDescent="0.25">
      <c r="A1711" s="1">
        <v>85</v>
      </c>
      <c r="B1711" t="s">
        <v>440</v>
      </c>
      <c r="C1711" t="s">
        <v>10225</v>
      </c>
      <c r="D1711">
        <v>1260</v>
      </c>
      <c r="E1711">
        <v>1348</v>
      </c>
      <c r="F1711">
        <f>D1711+E1711</f>
        <v>2608</v>
      </c>
      <c r="G1711">
        <f>D1711/F1711</f>
        <v>0.48312883435582821</v>
      </c>
      <c r="H1711">
        <f>G1711-1</f>
        <v>-0.51687116564417179</v>
      </c>
      <c r="I1711">
        <f>G1711+H1711</f>
        <v>-3.3742331288343586E-2</v>
      </c>
    </row>
    <row r="1712" spans="1:9" x14ac:dyDescent="0.25">
      <c r="A1712" s="1">
        <v>85</v>
      </c>
      <c r="B1712" t="s">
        <v>954</v>
      </c>
      <c r="C1712" t="s">
        <v>10703</v>
      </c>
      <c r="D1712">
        <v>377</v>
      </c>
      <c r="E1712">
        <v>405</v>
      </c>
      <c r="F1712">
        <f>D1712+E1712</f>
        <v>782</v>
      </c>
      <c r="G1712">
        <f>D1712/F1712</f>
        <v>0.48209718670076729</v>
      </c>
      <c r="H1712">
        <f>G1712-1</f>
        <v>-0.51790281329923271</v>
      </c>
      <c r="I1712">
        <f>G1712+H1712</f>
        <v>-3.5805626598465423E-2</v>
      </c>
    </row>
    <row r="1713" spans="1:9" x14ac:dyDescent="0.25">
      <c r="A1713" s="1">
        <v>85</v>
      </c>
      <c r="B1713" t="s">
        <v>1619</v>
      </c>
      <c r="C1713" t="s">
        <v>9820</v>
      </c>
      <c r="D1713">
        <v>1871</v>
      </c>
      <c r="E1713">
        <v>2012</v>
      </c>
      <c r="F1713">
        <f>D1713+E1713</f>
        <v>3883</v>
      </c>
      <c r="G1713">
        <f>D1713/F1713</f>
        <v>0.48184393510172546</v>
      </c>
      <c r="H1713">
        <f>G1713-1</f>
        <v>-0.51815606489827459</v>
      </c>
      <c r="I1713">
        <f>G1713+H1713</f>
        <v>-3.6312129796549131E-2</v>
      </c>
    </row>
    <row r="1714" spans="1:9" x14ac:dyDescent="0.25">
      <c r="A1714" s="1">
        <v>85</v>
      </c>
      <c r="B1714" t="s">
        <v>565</v>
      </c>
      <c r="C1714" t="s">
        <v>10228</v>
      </c>
      <c r="D1714">
        <v>1542</v>
      </c>
      <c r="E1714">
        <v>1659</v>
      </c>
      <c r="F1714">
        <f>D1714+E1714</f>
        <v>3201</v>
      </c>
      <c r="G1714">
        <f>D1714/F1714</f>
        <v>0.48172446110590439</v>
      </c>
      <c r="H1714">
        <f>G1714-1</f>
        <v>-0.51827553889409561</v>
      </c>
      <c r="I1714">
        <f>G1714+H1714</f>
        <v>-3.6551077788191222E-2</v>
      </c>
    </row>
    <row r="1715" spans="1:9" x14ac:dyDescent="0.25">
      <c r="A1715" s="1">
        <v>85</v>
      </c>
      <c r="B1715" t="s">
        <v>189</v>
      </c>
      <c r="C1715" t="s">
        <v>2974</v>
      </c>
      <c r="D1715">
        <v>1068</v>
      </c>
      <c r="E1715">
        <v>1151</v>
      </c>
      <c r="F1715">
        <f>D1715+E1715</f>
        <v>2219</v>
      </c>
      <c r="G1715">
        <f>D1715/F1715</f>
        <v>0.48129788192879674</v>
      </c>
      <c r="H1715">
        <f>G1715-1</f>
        <v>-0.51870211807120326</v>
      </c>
      <c r="I1715">
        <f>G1715+H1715</f>
        <v>-3.7404236142406511E-2</v>
      </c>
    </row>
    <row r="1716" spans="1:9" x14ac:dyDescent="0.25">
      <c r="A1716" s="1">
        <v>85</v>
      </c>
      <c r="B1716" t="s">
        <v>204</v>
      </c>
      <c r="C1716" t="s">
        <v>2992</v>
      </c>
      <c r="D1716">
        <v>1477</v>
      </c>
      <c r="E1716">
        <v>1599</v>
      </c>
      <c r="F1716">
        <f>D1716+E1716</f>
        <v>3076</v>
      </c>
      <c r="G1716">
        <f>D1716/F1716</f>
        <v>0.48016905071521454</v>
      </c>
      <c r="H1716">
        <f>G1716-1</f>
        <v>-0.51983094928478546</v>
      </c>
      <c r="I1716">
        <f>G1716+H1716</f>
        <v>-3.9661898569570919E-2</v>
      </c>
    </row>
    <row r="1717" spans="1:9" x14ac:dyDescent="0.25">
      <c r="A1717" s="1">
        <v>85</v>
      </c>
      <c r="B1717" t="s">
        <v>37</v>
      </c>
      <c r="C1717" t="s">
        <v>6365</v>
      </c>
      <c r="D1717">
        <v>539</v>
      </c>
      <c r="E1717">
        <v>585</v>
      </c>
      <c r="F1717">
        <f>D1717+E1717</f>
        <v>1124</v>
      </c>
      <c r="G1717">
        <f>D1717/F1717</f>
        <v>0.47953736654804269</v>
      </c>
      <c r="H1717">
        <f>G1717-1</f>
        <v>-0.52046263345195731</v>
      </c>
      <c r="I1717">
        <f>G1717+H1717</f>
        <v>-4.0925266903914626E-2</v>
      </c>
    </row>
    <row r="1718" spans="1:9" x14ac:dyDescent="0.25">
      <c r="A1718" s="1">
        <v>85</v>
      </c>
      <c r="B1718" t="s">
        <v>562</v>
      </c>
      <c r="C1718" t="s">
        <v>10758</v>
      </c>
      <c r="D1718">
        <v>1991</v>
      </c>
      <c r="E1718">
        <v>2165</v>
      </c>
      <c r="F1718">
        <f>D1718+E1718</f>
        <v>4156</v>
      </c>
      <c r="G1718">
        <f>D1718/F1718</f>
        <v>0.47906641000962463</v>
      </c>
      <c r="H1718">
        <f>G1718-1</f>
        <v>-0.52093358999037531</v>
      </c>
      <c r="I1718">
        <f>G1718+H1718</f>
        <v>-4.1867179980750679E-2</v>
      </c>
    </row>
    <row r="1719" spans="1:9" x14ac:dyDescent="0.25">
      <c r="A1719" s="1">
        <v>85</v>
      </c>
      <c r="B1719" t="s">
        <v>191</v>
      </c>
      <c r="C1719" t="s">
        <v>2972</v>
      </c>
      <c r="D1719">
        <v>912</v>
      </c>
      <c r="E1719">
        <v>1001</v>
      </c>
      <c r="F1719">
        <f>D1719+E1719</f>
        <v>1913</v>
      </c>
      <c r="G1719">
        <f>D1719/F1719</f>
        <v>0.47673810768426556</v>
      </c>
      <c r="H1719">
        <f>G1719-1</f>
        <v>-0.52326189231573439</v>
      </c>
      <c r="I1719">
        <f>G1719+H1719</f>
        <v>-4.6523784631468834E-2</v>
      </c>
    </row>
    <row r="1720" spans="1:9" x14ac:dyDescent="0.25">
      <c r="A1720" s="1">
        <v>85</v>
      </c>
      <c r="B1720" t="s">
        <v>190</v>
      </c>
      <c r="C1720" t="s">
        <v>9838</v>
      </c>
      <c r="D1720">
        <v>888</v>
      </c>
      <c r="E1720">
        <v>978</v>
      </c>
      <c r="F1720">
        <f>D1720+E1720</f>
        <v>1866</v>
      </c>
      <c r="G1720">
        <f>D1720/F1720</f>
        <v>0.47588424437299037</v>
      </c>
      <c r="H1720">
        <f>G1720-1</f>
        <v>-0.52411575562700963</v>
      </c>
      <c r="I1720">
        <f>G1720+H1720</f>
        <v>-4.8231511254019255E-2</v>
      </c>
    </row>
    <row r="1721" spans="1:9" x14ac:dyDescent="0.25">
      <c r="A1721" s="1">
        <v>85</v>
      </c>
      <c r="B1721" t="s">
        <v>416</v>
      </c>
      <c r="C1721" t="s">
        <v>10720</v>
      </c>
      <c r="D1721">
        <v>1665</v>
      </c>
      <c r="E1721">
        <v>1850</v>
      </c>
      <c r="F1721">
        <f>D1721+E1721</f>
        <v>3515</v>
      </c>
      <c r="G1721">
        <f>D1721/F1721</f>
        <v>0.47368421052631576</v>
      </c>
      <c r="H1721">
        <f>G1721-1</f>
        <v>-0.52631578947368429</v>
      </c>
      <c r="I1721">
        <f>G1721+H1721</f>
        <v>-5.2631578947368529E-2</v>
      </c>
    </row>
    <row r="1722" spans="1:9" x14ac:dyDescent="0.25">
      <c r="A1722" s="1">
        <v>85</v>
      </c>
      <c r="B1722" t="s">
        <v>569</v>
      </c>
      <c r="C1722" t="s">
        <v>10693</v>
      </c>
      <c r="D1722">
        <v>1196</v>
      </c>
      <c r="E1722">
        <v>1329</v>
      </c>
      <c r="F1722">
        <f>D1722+E1722</f>
        <v>2525</v>
      </c>
      <c r="G1722">
        <f>D1722/F1722</f>
        <v>0.47366336633663364</v>
      </c>
      <c r="H1722">
        <f>G1722-1</f>
        <v>-0.52633663366336636</v>
      </c>
      <c r="I1722">
        <f>G1722+H1722</f>
        <v>-5.267326732673272E-2</v>
      </c>
    </row>
    <row r="1723" spans="1:9" x14ac:dyDescent="0.25">
      <c r="A1723" s="1">
        <v>85</v>
      </c>
      <c r="B1723" t="s">
        <v>203</v>
      </c>
      <c r="C1723" t="s">
        <v>2990</v>
      </c>
      <c r="D1723">
        <v>630</v>
      </c>
      <c r="E1723">
        <v>701</v>
      </c>
      <c r="F1723">
        <f>D1723+E1723</f>
        <v>1331</v>
      </c>
      <c r="G1723">
        <f>D1723/F1723</f>
        <v>0.47332832456799401</v>
      </c>
      <c r="H1723">
        <f>G1723-1</f>
        <v>-0.52667167543200599</v>
      </c>
      <c r="I1723">
        <f>G1723+H1723</f>
        <v>-5.3343350864011985E-2</v>
      </c>
    </row>
    <row r="1724" spans="1:9" x14ac:dyDescent="0.25">
      <c r="A1724" s="1">
        <v>85</v>
      </c>
      <c r="B1724" t="s">
        <v>936</v>
      </c>
      <c r="C1724" t="s">
        <v>9807</v>
      </c>
      <c r="D1724">
        <v>693</v>
      </c>
      <c r="E1724">
        <v>775</v>
      </c>
      <c r="F1724">
        <f>D1724+E1724</f>
        <v>1468</v>
      </c>
      <c r="G1724">
        <f>D1724/F1724</f>
        <v>0.47207084468664851</v>
      </c>
      <c r="H1724">
        <f>G1724-1</f>
        <v>-0.52792915531335149</v>
      </c>
      <c r="I1724">
        <f>G1724+H1724</f>
        <v>-5.5858310626702989E-2</v>
      </c>
    </row>
    <row r="1725" spans="1:9" x14ac:dyDescent="0.25">
      <c r="A1725" s="1">
        <v>85</v>
      </c>
      <c r="B1725" t="s">
        <v>1068</v>
      </c>
      <c r="C1725" t="s">
        <v>10757</v>
      </c>
      <c r="D1725">
        <v>1125</v>
      </c>
      <c r="E1725">
        <v>1267</v>
      </c>
      <c r="F1725">
        <f>D1725+E1725</f>
        <v>2392</v>
      </c>
      <c r="G1725">
        <f>D1725/F1725</f>
        <v>0.47031772575250835</v>
      </c>
      <c r="H1725">
        <f>G1725-1</f>
        <v>-0.52968227424749159</v>
      </c>
      <c r="I1725">
        <f>G1725+H1725</f>
        <v>-5.9364548494983238E-2</v>
      </c>
    </row>
    <row r="1726" spans="1:9" x14ac:dyDescent="0.25">
      <c r="A1726" s="1">
        <v>85</v>
      </c>
      <c r="B1726" t="s">
        <v>222</v>
      </c>
      <c r="C1726" t="s">
        <v>3017</v>
      </c>
      <c r="D1726">
        <v>854</v>
      </c>
      <c r="E1726">
        <v>965</v>
      </c>
      <c r="F1726">
        <f>D1726+E1726</f>
        <v>1819</v>
      </c>
      <c r="G1726">
        <f>D1726/F1726</f>
        <v>0.46948873007146785</v>
      </c>
      <c r="H1726">
        <f>G1726-1</f>
        <v>-0.53051126992853215</v>
      </c>
      <c r="I1726">
        <f>G1726+H1726</f>
        <v>-6.1022539857064295E-2</v>
      </c>
    </row>
    <row r="1727" spans="1:9" x14ac:dyDescent="0.25">
      <c r="A1727" s="1">
        <v>85</v>
      </c>
      <c r="B1727" t="s">
        <v>221</v>
      </c>
      <c r="C1727" t="s">
        <v>3016</v>
      </c>
      <c r="D1727">
        <v>744</v>
      </c>
      <c r="E1727">
        <v>842</v>
      </c>
      <c r="F1727">
        <f>D1727+E1727</f>
        <v>1586</v>
      </c>
      <c r="G1727">
        <f>D1727/F1727</f>
        <v>0.46910466582597732</v>
      </c>
      <c r="H1727">
        <f>G1727-1</f>
        <v>-0.53089533417402268</v>
      </c>
      <c r="I1727">
        <f>G1727+H1727</f>
        <v>-6.1790668348045363E-2</v>
      </c>
    </row>
    <row r="1728" spans="1:9" x14ac:dyDescent="0.25">
      <c r="A1728" s="1">
        <v>85</v>
      </c>
      <c r="B1728" t="s">
        <v>34</v>
      </c>
      <c r="C1728" t="s">
        <v>10059</v>
      </c>
      <c r="D1728">
        <v>1950</v>
      </c>
      <c r="E1728">
        <v>2225</v>
      </c>
      <c r="F1728">
        <f>D1728+E1728</f>
        <v>4175</v>
      </c>
      <c r="G1728">
        <f>D1728/F1728</f>
        <v>0.46706586826347307</v>
      </c>
      <c r="H1728">
        <f>G1728-1</f>
        <v>-0.53293413173652693</v>
      </c>
      <c r="I1728">
        <f>G1728+H1728</f>
        <v>-6.5868263473053856E-2</v>
      </c>
    </row>
    <row r="1729" spans="1:9" x14ac:dyDescent="0.25">
      <c r="A1729" s="1">
        <v>85</v>
      </c>
      <c r="B1729" t="s">
        <v>12</v>
      </c>
      <c r="C1729" t="s">
        <v>2986</v>
      </c>
      <c r="D1729">
        <v>1512</v>
      </c>
      <c r="E1729">
        <v>1726</v>
      </c>
      <c r="F1729">
        <f>D1729+E1729</f>
        <v>3238</v>
      </c>
      <c r="G1729">
        <f>D1729/F1729</f>
        <v>0.46695491043854231</v>
      </c>
      <c r="H1729">
        <f>G1729-1</f>
        <v>-0.53304508956145769</v>
      </c>
      <c r="I1729">
        <f>G1729+H1729</f>
        <v>-6.6090179122915371E-2</v>
      </c>
    </row>
    <row r="1730" spans="1:9" x14ac:dyDescent="0.25">
      <c r="A1730" s="1">
        <v>85</v>
      </c>
      <c r="B1730" t="s">
        <v>199</v>
      </c>
      <c r="C1730" t="s">
        <v>2984</v>
      </c>
      <c r="D1730">
        <v>1124</v>
      </c>
      <c r="E1730">
        <v>1288</v>
      </c>
      <c r="F1730">
        <f>D1730+E1730</f>
        <v>2412</v>
      </c>
      <c r="G1730">
        <f>D1730/F1730</f>
        <v>0.46600331674958539</v>
      </c>
      <c r="H1730">
        <f>G1730-1</f>
        <v>-0.53399668325041461</v>
      </c>
      <c r="I1730">
        <f>G1730+H1730</f>
        <v>-6.7993366500829211E-2</v>
      </c>
    </row>
    <row r="1731" spans="1:9" x14ac:dyDescent="0.25">
      <c r="A1731" s="1">
        <v>85</v>
      </c>
      <c r="B1731" t="s">
        <v>435</v>
      </c>
      <c r="C1731" t="s">
        <v>10224</v>
      </c>
      <c r="D1731">
        <v>1406</v>
      </c>
      <c r="E1731">
        <v>1629</v>
      </c>
      <c r="F1731">
        <f>D1731+E1731</f>
        <v>3035</v>
      </c>
      <c r="G1731">
        <f>D1731/F1731</f>
        <v>0.46326194398682041</v>
      </c>
      <c r="H1731">
        <f>G1731-1</f>
        <v>-0.53673805601317959</v>
      </c>
      <c r="I1731">
        <f>G1731+H1731</f>
        <v>-7.3476112026359175E-2</v>
      </c>
    </row>
    <row r="1732" spans="1:9" x14ac:dyDescent="0.25">
      <c r="A1732" s="1">
        <v>85</v>
      </c>
      <c r="B1732" t="s">
        <v>196</v>
      </c>
      <c r="C1732" t="s">
        <v>2979</v>
      </c>
      <c r="D1732">
        <v>908</v>
      </c>
      <c r="E1732">
        <v>1063</v>
      </c>
      <c r="F1732">
        <f>D1732+E1732</f>
        <v>1971</v>
      </c>
      <c r="G1732">
        <f>D1732/F1732</f>
        <v>0.46067985794013189</v>
      </c>
      <c r="H1732">
        <f>G1732-1</f>
        <v>-0.53932014205986811</v>
      </c>
      <c r="I1732">
        <f>G1732+H1732</f>
        <v>-7.8640284119736226E-2</v>
      </c>
    </row>
    <row r="1733" spans="1:9" x14ac:dyDescent="0.25">
      <c r="A1733" s="1">
        <v>85</v>
      </c>
      <c r="B1733" t="s">
        <v>579</v>
      </c>
      <c r="C1733" t="s">
        <v>10211</v>
      </c>
      <c r="D1733">
        <v>1204</v>
      </c>
      <c r="E1733">
        <v>1412</v>
      </c>
      <c r="F1733">
        <f>D1733+E1733</f>
        <v>2616</v>
      </c>
      <c r="G1733">
        <f>D1733/F1733</f>
        <v>0.46024464831804279</v>
      </c>
      <c r="H1733">
        <f>G1733-1</f>
        <v>-0.53975535168195721</v>
      </c>
      <c r="I1733">
        <f>G1733+H1733</f>
        <v>-7.9510703363914415E-2</v>
      </c>
    </row>
    <row r="1734" spans="1:9" x14ac:dyDescent="0.25">
      <c r="A1734" s="1">
        <v>85</v>
      </c>
      <c r="B1734" t="s">
        <v>1085</v>
      </c>
      <c r="C1734" t="s">
        <v>10749</v>
      </c>
      <c r="D1734">
        <v>734</v>
      </c>
      <c r="E1734">
        <v>863</v>
      </c>
      <c r="F1734">
        <f>D1734+E1734</f>
        <v>1597</v>
      </c>
      <c r="G1734">
        <f>D1734/F1734</f>
        <v>0.4596117720726362</v>
      </c>
      <c r="H1734">
        <f>G1734-1</f>
        <v>-0.54038822792736374</v>
      </c>
      <c r="I1734">
        <f>G1734+H1734</f>
        <v>-8.0776455854727536E-2</v>
      </c>
    </row>
    <row r="1735" spans="1:9" x14ac:dyDescent="0.25">
      <c r="A1735" s="1">
        <v>85</v>
      </c>
      <c r="B1735" t="s">
        <v>534</v>
      </c>
      <c r="C1735" t="s">
        <v>10765</v>
      </c>
      <c r="D1735">
        <v>1998</v>
      </c>
      <c r="E1735">
        <v>2354</v>
      </c>
      <c r="F1735">
        <f>D1735+E1735</f>
        <v>4352</v>
      </c>
      <c r="G1735">
        <f>D1735/F1735</f>
        <v>0.45909926470588236</v>
      </c>
      <c r="H1735">
        <f>G1735-1</f>
        <v>-0.54090073529411764</v>
      </c>
      <c r="I1735">
        <f>G1735+H1735</f>
        <v>-8.1801470588235281E-2</v>
      </c>
    </row>
    <row r="1736" spans="1:9" x14ac:dyDescent="0.25">
      <c r="A1736" s="1">
        <v>85</v>
      </c>
      <c r="B1736" t="s">
        <v>226</v>
      </c>
      <c r="C1736" t="s">
        <v>3021</v>
      </c>
      <c r="D1736">
        <v>1056</v>
      </c>
      <c r="E1736">
        <v>1248</v>
      </c>
      <c r="F1736">
        <f>D1736+E1736</f>
        <v>2304</v>
      </c>
      <c r="G1736">
        <f>D1736/F1736</f>
        <v>0.45833333333333331</v>
      </c>
      <c r="H1736">
        <f>G1736-1</f>
        <v>-0.54166666666666674</v>
      </c>
      <c r="I1736">
        <f>G1736+H1736</f>
        <v>-8.3333333333333426E-2</v>
      </c>
    </row>
    <row r="1737" spans="1:9" x14ac:dyDescent="0.25">
      <c r="A1737" s="1">
        <v>85</v>
      </c>
      <c r="B1737" t="s">
        <v>868</v>
      </c>
      <c r="C1737" t="s">
        <v>10740</v>
      </c>
      <c r="D1737">
        <v>1151</v>
      </c>
      <c r="E1737">
        <v>1363</v>
      </c>
      <c r="F1737">
        <f>D1737+E1737</f>
        <v>2514</v>
      </c>
      <c r="G1737">
        <f>D1737/F1737</f>
        <v>0.45783611774065236</v>
      </c>
      <c r="H1737">
        <f>G1737-1</f>
        <v>-0.54216388225934764</v>
      </c>
      <c r="I1737">
        <f>G1737+H1737</f>
        <v>-8.4327764518695281E-2</v>
      </c>
    </row>
    <row r="1738" spans="1:9" x14ac:dyDescent="0.25">
      <c r="A1738" s="1">
        <v>85</v>
      </c>
      <c r="B1738" t="s">
        <v>950</v>
      </c>
      <c r="C1738" t="s">
        <v>9840</v>
      </c>
      <c r="D1738">
        <v>804</v>
      </c>
      <c r="E1738">
        <v>953</v>
      </c>
      <c r="F1738">
        <f>D1738+E1738</f>
        <v>1757</v>
      </c>
      <c r="G1738">
        <f>D1738/F1738</f>
        <v>0.45759817871371655</v>
      </c>
      <c r="H1738">
        <f>G1738-1</f>
        <v>-0.54240182128628345</v>
      </c>
      <c r="I1738">
        <f>G1738+H1738</f>
        <v>-8.4803642572566895E-2</v>
      </c>
    </row>
    <row r="1739" spans="1:9" x14ac:dyDescent="0.25">
      <c r="A1739" s="1">
        <v>85</v>
      </c>
      <c r="B1739" t="s">
        <v>567</v>
      </c>
      <c r="C1739" t="s">
        <v>10750</v>
      </c>
      <c r="D1739">
        <v>1004</v>
      </c>
      <c r="E1739">
        <v>1195</v>
      </c>
      <c r="F1739">
        <f>D1739+E1739</f>
        <v>2199</v>
      </c>
      <c r="G1739">
        <f>D1739/F1739</f>
        <v>0.45657116871305137</v>
      </c>
      <c r="H1739">
        <f>G1739-1</f>
        <v>-0.54342883128694863</v>
      </c>
      <c r="I1739">
        <f>G1739+H1739</f>
        <v>-8.6857662573897265E-2</v>
      </c>
    </row>
    <row r="1740" spans="1:9" x14ac:dyDescent="0.25">
      <c r="A1740" s="1">
        <v>85</v>
      </c>
      <c r="B1740" t="s">
        <v>38</v>
      </c>
      <c r="C1740" t="s">
        <v>2980</v>
      </c>
      <c r="D1740">
        <v>524</v>
      </c>
      <c r="E1740">
        <v>626</v>
      </c>
      <c r="F1740">
        <f>D1740+E1740</f>
        <v>1150</v>
      </c>
      <c r="G1740">
        <f>D1740/F1740</f>
        <v>0.45565217391304347</v>
      </c>
      <c r="H1740">
        <f>G1740-1</f>
        <v>-0.54434782608695653</v>
      </c>
      <c r="I1740">
        <f>G1740+H1740</f>
        <v>-8.8695652173913064E-2</v>
      </c>
    </row>
    <row r="1741" spans="1:9" x14ac:dyDescent="0.25">
      <c r="A1741" s="1">
        <v>85</v>
      </c>
      <c r="B1741" t="s">
        <v>1086</v>
      </c>
      <c r="C1741" t="s">
        <v>9837</v>
      </c>
      <c r="D1741">
        <v>1383</v>
      </c>
      <c r="E1741">
        <v>1657</v>
      </c>
      <c r="F1741">
        <f>D1741+E1741</f>
        <v>3040</v>
      </c>
      <c r="G1741">
        <f>D1741/F1741</f>
        <v>0.45493421052631577</v>
      </c>
      <c r="H1741">
        <f>G1741-1</f>
        <v>-0.54506578947368423</v>
      </c>
      <c r="I1741">
        <f>G1741+H1741</f>
        <v>-9.0131578947368451E-2</v>
      </c>
    </row>
    <row r="1742" spans="1:9" x14ac:dyDescent="0.25">
      <c r="A1742" s="1">
        <v>85</v>
      </c>
      <c r="B1742" t="s">
        <v>952</v>
      </c>
      <c r="C1742" t="s">
        <v>10808</v>
      </c>
      <c r="D1742">
        <v>1133</v>
      </c>
      <c r="E1742">
        <v>1368</v>
      </c>
      <c r="F1742">
        <f>D1742+E1742</f>
        <v>2501</v>
      </c>
      <c r="G1742">
        <f>D1742/F1742</f>
        <v>0.4530187924830068</v>
      </c>
      <c r="H1742">
        <f>G1742-1</f>
        <v>-0.5469812075169932</v>
      </c>
      <c r="I1742">
        <f>G1742+H1742</f>
        <v>-9.3962415033986391E-2</v>
      </c>
    </row>
    <row r="1743" spans="1:9" x14ac:dyDescent="0.25">
      <c r="A1743" s="1">
        <v>85</v>
      </c>
      <c r="B1743" t="s">
        <v>581</v>
      </c>
      <c r="C1743" t="s">
        <v>10721</v>
      </c>
      <c r="D1743">
        <v>2047</v>
      </c>
      <c r="E1743">
        <v>2505</v>
      </c>
      <c r="F1743">
        <f>D1743+E1743</f>
        <v>4552</v>
      </c>
      <c r="G1743">
        <f>D1743/F1743</f>
        <v>0.44969244288224958</v>
      </c>
      <c r="H1743">
        <f>G1743-1</f>
        <v>-0.55030755711775048</v>
      </c>
      <c r="I1743">
        <f>G1743+H1743</f>
        <v>-0.1006151142355009</v>
      </c>
    </row>
    <row r="1744" spans="1:9" x14ac:dyDescent="0.25">
      <c r="A1744" s="1">
        <v>85</v>
      </c>
      <c r="B1744" t="s">
        <v>919</v>
      </c>
      <c r="C1744" t="s">
        <v>9830</v>
      </c>
      <c r="D1744">
        <v>1140</v>
      </c>
      <c r="E1744">
        <v>1396</v>
      </c>
      <c r="F1744">
        <f>D1744+E1744</f>
        <v>2536</v>
      </c>
      <c r="G1744">
        <f>D1744/F1744</f>
        <v>0.44952681388012616</v>
      </c>
      <c r="H1744">
        <f>G1744-1</f>
        <v>-0.55047318611987384</v>
      </c>
      <c r="I1744">
        <f>G1744+H1744</f>
        <v>-0.10094637223974767</v>
      </c>
    </row>
    <row r="1745" spans="1:9" x14ac:dyDescent="0.25">
      <c r="A1745" s="1">
        <v>85</v>
      </c>
      <c r="B1745" t="s">
        <v>177</v>
      </c>
      <c r="C1745" t="s">
        <v>2999</v>
      </c>
      <c r="D1745">
        <v>859</v>
      </c>
      <c r="E1745">
        <v>1054</v>
      </c>
      <c r="F1745">
        <f>D1745+E1745</f>
        <v>1913</v>
      </c>
      <c r="G1745">
        <f>D1745/F1745</f>
        <v>0.44903293256664922</v>
      </c>
      <c r="H1745">
        <f>G1745-1</f>
        <v>-0.55096706743335078</v>
      </c>
      <c r="I1745">
        <f>G1745+H1745</f>
        <v>-0.10193413486670155</v>
      </c>
    </row>
    <row r="1746" spans="1:9" x14ac:dyDescent="0.25">
      <c r="A1746" s="1">
        <v>85</v>
      </c>
      <c r="B1746" t="s">
        <v>670</v>
      </c>
      <c r="C1746" t="s">
        <v>10700</v>
      </c>
      <c r="D1746">
        <v>1033</v>
      </c>
      <c r="E1746">
        <v>1270</v>
      </c>
      <c r="F1746">
        <f>D1746+E1746</f>
        <v>2303</v>
      </c>
      <c r="G1746">
        <f>D1746/F1746</f>
        <v>0.44854537559704732</v>
      </c>
      <c r="H1746">
        <f>G1746-1</f>
        <v>-0.55145462440295268</v>
      </c>
      <c r="I1746">
        <f>G1746+H1746</f>
        <v>-0.10290924880590535</v>
      </c>
    </row>
    <row r="1747" spans="1:9" x14ac:dyDescent="0.25">
      <c r="A1747" s="1">
        <v>85</v>
      </c>
      <c r="B1747" t="s">
        <v>1103</v>
      </c>
      <c r="C1747" t="s">
        <v>10767</v>
      </c>
      <c r="D1747">
        <v>1398</v>
      </c>
      <c r="E1747">
        <v>1749</v>
      </c>
      <c r="F1747">
        <f>D1747+E1747</f>
        <v>3147</v>
      </c>
      <c r="G1747">
        <f>D1747/F1747</f>
        <v>0.44423260247855101</v>
      </c>
      <c r="H1747">
        <f>G1747-1</f>
        <v>-0.55576739752144899</v>
      </c>
      <c r="I1747">
        <f>G1747+H1747</f>
        <v>-0.11153479504289798</v>
      </c>
    </row>
    <row r="1748" spans="1:9" x14ac:dyDescent="0.25">
      <c r="A1748" s="1">
        <v>85</v>
      </c>
      <c r="B1748" t="s">
        <v>229</v>
      </c>
      <c r="C1748" t="s">
        <v>3024</v>
      </c>
      <c r="D1748">
        <v>932</v>
      </c>
      <c r="E1748">
        <v>1167</v>
      </c>
      <c r="F1748">
        <f>D1748+E1748</f>
        <v>2099</v>
      </c>
      <c r="G1748">
        <f>D1748/F1748</f>
        <v>0.44402096236303001</v>
      </c>
      <c r="H1748">
        <f>G1748-1</f>
        <v>-0.55597903763696999</v>
      </c>
      <c r="I1748">
        <f>G1748+H1748</f>
        <v>-0.11195807527393997</v>
      </c>
    </row>
    <row r="1749" spans="1:9" x14ac:dyDescent="0.25">
      <c r="A1749" s="1">
        <v>85</v>
      </c>
      <c r="B1749" t="s">
        <v>213</v>
      </c>
      <c r="C1749" t="s">
        <v>3007</v>
      </c>
      <c r="D1749">
        <v>891</v>
      </c>
      <c r="E1749">
        <v>1121</v>
      </c>
      <c r="F1749">
        <f>D1749+E1749</f>
        <v>2012</v>
      </c>
      <c r="G1749">
        <f>D1749/F1749</f>
        <v>0.44284294234592447</v>
      </c>
      <c r="H1749">
        <f>G1749-1</f>
        <v>-0.55715705765407553</v>
      </c>
      <c r="I1749">
        <f>G1749+H1749</f>
        <v>-0.11431411530815105</v>
      </c>
    </row>
    <row r="1750" spans="1:9" x14ac:dyDescent="0.25">
      <c r="A1750" s="1">
        <v>85</v>
      </c>
      <c r="B1750" t="s">
        <v>223</v>
      </c>
      <c r="C1750" t="s">
        <v>3018</v>
      </c>
      <c r="D1750">
        <v>1008</v>
      </c>
      <c r="E1750">
        <v>1273</v>
      </c>
      <c r="F1750">
        <f>D1750+E1750</f>
        <v>2281</v>
      </c>
      <c r="G1750">
        <f>D1750/F1750</f>
        <v>0.44191144234984658</v>
      </c>
      <c r="H1750">
        <f>G1750-1</f>
        <v>-0.55808855765015342</v>
      </c>
      <c r="I1750">
        <f>G1750+H1750</f>
        <v>-0.11617711530030683</v>
      </c>
    </row>
    <row r="1751" spans="1:9" x14ac:dyDescent="0.25">
      <c r="A1751" s="1">
        <v>85</v>
      </c>
      <c r="B1751" t="s">
        <v>181</v>
      </c>
      <c r="C1751" t="s">
        <v>2996</v>
      </c>
      <c r="D1751">
        <v>1243</v>
      </c>
      <c r="E1751">
        <v>1571</v>
      </c>
      <c r="F1751">
        <f>D1751+E1751</f>
        <v>2814</v>
      </c>
      <c r="G1751">
        <f>D1751/F1751</f>
        <v>0.44171997157071785</v>
      </c>
      <c r="H1751">
        <f>G1751-1</f>
        <v>-0.55828002842928215</v>
      </c>
      <c r="I1751">
        <f>G1751+H1751</f>
        <v>-0.1165600568585643</v>
      </c>
    </row>
    <row r="1752" spans="1:9" x14ac:dyDescent="0.25">
      <c r="A1752" s="1">
        <v>85</v>
      </c>
      <c r="B1752" t="s">
        <v>1076</v>
      </c>
      <c r="C1752" t="s">
        <v>9839</v>
      </c>
      <c r="D1752">
        <v>1170</v>
      </c>
      <c r="E1752">
        <v>1484</v>
      </c>
      <c r="F1752">
        <f>D1752+E1752</f>
        <v>2654</v>
      </c>
      <c r="G1752">
        <f>D1752/F1752</f>
        <v>0.44084400904295401</v>
      </c>
      <c r="H1752">
        <f>G1752-1</f>
        <v>-0.55915599095704605</v>
      </c>
      <c r="I1752">
        <f>G1752+H1752</f>
        <v>-0.11831198191409203</v>
      </c>
    </row>
    <row r="1753" spans="1:9" x14ac:dyDescent="0.25">
      <c r="A1753" s="1">
        <v>85</v>
      </c>
      <c r="B1753" t="s">
        <v>564</v>
      </c>
      <c r="C1753" t="s">
        <v>10762</v>
      </c>
      <c r="D1753">
        <v>705</v>
      </c>
      <c r="E1753">
        <v>900</v>
      </c>
      <c r="F1753">
        <f>D1753+E1753</f>
        <v>1605</v>
      </c>
      <c r="G1753">
        <f>D1753/F1753</f>
        <v>0.43925233644859812</v>
      </c>
      <c r="H1753">
        <f>G1753-1</f>
        <v>-0.56074766355140193</v>
      </c>
      <c r="I1753">
        <f>G1753+H1753</f>
        <v>-0.12149532710280381</v>
      </c>
    </row>
    <row r="1754" spans="1:9" x14ac:dyDescent="0.25">
      <c r="A1754" s="1">
        <v>85</v>
      </c>
      <c r="B1754" t="s">
        <v>410</v>
      </c>
      <c r="C1754" t="s">
        <v>9819</v>
      </c>
      <c r="D1754">
        <v>1338</v>
      </c>
      <c r="E1754">
        <v>1715</v>
      </c>
      <c r="F1754">
        <f>D1754+E1754</f>
        <v>3053</v>
      </c>
      <c r="G1754">
        <f>D1754/F1754</f>
        <v>0.43825745168686536</v>
      </c>
      <c r="H1754">
        <f>G1754-1</f>
        <v>-0.56174254831313464</v>
      </c>
      <c r="I1754">
        <f>G1754+H1754</f>
        <v>-0.12348509662626928</v>
      </c>
    </row>
    <row r="1755" spans="1:9" x14ac:dyDescent="0.25">
      <c r="A1755" s="1">
        <v>85</v>
      </c>
      <c r="B1755" t="s">
        <v>415</v>
      </c>
      <c r="C1755" t="s">
        <v>9844</v>
      </c>
      <c r="D1755">
        <v>1141</v>
      </c>
      <c r="E1755">
        <v>1465</v>
      </c>
      <c r="F1755">
        <f>D1755+E1755</f>
        <v>2606</v>
      </c>
      <c r="G1755">
        <f>D1755/F1755</f>
        <v>0.43783576362240983</v>
      </c>
      <c r="H1755">
        <f>G1755-1</f>
        <v>-0.56216423637759017</v>
      </c>
      <c r="I1755">
        <f>G1755+H1755</f>
        <v>-0.12432847275518033</v>
      </c>
    </row>
    <row r="1756" spans="1:9" x14ac:dyDescent="0.25">
      <c r="A1756" s="1">
        <v>85</v>
      </c>
      <c r="B1756" t="s">
        <v>484</v>
      </c>
      <c r="C1756" t="s">
        <v>9808</v>
      </c>
      <c r="D1756">
        <v>996</v>
      </c>
      <c r="E1756">
        <v>1291</v>
      </c>
      <c r="F1756">
        <f>D1756+E1756</f>
        <v>2287</v>
      </c>
      <c r="G1756">
        <f>D1756/F1756</f>
        <v>0.4355050284215129</v>
      </c>
      <c r="H1756">
        <f>G1756-1</f>
        <v>-0.56449497157848705</v>
      </c>
      <c r="I1756">
        <f>G1756+H1756</f>
        <v>-0.12898994315697415</v>
      </c>
    </row>
    <row r="1757" spans="1:9" x14ac:dyDescent="0.25">
      <c r="A1757" s="1">
        <v>85</v>
      </c>
      <c r="B1757" t="s">
        <v>412</v>
      </c>
      <c r="C1757" t="s">
        <v>9806</v>
      </c>
      <c r="D1757">
        <v>1264</v>
      </c>
      <c r="E1757">
        <v>1639</v>
      </c>
      <c r="F1757">
        <f>D1757+E1757</f>
        <v>2903</v>
      </c>
      <c r="G1757">
        <f>D1757/F1757</f>
        <v>0.43541164312779884</v>
      </c>
      <c r="H1757">
        <f>G1757-1</f>
        <v>-0.56458835687220121</v>
      </c>
      <c r="I1757">
        <f>G1757+H1757</f>
        <v>-0.12917671374440237</v>
      </c>
    </row>
    <row r="1758" spans="1:9" x14ac:dyDescent="0.25">
      <c r="A1758" s="1">
        <v>85</v>
      </c>
      <c r="B1758" t="s">
        <v>31</v>
      </c>
      <c r="C1758" t="s">
        <v>2988</v>
      </c>
      <c r="D1758">
        <v>588</v>
      </c>
      <c r="E1758">
        <v>769</v>
      </c>
      <c r="F1758">
        <f>D1758+E1758</f>
        <v>1357</v>
      </c>
      <c r="G1758">
        <f>D1758/F1758</f>
        <v>0.43330876934414148</v>
      </c>
      <c r="H1758">
        <f>G1758-1</f>
        <v>-0.56669123065585847</v>
      </c>
      <c r="I1758">
        <f>G1758+H1758</f>
        <v>-0.13338246131171699</v>
      </c>
    </row>
    <row r="1759" spans="1:9" x14ac:dyDescent="0.25">
      <c r="A1759" s="1">
        <v>85</v>
      </c>
      <c r="B1759" t="s">
        <v>574</v>
      </c>
      <c r="C1759" t="s">
        <v>10755</v>
      </c>
      <c r="D1759">
        <v>1114</v>
      </c>
      <c r="E1759">
        <v>1459</v>
      </c>
      <c r="F1759">
        <f>D1759+E1759</f>
        <v>2573</v>
      </c>
      <c r="G1759">
        <f>D1759/F1759</f>
        <v>0.43295763699961137</v>
      </c>
      <c r="H1759">
        <f>G1759-1</f>
        <v>-0.56704236300038868</v>
      </c>
      <c r="I1759">
        <f>G1759+H1759</f>
        <v>-0.13408472600077731</v>
      </c>
    </row>
    <row r="1760" spans="1:9" x14ac:dyDescent="0.25">
      <c r="A1760" s="1">
        <v>85</v>
      </c>
      <c r="B1760" t="s">
        <v>194</v>
      </c>
      <c r="C1760" t="s">
        <v>2976</v>
      </c>
      <c r="D1760">
        <v>985</v>
      </c>
      <c r="E1760">
        <v>1291</v>
      </c>
      <c r="F1760">
        <f>D1760+E1760</f>
        <v>2276</v>
      </c>
      <c r="G1760">
        <f>D1760/F1760</f>
        <v>0.43277680140597541</v>
      </c>
      <c r="H1760">
        <f>G1760-1</f>
        <v>-0.56722319859402459</v>
      </c>
      <c r="I1760">
        <f>G1760+H1760</f>
        <v>-0.13444639718804918</v>
      </c>
    </row>
    <row r="1761" spans="1:9" x14ac:dyDescent="0.25">
      <c r="A1761" s="1">
        <v>85</v>
      </c>
      <c r="B1761" t="s">
        <v>216</v>
      </c>
      <c r="C1761" t="s">
        <v>3010</v>
      </c>
      <c r="D1761">
        <v>798</v>
      </c>
      <c r="E1761">
        <v>1056</v>
      </c>
      <c r="F1761">
        <f>D1761+E1761</f>
        <v>1854</v>
      </c>
      <c r="G1761">
        <f>D1761/F1761</f>
        <v>0.43042071197411003</v>
      </c>
      <c r="H1761">
        <f>G1761-1</f>
        <v>-0.56957928802588997</v>
      </c>
      <c r="I1761">
        <f>G1761+H1761</f>
        <v>-0.13915857605177995</v>
      </c>
    </row>
    <row r="1762" spans="1:9" x14ac:dyDescent="0.25">
      <c r="A1762" s="1">
        <v>85</v>
      </c>
      <c r="B1762" t="s">
        <v>206</v>
      </c>
      <c r="C1762" t="s">
        <v>2995</v>
      </c>
      <c r="D1762">
        <v>923</v>
      </c>
      <c r="E1762">
        <v>1231</v>
      </c>
      <c r="F1762">
        <f>D1762+E1762</f>
        <v>2154</v>
      </c>
      <c r="G1762">
        <f>D1762/F1762</f>
        <v>0.42850510677808729</v>
      </c>
      <c r="H1762">
        <f>G1762-1</f>
        <v>-0.57149489322191271</v>
      </c>
      <c r="I1762">
        <f>G1762+H1762</f>
        <v>-0.14298978644382543</v>
      </c>
    </row>
    <row r="1763" spans="1:9" x14ac:dyDescent="0.25">
      <c r="A1763" s="1">
        <v>85</v>
      </c>
      <c r="B1763" t="s">
        <v>15</v>
      </c>
      <c r="C1763" t="s">
        <v>10678</v>
      </c>
      <c r="D1763">
        <v>477</v>
      </c>
      <c r="E1763">
        <v>640</v>
      </c>
      <c r="F1763">
        <f>D1763+E1763</f>
        <v>1117</v>
      </c>
      <c r="G1763">
        <f>D1763/F1763</f>
        <v>0.42703670546105638</v>
      </c>
      <c r="H1763">
        <f>G1763-1</f>
        <v>-0.57296329453894357</v>
      </c>
      <c r="I1763">
        <f>G1763+H1763</f>
        <v>-0.14592658907788719</v>
      </c>
    </row>
    <row r="1764" spans="1:9" x14ac:dyDescent="0.25">
      <c r="A1764" s="1">
        <v>85</v>
      </c>
      <c r="B1764" t="s">
        <v>192</v>
      </c>
      <c r="C1764" t="s">
        <v>2973</v>
      </c>
      <c r="D1764">
        <v>537</v>
      </c>
      <c r="E1764">
        <v>722</v>
      </c>
      <c r="F1764">
        <f>D1764+E1764</f>
        <v>1259</v>
      </c>
      <c r="G1764">
        <f>D1764/F1764</f>
        <v>0.42652899126290705</v>
      </c>
      <c r="H1764">
        <f>G1764-1</f>
        <v>-0.57347100873709289</v>
      </c>
      <c r="I1764">
        <f>G1764+H1764</f>
        <v>-0.14694201747418584</v>
      </c>
    </row>
    <row r="1765" spans="1:9" x14ac:dyDescent="0.25">
      <c r="A1765" s="1">
        <v>85</v>
      </c>
      <c r="B1765" t="s">
        <v>215</v>
      </c>
      <c r="C1765" t="s">
        <v>3009</v>
      </c>
      <c r="D1765">
        <v>989</v>
      </c>
      <c r="E1765">
        <v>1344</v>
      </c>
      <c r="F1765">
        <f>D1765+E1765</f>
        <v>2333</v>
      </c>
      <c r="G1765">
        <f>D1765/F1765</f>
        <v>0.42391770252893268</v>
      </c>
      <c r="H1765">
        <f>G1765-1</f>
        <v>-0.57608229747106732</v>
      </c>
      <c r="I1765">
        <f>G1765+H1765</f>
        <v>-0.15216459494213463</v>
      </c>
    </row>
    <row r="1766" spans="1:9" x14ac:dyDescent="0.25">
      <c r="A1766" s="1">
        <v>85</v>
      </c>
      <c r="B1766" t="s">
        <v>214</v>
      </c>
      <c r="C1766" t="s">
        <v>3008</v>
      </c>
      <c r="D1766">
        <v>892</v>
      </c>
      <c r="E1766">
        <v>1219</v>
      </c>
      <c r="F1766">
        <f>D1766+E1766</f>
        <v>2111</v>
      </c>
      <c r="G1766">
        <f>D1766/F1766</f>
        <v>0.42254855518711509</v>
      </c>
      <c r="H1766">
        <f>G1766-1</f>
        <v>-0.57745144481288491</v>
      </c>
      <c r="I1766">
        <f>G1766+H1766</f>
        <v>-0.15490288962576981</v>
      </c>
    </row>
    <row r="1767" spans="1:9" x14ac:dyDescent="0.25">
      <c r="A1767" s="1">
        <v>85</v>
      </c>
      <c r="B1767" t="s">
        <v>227</v>
      </c>
      <c r="C1767" t="s">
        <v>3022</v>
      </c>
      <c r="D1767">
        <v>540</v>
      </c>
      <c r="E1767">
        <v>738</v>
      </c>
      <c r="F1767">
        <f>D1767+E1767</f>
        <v>1278</v>
      </c>
      <c r="G1767">
        <f>D1767/F1767</f>
        <v>0.42253521126760563</v>
      </c>
      <c r="H1767">
        <f>G1767-1</f>
        <v>-0.57746478873239437</v>
      </c>
      <c r="I1767">
        <f>G1767+H1767</f>
        <v>-0.15492957746478875</v>
      </c>
    </row>
    <row r="1768" spans="1:9" x14ac:dyDescent="0.25">
      <c r="A1768" s="1">
        <v>85</v>
      </c>
      <c r="B1768" t="s">
        <v>182</v>
      </c>
      <c r="C1768" t="s">
        <v>10760</v>
      </c>
      <c r="D1768">
        <v>1539</v>
      </c>
      <c r="E1768">
        <v>2104</v>
      </c>
      <c r="F1768">
        <f>D1768+E1768</f>
        <v>3643</v>
      </c>
      <c r="G1768">
        <f>D1768/F1768</f>
        <v>0.42245402141092508</v>
      </c>
      <c r="H1768">
        <f>G1768-1</f>
        <v>-0.57754597858907486</v>
      </c>
      <c r="I1768">
        <f>G1768+H1768</f>
        <v>-0.15509195717814978</v>
      </c>
    </row>
    <row r="1769" spans="1:9" x14ac:dyDescent="0.25">
      <c r="A1769" s="1">
        <v>85</v>
      </c>
      <c r="B1769" t="s">
        <v>421</v>
      </c>
      <c r="C1769" t="s">
        <v>9825</v>
      </c>
      <c r="D1769">
        <v>1359</v>
      </c>
      <c r="E1769">
        <v>1864</v>
      </c>
      <c r="F1769">
        <f>D1769+E1769</f>
        <v>3223</v>
      </c>
      <c r="G1769">
        <f>D1769/F1769</f>
        <v>0.42165684145206328</v>
      </c>
      <c r="H1769">
        <f>G1769-1</f>
        <v>-0.57834315854793672</v>
      </c>
      <c r="I1769">
        <f>G1769+H1769</f>
        <v>-0.15668631709587344</v>
      </c>
    </row>
    <row r="1770" spans="1:9" x14ac:dyDescent="0.25">
      <c r="A1770" s="1">
        <v>85</v>
      </c>
      <c r="B1770" t="s">
        <v>584</v>
      </c>
      <c r="C1770" t="s">
        <v>10227</v>
      </c>
      <c r="D1770">
        <v>1169</v>
      </c>
      <c r="E1770">
        <v>1614</v>
      </c>
      <c r="F1770">
        <f>D1770+E1770</f>
        <v>2783</v>
      </c>
      <c r="G1770">
        <f>D1770/F1770</f>
        <v>0.42005030542579952</v>
      </c>
      <c r="H1770">
        <f>G1770-1</f>
        <v>-0.57994969457420043</v>
      </c>
      <c r="I1770">
        <f>G1770+H1770</f>
        <v>-0.15989938914840091</v>
      </c>
    </row>
    <row r="1771" spans="1:9" x14ac:dyDescent="0.25">
      <c r="A1771" s="1">
        <v>85</v>
      </c>
      <c r="B1771" t="s">
        <v>560</v>
      </c>
      <c r="C1771" t="s">
        <v>10210</v>
      </c>
      <c r="D1771">
        <v>545</v>
      </c>
      <c r="E1771">
        <v>776</v>
      </c>
      <c r="F1771">
        <f>D1771+E1771</f>
        <v>1321</v>
      </c>
      <c r="G1771">
        <f>D1771/F1771</f>
        <v>0.41256623769871309</v>
      </c>
      <c r="H1771">
        <f>G1771-1</f>
        <v>-0.58743376230128685</v>
      </c>
      <c r="I1771">
        <f>G1771+H1771</f>
        <v>-0.17486752460257377</v>
      </c>
    </row>
    <row r="1772" spans="1:9" x14ac:dyDescent="0.25">
      <c r="A1772" s="1">
        <v>85</v>
      </c>
      <c r="B1772" t="s">
        <v>618</v>
      </c>
      <c r="C1772" t="s">
        <v>9845</v>
      </c>
      <c r="D1772">
        <v>921</v>
      </c>
      <c r="E1772">
        <v>1325</v>
      </c>
      <c r="F1772">
        <f>D1772+E1772</f>
        <v>2246</v>
      </c>
      <c r="G1772">
        <f>D1772/F1772</f>
        <v>0.41006233303650935</v>
      </c>
      <c r="H1772">
        <f>G1772-1</f>
        <v>-0.58993766696349059</v>
      </c>
      <c r="I1772">
        <f>G1772+H1772</f>
        <v>-0.17987533392698124</v>
      </c>
    </row>
    <row r="1773" spans="1:9" x14ac:dyDescent="0.25">
      <c r="A1773" s="1">
        <v>85</v>
      </c>
      <c r="B1773" t="s">
        <v>49</v>
      </c>
      <c r="C1773" t="s">
        <v>2991</v>
      </c>
      <c r="D1773">
        <v>355</v>
      </c>
      <c r="E1773">
        <v>512</v>
      </c>
      <c r="F1773">
        <f>D1773+E1773</f>
        <v>867</v>
      </c>
      <c r="G1773">
        <f>D1773/F1773</f>
        <v>0.40945790080738176</v>
      </c>
      <c r="H1773">
        <f>G1773-1</f>
        <v>-0.59054209919261824</v>
      </c>
      <c r="I1773">
        <f>G1773+H1773</f>
        <v>-0.18108419838523648</v>
      </c>
    </row>
    <row r="1774" spans="1:9" x14ac:dyDescent="0.25">
      <c r="A1774" s="1">
        <v>85</v>
      </c>
      <c r="B1774" t="s">
        <v>836</v>
      </c>
      <c r="C1774" t="s">
        <v>10761</v>
      </c>
      <c r="D1774">
        <v>1226</v>
      </c>
      <c r="E1774">
        <v>1772</v>
      </c>
      <c r="F1774">
        <f>D1774+E1774</f>
        <v>2998</v>
      </c>
      <c r="G1774">
        <f>D1774/F1774</f>
        <v>0.40893929286190794</v>
      </c>
      <c r="H1774">
        <f>G1774-1</f>
        <v>-0.591060707138092</v>
      </c>
      <c r="I1774">
        <f>G1774+H1774</f>
        <v>-0.18212141427618406</v>
      </c>
    </row>
    <row r="1775" spans="1:9" x14ac:dyDescent="0.25">
      <c r="A1775" s="1">
        <v>85</v>
      </c>
      <c r="B1775" t="s">
        <v>414</v>
      </c>
      <c r="C1775" t="s">
        <v>10061</v>
      </c>
      <c r="D1775">
        <v>1546</v>
      </c>
      <c r="E1775">
        <v>2238</v>
      </c>
      <c r="F1775">
        <f>D1775+E1775</f>
        <v>3784</v>
      </c>
      <c r="G1775">
        <f>D1775/F1775</f>
        <v>0.40856236786469347</v>
      </c>
      <c r="H1775">
        <f>G1775-1</f>
        <v>-0.59143763213530653</v>
      </c>
      <c r="I1775">
        <f>G1775+H1775</f>
        <v>-0.18287526427061307</v>
      </c>
    </row>
    <row r="1776" spans="1:9" x14ac:dyDescent="0.25">
      <c r="A1776" s="1">
        <v>85</v>
      </c>
      <c r="B1776" t="s">
        <v>575</v>
      </c>
      <c r="C1776" t="s">
        <v>10738</v>
      </c>
      <c r="D1776">
        <v>576</v>
      </c>
      <c r="E1776">
        <v>836</v>
      </c>
      <c r="F1776">
        <f>D1776+E1776</f>
        <v>1412</v>
      </c>
      <c r="G1776">
        <f>D1776/F1776</f>
        <v>0.40793201133144474</v>
      </c>
      <c r="H1776">
        <f>G1776-1</f>
        <v>-0.59206798866855526</v>
      </c>
      <c r="I1776">
        <f>G1776+H1776</f>
        <v>-0.18413597733711051</v>
      </c>
    </row>
    <row r="1777" spans="1:9" x14ac:dyDescent="0.25">
      <c r="A1777" s="1">
        <v>85</v>
      </c>
      <c r="B1777" t="s">
        <v>224</v>
      </c>
      <c r="C1777" t="s">
        <v>3019</v>
      </c>
      <c r="D1777">
        <v>1063</v>
      </c>
      <c r="E1777">
        <v>1572</v>
      </c>
      <c r="F1777">
        <f>D1777+E1777</f>
        <v>2635</v>
      </c>
      <c r="G1777">
        <f>D1777/F1777</f>
        <v>0.40341555977229604</v>
      </c>
      <c r="H1777">
        <f>G1777-1</f>
        <v>-0.59658444022770396</v>
      </c>
      <c r="I1777">
        <f>G1777+H1777</f>
        <v>-0.19316888045540792</v>
      </c>
    </row>
    <row r="1778" spans="1:9" x14ac:dyDescent="0.25">
      <c r="A1778" s="1">
        <v>85</v>
      </c>
      <c r="B1778" t="s">
        <v>920</v>
      </c>
      <c r="C1778" t="s">
        <v>9850</v>
      </c>
      <c r="D1778">
        <v>1246</v>
      </c>
      <c r="E1778">
        <v>1851</v>
      </c>
      <c r="F1778">
        <f>D1778+E1778</f>
        <v>3097</v>
      </c>
      <c r="G1778">
        <f>D1778/F1778</f>
        <v>0.40232483048111073</v>
      </c>
      <c r="H1778">
        <f>G1778-1</f>
        <v>-0.59767516951888933</v>
      </c>
      <c r="I1778">
        <f>G1778+H1778</f>
        <v>-0.1953503390377786</v>
      </c>
    </row>
    <row r="1779" spans="1:9" x14ac:dyDescent="0.25">
      <c r="A1779" s="1">
        <v>85</v>
      </c>
      <c r="B1779" t="s">
        <v>202</v>
      </c>
      <c r="C1779" t="s">
        <v>2989</v>
      </c>
      <c r="D1779">
        <v>755</v>
      </c>
      <c r="E1779">
        <v>1134</v>
      </c>
      <c r="F1779">
        <f>D1779+E1779</f>
        <v>1889</v>
      </c>
      <c r="G1779">
        <f>D1779/F1779</f>
        <v>0.39968237162519854</v>
      </c>
      <c r="H1779">
        <f>G1779-1</f>
        <v>-0.60031762837480152</v>
      </c>
      <c r="I1779">
        <f>G1779+H1779</f>
        <v>-0.20063525674960297</v>
      </c>
    </row>
    <row r="1780" spans="1:9" x14ac:dyDescent="0.25">
      <c r="A1780" s="1">
        <v>85</v>
      </c>
      <c r="B1780" t="s">
        <v>41</v>
      </c>
      <c r="C1780" t="s">
        <v>9818</v>
      </c>
      <c r="D1780">
        <v>937</v>
      </c>
      <c r="E1780">
        <v>1411</v>
      </c>
      <c r="F1780">
        <f>D1780+E1780</f>
        <v>2348</v>
      </c>
      <c r="G1780">
        <f>D1780/F1780</f>
        <v>0.39906303236797275</v>
      </c>
      <c r="H1780">
        <f>G1780-1</f>
        <v>-0.60093696763202731</v>
      </c>
      <c r="I1780">
        <f>G1780+H1780</f>
        <v>-0.20187393526405456</v>
      </c>
    </row>
    <row r="1781" spans="1:9" x14ac:dyDescent="0.25">
      <c r="A1781" s="1">
        <v>85</v>
      </c>
      <c r="B1781" t="s">
        <v>835</v>
      </c>
      <c r="C1781" t="s">
        <v>9841</v>
      </c>
      <c r="D1781">
        <v>843</v>
      </c>
      <c r="E1781">
        <v>1272</v>
      </c>
      <c r="F1781">
        <f>D1781+E1781</f>
        <v>2115</v>
      </c>
      <c r="G1781">
        <f>D1781/F1781</f>
        <v>0.39858156028368796</v>
      </c>
      <c r="H1781">
        <f>G1781-1</f>
        <v>-0.60141843971631204</v>
      </c>
      <c r="I1781">
        <f>G1781+H1781</f>
        <v>-0.20283687943262407</v>
      </c>
    </row>
    <row r="1782" spans="1:9" x14ac:dyDescent="0.25">
      <c r="A1782" s="1">
        <v>85</v>
      </c>
      <c r="B1782" t="s">
        <v>24</v>
      </c>
      <c r="C1782" t="s">
        <v>9836</v>
      </c>
      <c r="D1782">
        <v>1334</v>
      </c>
      <c r="E1782">
        <v>2027</v>
      </c>
      <c r="F1782">
        <f>D1782+E1782</f>
        <v>3361</v>
      </c>
      <c r="G1782">
        <f>D1782/F1782</f>
        <v>0.39690568283249034</v>
      </c>
      <c r="H1782">
        <f>G1782-1</f>
        <v>-0.60309431716750961</v>
      </c>
      <c r="I1782">
        <f>G1782+H1782</f>
        <v>-0.20618863433501927</v>
      </c>
    </row>
    <row r="1783" spans="1:9" x14ac:dyDescent="0.25">
      <c r="A1783" s="1">
        <v>85</v>
      </c>
      <c r="B1783" t="s">
        <v>1081</v>
      </c>
      <c r="C1783" t="s">
        <v>10739</v>
      </c>
      <c r="D1783">
        <v>1470</v>
      </c>
      <c r="E1783">
        <v>2261</v>
      </c>
      <c r="F1783">
        <f>D1783+E1783</f>
        <v>3731</v>
      </c>
      <c r="G1783">
        <f>D1783/F1783</f>
        <v>0.39399624765478425</v>
      </c>
      <c r="H1783">
        <f>G1783-1</f>
        <v>-0.60600375234521575</v>
      </c>
      <c r="I1783">
        <f>G1783+H1783</f>
        <v>-0.2120075046904315</v>
      </c>
    </row>
    <row r="1784" spans="1:9" x14ac:dyDescent="0.25">
      <c r="A1784" s="1">
        <v>85</v>
      </c>
      <c r="B1784" t="s">
        <v>417</v>
      </c>
      <c r="C1784" t="s">
        <v>10741</v>
      </c>
      <c r="D1784">
        <v>989</v>
      </c>
      <c r="E1784">
        <v>1534</v>
      </c>
      <c r="F1784">
        <f>D1784+E1784</f>
        <v>2523</v>
      </c>
      <c r="G1784">
        <f>D1784/F1784</f>
        <v>0.39199365834324218</v>
      </c>
      <c r="H1784">
        <f>G1784-1</f>
        <v>-0.60800634165675782</v>
      </c>
      <c r="I1784">
        <f>G1784+H1784</f>
        <v>-0.21601268331351564</v>
      </c>
    </row>
    <row r="1785" spans="1:9" x14ac:dyDescent="0.25">
      <c r="A1785" s="1">
        <v>85</v>
      </c>
      <c r="B1785" t="s">
        <v>436</v>
      </c>
      <c r="C1785" t="s">
        <v>10145</v>
      </c>
      <c r="D1785">
        <v>374</v>
      </c>
      <c r="E1785">
        <v>583</v>
      </c>
      <c r="F1785">
        <f>D1785+E1785</f>
        <v>957</v>
      </c>
      <c r="G1785">
        <f>D1785/F1785</f>
        <v>0.39080459770114945</v>
      </c>
      <c r="H1785">
        <f>G1785-1</f>
        <v>-0.60919540229885061</v>
      </c>
      <c r="I1785">
        <f>G1785+H1785</f>
        <v>-0.21839080459770116</v>
      </c>
    </row>
    <row r="1786" spans="1:9" x14ac:dyDescent="0.25">
      <c r="A1786" s="1">
        <v>85</v>
      </c>
      <c r="B1786" t="s">
        <v>235</v>
      </c>
      <c r="C1786" t="s">
        <v>3030</v>
      </c>
      <c r="D1786">
        <v>1226</v>
      </c>
      <c r="E1786">
        <v>1964</v>
      </c>
      <c r="F1786">
        <f>D1786+E1786</f>
        <v>3190</v>
      </c>
      <c r="G1786">
        <f>D1786/F1786</f>
        <v>0.38432601880877743</v>
      </c>
      <c r="H1786">
        <f>G1786-1</f>
        <v>-0.61567398119122263</v>
      </c>
      <c r="I1786">
        <f>G1786+H1786</f>
        <v>-0.2313479623824452</v>
      </c>
    </row>
    <row r="1787" spans="1:9" x14ac:dyDescent="0.25">
      <c r="A1787" s="1">
        <v>85</v>
      </c>
      <c r="B1787" t="s">
        <v>232</v>
      </c>
      <c r="C1787" t="s">
        <v>3027</v>
      </c>
      <c r="D1787">
        <v>494</v>
      </c>
      <c r="E1787">
        <v>862</v>
      </c>
      <c r="F1787">
        <f>D1787+E1787</f>
        <v>1356</v>
      </c>
      <c r="G1787">
        <f>D1787/F1787</f>
        <v>0.36430678466076694</v>
      </c>
      <c r="H1787">
        <f>G1787-1</f>
        <v>-0.63569321533923306</v>
      </c>
      <c r="I1787">
        <f>G1787+H1787</f>
        <v>-0.27138643067846613</v>
      </c>
    </row>
    <row r="1788" spans="1:9" x14ac:dyDescent="0.25">
      <c r="A1788" s="1">
        <v>85</v>
      </c>
      <c r="B1788" t="s">
        <v>219</v>
      </c>
      <c r="C1788" t="s">
        <v>3014</v>
      </c>
      <c r="D1788">
        <v>824</v>
      </c>
      <c r="E1788">
        <v>1452</v>
      </c>
      <c r="F1788">
        <f>D1788+E1788</f>
        <v>2276</v>
      </c>
      <c r="G1788">
        <f>D1788/F1788</f>
        <v>0.36203866432337434</v>
      </c>
      <c r="H1788">
        <f>G1788-1</f>
        <v>-0.63796133567662561</v>
      </c>
      <c r="I1788">
        <f>G1788+H1788</f>
        <v>-0.27592267135325127</v>
      </c>
    </row>
    <row r="1789" spans="1:9" x14ac:dyDescent="0.25">
      <c r="A1789" s="1">
        <v>85</v>
      </c>
      <c r="B1789" t="s">
        <v>179</v>
      </c>
      <c r="C1789" t="s">
        <v>3013</v>
      </c>
      <c r="D1789">
        <v>863</v>
      </c>
      <c r="E1789">
        <v>1558</v>
      </c>
      <c r="F1789">
        <f>D1789+E1789</f>
        <v>2421</v>
      </c>
      <c r="G1789">
        <f>D1789/F1789</f>
        <v>0.35646427096241223</v>
      </c>
      <c r="H1789">
        <f>G1789-1</f>
        <v>-0.64353572903758782</v>
      </c>
      <c r="I1789">
        <f>G1789+H1789</f>
        <v>-0.28707145807517559</v>
      </c>
    </row>
    <row r="1790" spans="1:9" x14ac:dyDescent="0.25">
      <c r="A1790" s="1">
        <v>85</v>
      </c>
      <c r="B1790" t="s">
        <v>1079</v>
      </c>
      <c r="C1790" t="s">
        <v>10698</v>
      </c>
      <c r="D1790">
        <v>62</v>
      </c>
      <c r="E1790">
        <v>114</v>
      </c>
      <c r="F1790">
        <f>D1790+E1790</f>
        <v>176</v>
      </c>
      <c r="G1790">
        <f>D1790/F1790</f>
        <v>0.35227272727272729</v>
      </c>
      <c r="H1790">
        <f>G1790-1</f>
        <v>-0.64772727272727271</v>
      </c>
      <c r="I1790">
        <f>G1790+H1790</f>
        <v>-0.29545454545454541</v>
      </c>
    </row>
    <row r="1791" spans="1:9" x14ac:dyDescent="0.25">
      <c r="A1791" s="1">
        <v>85</v>
      </c>
      <c r="B1791" t="s">
        <v>937</v>
      </c>
      <c r="C1791" t="s">
        <v>9835</v>
      </c>
      <c r="D1791">
        <v>749</v>
      </c>
      <c r="E1791">
        <v>1417</v>
      </c>
      <c r="F1791">
        <f>D1791+E1791</f>
        <v>2166</v>
      </c>
      <c r="G1791">
        <f>D1791/F1791</f>
        <v>0.34579870729455214</v>
      </c>
      <c r="H1791">
        <f>G1791-1</f>
        <v>-0.65420129270544791</v>
      </c>
      <c r="I1791">
        <f>G1791+H1791</f>
        <v>-0.30840258541089577</v>
      </c>
    </row>
    <row r="1792" spans="1:9" x14ac:dyDescent="0.25">
      <c r="A1792" s="1">
        <v>85</v>
      </c>
      <c r="B1792" t="s">
        <v>218</v>
      </c>
      <c r="C1792" t="s">
        <v>3012</v>
      </c>
      <c r="D1792">
        <v>361</v>
      </c>
      <c r="E1792">
        <v>698</v>
      </c>
      <c r="F1792">
        <f>D1792+E1792</f>
        <v>1059</v>
      </c>
      <c r="G1792">
        <f>D1792/F1792</f>
        <v>0.34088762983947118</v>
      </c>
      <c r="H1792">
        <f>G1792-1</f>
        <v>-0.65911237016052882</v>
      </c>
      <c r="I1792">
        <f>G1792+H1792</f>
        <v>-0.31822474032105763</v>
      </c>
    </row>
    <row r="1793" spans="1:9" x14ac:dyDescent="0.25">
      <c r="A1793" s="1">
        <v>85</v>
      </c>
      <c r="B1793" t="s">
        <v>886</v>
      </c>
      <c r="C1793" t="s">
        <v>9805</v>
      </c>
      <c r="D1793">
        <v>669</v>
      </c>
      <c r="E1793">
        <v>1357</v>
      </c>
      <c r="F1793">
        <f>D1793+E1793</f>
        <v>2026</v>
      </c>
      <c r="G1793">
        <f>D1793/F1793</f>
        <v>0.33020730503455081</v>
      </c>
      <c r="H1793">
        <f>G1793-1</f>
        <v>-0.66979269496544913</v>
      </c>
      <c r="I1793">
        <f>G1793+H1793</f>
        <v>-0.33958538993089832</v>
      </c>
    </row>
    <row r="1794" spans="1:9" x14ac:dyDescent="0.25">
      <c r="A1794" s="1">
        <v>85</v>
      </c>
      <c r="B1794" t="s">
        <v>887</v>
      </c>
      <c r="C1794" t="s">
        <v>10057</v>
      </c>
      <c r="D1794">
        <v>957</v>
      </c>
      <c r="E1794">
        <v>1950</v>
      </c>
      <c r="F1794">
        <f>D1794+E1794</f>
        <v>2907</v>
      </c>
      <c r="G1794">
        <f>D1794/F1794</f>
        <v>0.32920536635706915</v>
      </c>
      <c r="H1794">
        <f>G1794-1</f>
        <v>-0.6707946336429309</v>
      </c>
      <c r="I1794">
        <f>G1794+H1794</f>
        <v>-0.34158926728586175</v>
      </c>
    </row>
    <row r="1795" spans="1:9" x14ac:dyDescent="0.25">
      <c r="A1795" s="1">
        <v>85</v>
      </c>
      <c r="B1795" t="s">
        <v>13</v>
      </c>
      <c r="C1795" t="s">
        <v>2994</v>
      </c>
      <c r="D1795">
        <v>488</v>
      </c>
      <c r="E1795">
        <v>1093</v>
      </c>
      <c r="F1795">
        <f>D1795+E1795</f>
        <v>1581</v>
      </c>
      <c r="G1795">
        <f>D1795/F1795</f>
        <v>0.30866540164452877</v>
      </c>
      <c r="H1795">
        <f>G1795-1</f>
        <v>-0.69133459835547129</v>
      </c>
      <c r="I1795">
        <f>G1795+H1795</f>
        <v>-0.38266919671094252</v>
      </c>
    </row>
    <row r="1796" spans="1:9" x14ac:dyDescent="0.25">
      <c r="A1796" s="1">
        <v>85</v>
      </c>
      <c r="B1796" t="s">
        <v>3</v>
      </c>
      <c r="C1796" t="s">
        <v>9848</v>
      </c>
      <c r="D1796">
        <v>378</v>
      </c>
      <c r="E1796">
        <v>985</v>
      </c>
      <c r="F1796">
        <f>D1796+E1796</f>
        <v>1363</v>
      </c>
      <c r="G1796">
        <f>D1796/F1796</f>
        <v>0.27732942039618491</v>
      </c>
      <c r="H1796">
        <f>G1796-1</f>
        <v>-0.72267057960381509</v>
      </c>
      <c r="I1796">
        <f>G1796+H1796</f>
        <v>-0.44534115920763018</v>
      </c>
    </row>
    <row r="1797" spans="1:9" x14ac:dyDescent="0.25">
      <c r="A1797" s="1">
        <v>85</v>
      </c>
      <c r="B1797" t="s">
        <v>22</v>
      </c>
      <c r="C1797" t="s">
        <v>9824</v>
      </c>
      <c r="D1797">
        <v>495</v>
      </c>
      <c r="E1797">
        <v>1332</v>
      </c>
      <c r="F1797">
        <f>D1797+E1797</f>
        <v>1827</v>
      </c>
      <c r="G1797">
        <f>D1797/F1797</f>
        <v>0.27093596059113301</v>
      </c>
      <c r="H1797">
        <f>G1797-1</f>
        <v>-0.72906403940886699</v>
      </c>
      <c r="I1797">
        <f>G1797+H1797</f>
        <v>-0.45812807881773399</v>
      </c>
    </row>
    <row r="1798" spans="1:9" x14ac:dyDescent="0.25">
      <c r="A1798" s="1">
        <v>85</v>
      </c>
      <c r="B1798" t="s">
        <v>48</v>
      </c>
      <c r="C1798" t="s">
        <v>3005</v>
      </c>
      <c r="D1798">
        <v>430</v>
      </c>
      <c r="E1798">
        <v>1172</v>
      </c>
      <c r="F1798">
        <f>D1798+E1798</f>
        <v>1602</v>
      </c>
      <c r="G1798">
        <f>D1798/F1798</f>
        <v>0.26841448189762795</v>
      </c>
      <c r="H1798">
        <f>G1798-1</f>
        <v>-0.73158551810237205</v>
      </c>
      <c r="I1798">
        <f>G1798+H1798</f>
        <v>-0.46317103620474409</v>
      </c>
    </row>
    <row r="1799" spans="1:9" x14ac:dyDescent="0.25">
      <c r="A1799" s="1">
        <v>85</v>
      </c>
      <c r="B1799" t="s">
        <v>7</v>
      </c>
      <c r="C1799" t="s">
        <v>3006</v>
      </c>
      <c r="D1799">
        <v>312</v>
      </c>
      <c r="E1799">
        <v>1014</v>
      </c>
      <c r="F1799">
        <f>D1799+E1799</f>
        <v>1326</v>
      </c>
      <c r="G1799">
        <f>D1799/F1799</f>
        <v>0.23529411764705882</v>
      </c>
      <c r="H1799">
        <f>G1799-1</f>
        <v>-0.76470588235294112</v>
      </c>
      <c r="I1799">
        <f>G1799+H1799</f>
        <v>-0.52941176470588225</v>
      </c>
    </row>
    <row r="1800" spans="1:9" x14ac:dyDescent="0.25">
      <c r="A1800" s="1">
        <v>85</v>
      </c>
      <c r="B1800" t="s">
        <v>217</v>
      </c>
      <c r="C1800" t="s">
        <v>3011</v>
      </c>
      <c r="D1800">
        <v>27</v>
      </c>
      <c r="E1800">
        <v>95</v>
      </c>
      <c r="F1800">
        <f>D1800+E1800</f>
        <v>122</v>
      </c>
      <c r="G1800">
        <f>D1800/F1800</f>
        <v>0.22131147540983606</v>
      </c>
      <c r="H1800">
        <f>G1800-1</f>
        <v>-0.77868852459016391</v>
      </c>
      <c r="I1800">
        <f>G1800+H1800</f>
        <v>-0.55737704918032782</v>
      </c>
    </row>
    <row r="1801" spans="1:9" x14ac:dyDescent="0.25">
      <c r="A1801" s="1">
        <v>87</v>
      </c>
      <c r="B1801" t="s">
        <v>237</v>
      </c>
      <c r="C1801" t="s">
        <v>3037</v>
      </c>
      <c r="D1801">
        <v>142</v>
      </c>
      <c r="E1801">
        <v>7</v>
      </c>
      <c r="F1801">
        <f>D1801+E1801</f>
        <v>149</v>
      </c>
      <c r="G1801">
        <f>D1801/F1801</f>
        <v>0.95302013422818788</v>
      </c>
      <c r="H1801">
        <f>G1801-1</f>
        <v>-4.6979865771812124E-2</v>
      </c>
      <c r="I1801">
        <f>G1801+H1801</f>
        <v>0.90604026845637575</v>
      </c>
    </row>
    <row r="1802" spans="1:9" x14ac:dyDescent="0.25">
      <c r="A1802" s="1">
        <v>87</v>
      </c>
      <c r="B1802" t="s">
        <v>44</v>
      </c>
      <c r="C1802" t="s">
        <v>7169</v>
      </c>
      <c r="D1802">
        <v>61</v>
      </c>
      <c r="E1802">
        <v>4</v>
      </c>
      <c r="F1802">
        <f>D1802+E1802</f>
        <v>65</v>
      </c>
      <c r="G1802">
        <f>D1802/F1802</f>
        <v>0.93846153846153846</v>
      </c>
      <c r="H1802">
        <f>G1802-1</f>
        <v>-6.1538461538461542E-2</v>
      </c>
      <c r="I1802">
        <f>G1802+H1802</f>
        <v>0.87692307692307692</v>
      </c>
    </row>
    <row r="1803" spans="1:9" x14ac:dyDescent="0.25">
      <c r="A1803" s="1">
        <v>87</v>
      </c>
      <c r="B1803" t="s">
        <v>66</v>
      </c>
      <c r="C1803" t="s">
        <v>3032</v>
      </c>
      <c r="D1803">
        <v>52</v>
      </c>
      <c r="E1803">
        <v>4</v>
      </c>
      <c r="F1803">
        <f>D1803+E1803</f>
        <v>56</v>
      </c>
      <c r="G1803">
        <f>D1803/F1803</f>
        <v>0.9285714285714286</v>
      </c>
      <c r="H1803">
        <f>G1803-1</f>
        <v>-7.1428571428571397E-2</v>
      </c>
      <c r="I1803">
        <f>G1803+H1803</f>
        <v>0.85714285714285721</v>
      </c>
    </row>
    <row r="1804" spans="1:9" x14ac:dyDescent="0.25">
      <c r="A1804" s="1">
        <v>87</v>
      </c>
      <c r="B1804" t="s">
        <v>11</v>
      </c>
      <c r="C1804" t="s">
        <v>3036</v>
      </c>
      <c r="D1804">
        <v>294</v>
      </c>
      <c r="E1804">
        <v>32</v>
      </c>
      <c r="F1804">
        <f>D1804+E1804</f>
        <v>326</v>
      </c>
      <c r="G1804">
        <f>D1804/F1804</f>
        <v>0.90184049079754602</v>
      </c>
      <c r="H1804">
        <f>G1804-1</f>
        <v>-9.8159509202453976E-2</v>
      </c>
      <c r="I1804">
        <f>G1804+H1804</f>
        <v>0.80368098159509205</v>
      </c>
    </row>
    <row r="1805" spans="1:9" x14ac:dyDescent="0.25">
      <c r="A1805" s="1">
        <v>87</v>
      </c>
      <c r="B1805" t="s">
        <v>46</v>
      </c>
      <c r="C1805" t="s">
        <v>3033</v>
      </c>
      <c r="D1805">
        <v>194</v>
      </c>
      <c r="E1805">
        <v>22</v>
      </c>
      <c r="F1805">
        <f>D1805+E1805</f>
        <v>216</v>
      </c>
      <c r="G1805">
        <f>D1805/F1805</f>
        <v>0.89814814814814814</v>
      </c>
      <c r="H1805">
        <f>G1805-1</f>
        <v>-0.10185185185185186</v>
      </c>
      <c r="I1805">
        <f>G1805+H1805</f>
        <v>0.79629629629629628</v>
      </c>
    </row>
    <row r="1806" spans="1:9" x14ac:dyDescent="0.25">
      <c r="A1806" s="1">
        <v>87</v>
      </c>
      <c r="B1806" t="s">
        <v>47</v>
      </c>
      <c r="C1806" t="s">
        <v>3034</v>
      </c>
      <c r="D1806">
        <v>201</v>
      </c>
      <c r="E1806">
        <v>36</v>
      </c>
      <c r="F1806">
        <f>D1806+E1806</f>
        <v>237</v>
      </c>
      <c r="G1806">
        <f>D1806/F1806</f>
        <v>0.84810126582278478</v>
      </c>
      <c r="H1806">
        <f>G1806-1</f>
        <v>-0.15189873417721522</v>
      </c>
      <c r="I1806">
        <f>G1806+H1806</f>
        <v>0.69620253164556956</v>
      </c>
    </row>
    <row r="1807" spans="1:9" x14ac:dyDescent="0.25">
      <c r="A1807" s="1">
        <v>87</v>
      </c>
      <c r="B1807" t="s">
        <v>45</v>
      </c>
      <c r="C1807" t="s">
        <v>3035</v>
      </c>
      <c r="D1807">
        <v>104</v>
      </c>
      <c r="E1807">
        <v>50</v>
      </c>
      <c r="F1807">
        <f>D1807+E1807</f>
        <v>154</v>
      </c>
      <c r="G1807">
        <f>D1807/F1807</f>
        <v>0.67532467532467533</v>
      </c>
      <c r="H1807">
        <f>G1807-1</f>
        <v>-0.32467532467532467</v>
      </c>
      <c r="I1807">
        <f>G1807+H1807</f>
        <v>0.35064935064935066</v>
      </c>
    </row>
    <row r="1808" spans="1:9" x14ac:dyDescent="0.25">
      <c r="A1808" s="1">
        <v>89</v>
      </c>
      <c r="B1808" t="s">
        <v>49</v>
      </c>
      <c r="C1808" t="s">
        <v>9178</v>
      </c>
      <c r="D1808">
        <v>404</v>
      </c>
      <c r="E1808">
        <v>62</v>
      </c>
      <c r="F1808">
        <f>D1808+E1808</f>
        <v>466</v>
      </c>
      <c r="G1808">
        <f>D1808/F1808</f>
        <v>0.86695278969957079</v>
      </c>
      <c r="H1808">
        <f>G1808-1</f>
        <v>-0.13304721030042921</v>
      </c>
      <c r="I1808">
        <f>G1808+H1808</f>
        <v>0.73390557939914158</v>
      </c>
    </row>
    <row r="1809" spans="1:9" x14ac:dyDescent="0.25">
      <c r="A1809" s="1">
        <v>89</v>
      </c>
      <c r="B1809" t="s">
        <v>44</v>
      </c>
      <c r="C1809" t="s">
        <v>8718</v>
      </c>
      <c r="D1809">
        <v>376</v>
      </c>
      <c r="E1809">
        <v>58</v>
      </c>
      <c r="F1809">
        <f>D1809+E1809</f>
        <v>434</v>
      </c>
      <c r="G1809">
        <f>D1809/F1809</f>
        <v>0.86635944700460832</v>
      </c>
      <c r="H1809">
        <f>G1809-1</f>
        <v>-0.13364055299539168</v>
      </c>
      <c r="I1809">
        <f>G1809+H1809</f>
        <v>0.73271889400921664</v>
      </c>
    </row>
    <row r="1810" spans="1:9" x14ac:dyDescent="0.25">
      <c r="A1810" s="1">
        <v>89</v>
      </c>
      <c r="B1810" t="s">
        <v>4</v>
      </c>
      <c r="C1810" t="s">
        <v>9182</v>
      </c>
      <c r="D1810">
        <v>357</v>
      </c>
      <c r="E1810">
        <v>57</v>
      </c>
      <c r="F1810">
        <f>D1810+E1810</f>
        <v>414</v>
      </c>
      <c r="G1810">
        <f>D1810/F1810</f>
        <v>0.8623188405797102</v>
      </c>
      <c r="H1810">
        <f>G1810-1</f>
        <v>-0.1376811594202898</v>
      </c>
      <c r="I1810">
        <f>G1810+H1810</f>
        <v>0.7246376811594204</v>
      </c>
    </row>
    <row r="1811" spans="1:9" x14ac:dyDescent="0.25">
      <c r="A1811" s="1">
        <v>89</v>
      </c>
      <c r="B1811" t="s">
        <v>67</v>
      </c>
      <c r="C1811" t="s">
        <v>9181</v>
      </c>
      <c r="D1811">
        <v>392</v>
      </c>
      <c r="E1811">
        <v>63</v>
      </c>
      <c r="F1811">
        <f>D1811+E1811</f>
        <v>455</v>
      </c>
      <c r="G1811">
        <f>D1811/F1811</f>
        <v>0.86153846153846159</v>
      </c>
      <c r="H1811">
        <f>G1811-1</f>
        <v>-0.13846153846153841</v>
      </c>
      <c r="I1811">
        <f>G1811+H1811</f>
        <v>0.72307692307692317</v>
      </c>
    </row>
    <row r="1812" spans="1:9" x14ac:dyDescent="0.25">
      <c r="A1812" s="1">
        <v>89</v>
      </c>
      <c r="B1812" t="s">
        <v>66</v>
      </c>
      <c r="C1812" t="s">
        <v>9180</v>
      </c>
      <c r="D1812">
        <v>792</v>
      </c>
      <c r="E1812">
        <v>128</v>
      </c>
      <c r="F1812">
        <f>D1812+E1812</f>
        <v>920</v>
      </c>
      <c r="G1812">
        <f>D1812/F1812</f>
        <v>0.86086956521739133</v>
      </c>
      <c r="H1812">
        <f>G1812-1</f>
        <v>-0.13913043478260867</v>
      </c>
      <c r="I1812">
        <f>G1812+H1812</f>
        <v>0.72173913043478266</v>
      </c>
    </row>
    <row r="1813" spans="1:9" x14ac:dyDescent="0.25">
      <c r="A1813" s="1">
        <v>89</v>
      </c>
      <c r="B1813" t="s">
        <v>50</v>
      </c>
      <c r="C1813" t="s">
        <v>9300</v>
      </c>
      <c r="D1813">
        <v>170</v>
      </c>
      <c r="E1813">
        <v>42</v>
      </c>
      <c r="F1813">
        <f>D1813+E1813</f>
        <v>212</v>
      </c>
      <c r="G1813">
        <f>D1813/F1813</f>
        <v>0.80188679245283023</v>
      </c>
      <c r="H1813">
        <f>G1813-1</f>
        <v>-0.19811320754716977</v>
      </c>
      <c r="I1813">
        <f>G1813+H1813</f>
        <v>0.60377358490566047</v>
      </c>
    </row>
    <row r="1814" spans="1:9" x14ac:dyDescent="0.25">
      <c r="A1814" s="1">
        <v>89</v>
      </c>
      <c r="B1814" t="s">
        <v>45</v>
      </c>
      <c r="C1814" t="s">
        <v>9298</v>
      </c>
      <c r="D1814">
        <v>1781</v>
      </c>
      <c r="E1814">
        <v>477</v>
      </c>
      <c r="F1814">
        <f>D1814+E1814</f>
        <v>2258</v>
      </c>
      <c r="G1814">
        <f>D1814/F1814</f>
        <v>0.78875110717449071</v>
      </c>
      <c r="H1814">
        <f>G1814-1</f>
        <v>-0.21124889282550929</v>
      </c>
      <c r="I1814">
        <f>G1814+H1814</f>
        <v>0.57750221434898141</v>
      </c>
    </row>
    <row r="1815" spans="1:9" x14ac:dyDescent="0.25">
      <c r="A1815" s="1">
        <v>89</v>
      </c>
      <c r="B1815" t="s">
        <v>59</v>
      </c>
      <c r="C1815" t="s">
        <v>9742</v>
      </c>
      <c r="D1815">
        <v>1002</v>
      </c>
      <c r="E1815">
        <v>279</v>
      </c>
      <c r="F1815">
        <f>D1815+E1815</f>
        <v>1281</v>
      </c>
      <c r="G1815">
        <f>D1815/F1815</f>
        <v>0.7822014051522248</v>
      </c>
      <c r="H1815">
        <f>G1815-1</f>
        <v>-0.2177985948477752</v>
      </c>
      <c r="I1815">
        <f>G1815+H1815</f>
        <v>0.56440281030444961</v>
      </c>
    </row>
    <row r="1816" spans="1:9" x14ac:dyDescent="0.25">
      <c r="A1816" s="1">
        <v>89</v>
      </c>
      <c r="B1816" t="s">
        <v>11</v>
      </c>
      <c r="C1816" t="s">
        <v>9297</v>
      </c>
      <c r="D1816">
        <v>1141</v>
      </c>
      <c r="E1816">
        <v>425</v>
      </c>
      <c r="F1816">
        <f>D1816+E1816</f>
        <v>1566</v>
      </c>
      <c r="G1816">
        <f>D1816/F1816</f>
        <v>0.72860791826309068</v>
      </c>
      <c r="H1816">
        <f>G1816-1</f>
        <v>-0.27139208173690932</v>
      </c>
      <c r="I1816">
        <f>G1816+H1816</f>
        <v>0.45721583652618136</v>
      </c>
    </row>
    <row r="1817" spans="1:9" x14ac:dyDescent="0.25">
      <c r="A1817" s="1">
        <v>89</v>
      </c>
      <c r="B1817" t="s">
        <v>47</v>
      </c>
      <c r="C1817" t="s">
        <v>9299</v>
      </c>
      <c r="D1817">
        <v>177</v>
      </c>
      <c r="E1817">
        <v>113</v>
      </c>
      <c r="F1817">
        <f>D1817+E1817</f>
        <v>290</v>
      </c>
      <c r="G1817">
        <f>D1817/F1817</f>
        <v>0.6103448275862069</v>
      </c>
      <c r="H1817">
        <f>G1817-1</f>
        <v>-0.3896551724137931</v>
      </c>
      <c r="I1817">
        <f>G1817+H1817</f>
        <v>0.22068965517241379</v>
      </c>
    </row>
    <row r="1818" spans="1:9" x14ac:dyDescent="0.25">
      <c r="A1818" s="1">
        <v>89</v>
      </c>
      <c r="B1818" t="s">
        <v>237</v>
      </c>
      <c r="C1818" t="s">
        <v>9179</v>
      </c>
      <c r="D1818">
        <v>880</v>
      </c>
      <c r="E1818">
        <v>716</v>
      </c>
      <c r="F1818">
        <f>D1818+E1818</f>
        <v>1596</v>
      </c>
      <c r="G1818">
        <f>D1818/F1818</f>
        <v>0.55137844611528819</v>
      </c>
      <c r="H1818">
        <f>G1818-1</f>
        <v>-0.44862155388471181</v>
      </c>
      <c r="I1818">
        <f>G1818+H1818</f>
        <v>0.10275689223057638</v>
      </c>
    </row>
    <row r="1819" spans="1:9" x14ac:dyDescent="0.25">
      <c r="A1819" s="1">
        <v>91</v>
      </c>
      <c r="B1819" t="s">
        <v>193</v>
      </c>
      <c r="C1819" t="s">
        <v>11330</v>
      </c>
      <c r="D1819">
        <v>3452</v>
      </c>
      <c r="E1819">
        <v>868</v>
      </c>
      <c r="F1819">
        <f>D1819+E1819</f>
        <v>4320</v>
      </c>
      <c r="G1819">
        <f>D1819/F1819</f>
        <v>0.79907407407407405</v>
      </c>
      <c r="H1819">
        <f>G1819-1</f>
        <v>-0.20092592592592595</v>
      </c>
      <c r="I1819">
        <f>G1819+H1819</f>
        <v>0.5981481481481481</v>
      </c>
    </row>
    <row r="1820" spans="1:9" x14ac:dyDescent="0.25">
      <c r="A1820" s="1">
        <v>91</v>
      </c>
      <c r="B1820" t="s">
        <v>50</v>
      </c>
      <c r="C1820" t="s">
        <v>10118</v>
      </c>
      <c r="D1820">
        <v>2708</v>
      </c>
      <c r="E1820">
        <v>707</v>
      </c>
      <c r="F1820">
        <f>D1820+E1820</f>
        <v>3415</v>
      </c>
      <c r="G1820">
        <f>D1820/F1820</f>
        <v>0.79297218155197657</v>
      </c>
      <c r="H1820">
        <f>G1820-1</f>
        <v>-0.20702781844802343</v>
      </c>
      <c r="I1820">
        <f>G1820+H1820</f>
        <v>0.58594436310395315</v>
      </c>
    </row>
    <row r="1821" spans="1:9" x14ac:dyDescent="0.25">
      <c r="A1821" s="1">
        <v>91</v>
      </c>
      <c r="B1821" t="s">
        <v>617</v>
      </c>
      <c r="C1821" t="s">
        <v>9858</v>
      </c>
      <c r="D1821">
        <v>2824</v>
      </c>
      <c r="E1821">
        <v>776</v>
      </c>
      <c r="F1821">
        <f>D1821+E1821</f>
        <v>3600</v>
      </c>
      <c r="G1821">
        <f>D1821/F1821</f>
        <v>0.7844444444444445</v>
      </c>
      <c r="H1821">
        <f>G1821-1</f>
        <v>-0.2155555555555555</v>
      </c>
      <c r="I1821">
        <f>G1821+H1821</f>
        <v>0.568888888888889</v>
      </c>
    </row>
    <row r="1822" spans="1:9" x14ac:dyDescent="0.25">
      <c r="A1822" s="1">
        <v>91</v>
      </c>
      <c r="B1822" t="s">
        <v>53</v>
      </c>
      <c r="C1822" t="s">
        <v>10248</v>
      </c>
      <c r="D1822">
        <v>1509</v>
      </c>
      <c r="E1822">
        <v>438</v>
      </c>
      <c r="F1822">
        <f>D1822+E1822</f>
        <v>1947</v>
      </c>
      <c r="G1822">
        <f>D1822/F1822</f>
        <v>0.7750385208012327</v>
      </c>
      <c r="H1822">
        <f>G1822-1</f>
        <v>-0.2249614791987673</v>
      </c>
      <c r="I1822">
        <f>G1822+H1822</f>
        <v>0.5500770416024654</v>
      </c>
    </row>
    <row r="1823" spans="1:9" x14ac:dyDescent="0.25">
      <c r="A1823" s="1">
        <v>91</v>
      </c>
      <c r="B1823" t="s">
        <v>197</v>
      </c>
      <c r="C1823" t="s">
        <v>11328</v>
      </c>
      <c r="D1823">
        <v>2261</v>
      </c>
      <c r="E1823">
        <v>695</v>
      </c>
      <c r="F1823">
        <f>D1823+E1823</f>
        <v>2956</v>
      </c>
      <c r="G1823">
        <f>D1823/F1823</f>
        <v>0.7648849797023004</v>
      </c>
      <c r="H1823">
        <f>G1823-1</f>
        <v>-0.2351150202976996</v>
      </c>
      <c r="I1823">
        <f>G1823+H1823</f>
        <v>0.52976995940460081</v>
      </c>
    </row>
    <row r="1824" spans="1:9" x14ac:dyDescent="0.25">
      <c r="A1824" s="1">
        <v>91</v>
      </c>
      <c r="B1824" t="s">
        <v>184</v>
      </c>
      <c r="C1824" t="s">
        <v>11367</v>
      </c>
      <c r="D1824">
        <v>2414</v>
      </c>
      <c r="E1824">
        <v>744</v>
      </c>
      <c r="F1824">
        <f>D1824+E1824</f>
        <v>3158</v>
      </c>
      <c r="G1824">
        <f>D1824/F1824</f>
        <v>0.76440785307156434</v>
      </c>
      <c r="H1824">
        <f>G1824-1</f>
        <v>-0.23559214692843566</v>
      </c>
      <c r="I1824">
        <f>G1824+H1824</f>
        <v>0.52881570614312867</v>
      </c>
    </row>
    <row r="1825" spans="1:9" x14ac:dyDescent="0.25">
      <c r="A1825" s="1">
        <v>91</v>
      </c>
      <c r="B1825" t="s">
        <v>854</v>
      </c>
      <c r="C1825" t="s">
        <v>11329</v>
      </c>
      <c r="D1825">
        <v>3870</v>
      </c>
      <c r="E1825">
        <v>1199</v>
      </c>
      <c r="F1825">
        <f>D1825+E1825</f>
        <v>5069</v>
      </c>
      <c r="G1825">
        <f>D1825/F1825</f>
        <v>0.76346419412112843</v>
      </c>
      <c r="H1825">
        <f>G1825-1</f>
        <v>-0.23653580587887157</v>
      </c>
      <c r="I1825">
        <f>G1825+H1825</f>
        <v>0.52692838824225685</v>
      </c>
    </row>
    <row r="1826" spans="1:9" x14ac:dyDescent="0.25">
      <c r="A1826" s="1">
        <v>91</v>
      </c>
      <c r="B1826" t="s">
        <v>48</v>
      </c>
      <c r="C1826" t="s">
        <v>11326</v>
      </c>
      <c r="D1826">
        <v>1303</v>
      </c>
      <c r="E1826">
        <v>404</v>
      </c>
      <c r="F1826">
        <f>D1826+E1826</f>
        <v>1707</v>
      </c>
      <c r="G1826">
        <f>D1826/F1826</f>
        <v>0.76332747510251908</v>
      </c>
      <c r="H1826">
        <f>G1826-1</f>
        <v>-0.23667252489748092</v>
      </c>
      <c r="I1826">
        <f>G1826+H1826</f>
        <v>0.52665495020503816</v>
      </c>
    </row>
    <row r="1827" spans="1:9" x14ac:dyDescent="0.25">
      <c r="A1827" s="1">
        <v>91</v>
      </c>
      <c r="B1827" t="s">
        <v>52</v>
      </c>
      <c r="C1827" t="s">
        <v>11047</v>
      </c>
      <c r="D1827">
        <v>3990</v>
      </c>
      <c r="E1827">
        <v>1238</v>
      </c>
      <c r="F1827">
        <f>D1827+E1827</f>
        <v>5228</v>
      </c>
      <c r="G1827">
        <f>D1827/F1827</f>
        <v>0.76319816373374139</v>
      </c>
      <c r="H1827">
        <f>G1827-1</f>
        <v>-0.23680183626625861</v>
      </c>
      <c r="I1827">
        <f>G1827+H1827</f>
        <v>0.52639632746748277</v>
      </c>
    </row>
    <row r="1828" spans="1:9" x14ac:dyDescent="0.25">
      <c r="A1828" s="1">
        <v>91</v>
      </c>
      <c r="B1828" t="s">
        <v>49</v>
      </c>
      <c r="C1828" t="s">
        <v>9856</v>
      </c>
      <c r="D1828">
        <v>2610</v>
      </c>
      <c r="E1828">
        <v>810</v>
      </c>
      <c r="F1828">
        <f>D1828+E1828</f>
        <v>3420</v>
      </c>
      <c r="G1828">
        <f>D1828/F1828</f>
        <v>0.76315789473684215</v>
      </c>
      <c r="H1828">
        <f>G1828-1</f>
        <v>-0.23684210526315785</v>
      </c>
      <c r="I1828">
        <f>G1828+H1828</f>
        <v>0.52631578947368429</v>
      </c>
    </row>
    <row r="1829" spans="1:9" x14ac:dyDescent="0.25">
      <c r="A1829" s="1">
        <v>91</v>
      </c>
      <c r="B1829" t="s">
        <v>680</v>
      </c>
      <c r="C1829" t="s">
        <v>11332</v>
      </c>
      <c r="D1829">
        <v>1929</v>
      </c>
      <c r="E1829">
        <v>611</v>
      </c>
      <c r="F1829">
        <f>D1829+E1829</f>
        <v>2540</v>
      </c>
      <c r="G1829">
        <f>D1829/F1829</f>
        <v>0.75944881889763782</v>
      </c>
      <c r="H1829">
        <f>G1829-1</f>
        <v>-0.24055118110236218</v>
      </c>
      <c r="I1829">
        <f>G1829+H1829</f>
        <v>0.51889763779527565</v>
      </c>
    </row>
    <row r="1830" spans="1:9" x14ac:dyDescent="0.25">
      <c r="A1830" s="1">
        <v>91</v>
      </c>
      <c r="B1830" t="s">
        <v>54</v>
      </c>
      <c r="C1830" t="s">
        <v>11371</v>
      </c>
      <c r="D1830">
        <v>1374</v>
      </c>
      <c r="E1830">
        <v>438</v>
      </c>
      <c r="F1830">
        <f>D1830+E1830</f>
        <v>1812</v>
      </c>
      <c r="G1830">
        <f>D1830/F1830</f>
        <v>0.75827814569536423</v>
      </c>
      <c r="H1830">
        <f>G1830-1</f>
        <v>-0.24172185430463577</v>
      </c>
      <c r="I1830">
        <f>G1830+H1830</f>
        <v>0.51655629139072845</v>
      </c>
    </row>
    <row r="1831" spans="1:9" x14ac:dyDescent="0.25">
      <c r="A1831" s="1">
        <v>91</v>
      </c>
      <c r="B1831" t="s">
        <v>618</v>
      </c>
      <c r="C1831" t="s">
        <v>10675</v>
      </c>
      <c r="D1831">
        <v>1118</v>
      </c>
      <c r="E1831">
        <v>367</v>
      </c>
      <c r="F1831">
        <f>D1831+E1831</f>
        <v>1485</v>
      </c>
      <c r="G1831">
        <f>D1831/F1831</f>
        <v>0.7528619528619529</v>
      </c>
      <c r="H1831">
        <f>G1831-1</f>
        <v>-0.2471380471380471</v>
      </c>
      <c r="I1831">
        <f>G1831+H1831</f>
        <v>0.5057239057239058</v>
      </c>
    </row>
    <row r="1832" spans="1:9" x14ac:dyDescent="0.25">
      <c r="A1832" s="1">
        <v>91</v>
      </c>
      <c r="B1832" t="s">
        <v>481</v>
      </c>
      <c r="C1832" t="s">
        <v>9857</v>
      </c>
      <c r="D1832">
        <v>2424</v>
      </c>
      <c r="E1832">
        <v>835</v>
      </c>
      <c r="F1832">
        <f>D1832+E1832</f>
        <v>3259</v>
      </c>
      <c r="G1832">
        <f>D1832/F1832</f>
        <v>0.74378643755753293</v>
      </c>
      <c r="H1832">
        <f>G1832-1</f>
        <v>-0.25621356244246707</v>
      </c>
      <c r="I1832">
        <f>G1832+H1832</f>
        <v>0.48757287511506586</v>
      </c>
    </row>
    <row r="1833" spans="1:9" x14ac:dyDescent="0.25">
      <c r="A1833" s="1">
        <v>91</v>
      </c>
      <c r="B1833" t="s">
        <v>237</v>
      </c>
      <c r="C1833" t="s">
        <v>11327</v>
      </c>
      <c r="D1833">
        <v>2888</v>
      </c>
      <c r="E1833">
        <v>1007</v>
      </c>
      <c r="F1833">
        <f>D1833+E1833</f>
        <v>3895</v>
      </c>
      <c r="G1833">
        <f>D1833/F1833</f>
        <v>0.74146341463414633</v>
      </c>
      <c r="H1833">
        <f>G1833-1</f>
        <v>-0.25853658536585367</v>
      </c>
      <c r="I1833">
        <f>G1833+H1833</f>
        <v>0.48292682926829267</v>
      </c>
    </row>
    <row r="1834" spans="1:9" x14ac:dyDescent="0.25">
      <c r="A1834" s="1">
        <v>91</v>
      </c>
      <c r="B1834" t="s">
        <v>563</v>
      </c>
      <c r="C1834" t="s">
        <v>9852</v>
      </c>
      <c r="D1834">
        <v>2962</v>
      </c>
      <c r="E1834">
        <v>1048</v>
      </c>
      <c r="F1834">
        <f>D1834+E1834</f>
        <v>4010</v>
      </c>
      <c r="G1834">
        <f>D1834/F1834</f>
        <v>0.73865336658354119</v>
      </c>
      <c r="H1834">
        <f>G1834-1</f>
        <v>-0.26134663341645881</v>
      </c>
      <c r="I1834">
        <f>G1834+H1834</f>
        <v>0.47730673316708239</v>
      </c>
    </row>
    <row r="1835" spans="1:9" x14ac:dyDescent="0.25">
      <c r="A1835" s="1">
        <v>91</v>
      </c>
      <c r="B1835" t="s">
        <v>415</v>
      </c>
      <c r="C1835" t="s">
        <v>11331</v>
      </c>
      <c r="D1835">
        <v>2149</v>
      </c>
      <c r="E1835">
        <v>846</v>
      </c>
      <c r="F1835">
        <f>D1835+E1835</f>
        <v>2995</v>
      </c>
      <c r="G1835">
        <f>D1835/F1835</f>
        <v>0.71752921535893155</v>
      </c>
      <c r="H1835">
        <f>G1835-1</f>
        <v>-0.28247078464106845</v>
      </c>
      <c r="I1835">
        <f>G1835+H1835</f>
        <v>0.4350584307178631</v>
      </c>
    </row>
    <row r="1836" spans="1:9" x14ac:dyDescent="0.25">
      <c r="A1836" s="1">
        <v>91</v>
      </c>
      <c r="B1836" t="s">
        <v>624</v>
      </c>
      <c r="C1836" t="s">
        <v>9859</v>
      </c>
      <c r="D1836">
        <v>2849</v>
      </c>
      <c r="E1836">
        <v>1232</v>
      </c>
      <c r="F1836">
        <f>D1836+E1836</f>
        <v>4081</v>
      </c>
      <c r="G1836">
        <f>D1836/F1836</f>
        <v>0.69811320754716977</v>
      </c>
      <c r="H1836">
        <f>G1836-1</f>
        <v>-0.30188679245283023</v>
      </c>
      <c r="I1836">
        <f>G1836+H1836</f>
        <v>0.39622641509433953</v>
      </c>
    </row>
    <row r="1837" spans="1:9" x14ac:dyDescent="0.25">
      <c r="A1837" s="1">
        <v>91</v>
      </c>
      <c r="B1837" t="s">
        <v>17</v>
      </c>
      <c r="C1837" t="s">
        <v>11385</v>
      </c>
      <c r="D1837">
        <v>3080</v>
      </c>
      <c r="E1837">
        <v>1431</v>
      </c>
      <c r="F1837">
        <f>D1837+E1837</f>
        <v>4511</v>
      </c>
      <c r="G1837">
        <f>D1837/F1837</f>
        <v>0.68277543781866545</v>
      </c>
      <c r="H1837">
        <f>G1837-1</f>
        <v>-0.31722456218133455</v>
      </c>
      <c r="I1837">
        <f>G1837+H1837</f>
        <v>0.36555087563733091</v>
      </c>
    </row>
    <row r="1838" spans="1:9" x14ac:dyDescent="0.25">
      <c r="A1838" s="1">
        <v>91</v>
      </c>
      <c r="B1838" t="s">
        <v>47</v>
      </c>
      <c r="C1838" t="s">
        <v>9853</v>
      </c>
      <c r="D1838">
        <v>1204</v>
      </c>
      <c r="E1838">
        <v>568</v>
      </c>
      <c r="F1838">
        <f>D1838+E1838</f>
        <v>1772</v>
      </c>
      <c r="G1838">
        <f>D1838/F1838</f>
        <v>0.67945823927765236</v>
      </c>
      <c r="H1838">
        <f>G1838-1</f>
        <v>-0.32054176072234764</v>
      </c>
      <c r="I1838">
        <f>G1838+H1838</f>
        <v>0.35891647855530473</v>
      </c>
    </row>
    <row r="1839" spans="1:9" x14ac:dyDescent="0.25">
      <c r="A1839" s="1">
        <v>91</v>
      </c>
      <c r="B1839" t="s">
        <v>44</v>
      </c>
      <c r="C1839" t="s">
        <v>11386</v>
      </c>
      <c r="D1839">
        <v>649</v>
      </c>
      <c r="E1839">
        <v>311</v>
      </c>
      <c r="F1839">
        <f>D1839+E1839</f>
        <v>960</v>
      </c>
      <c r="G1839">
        <f>D1839/F1839</f>
        <v>0.67604166666666665</v>
      </c>
      <c r="H1839">
        <f>G1839-1</f>
        <v>-0.32395833333333335</v>
      </c>
      <c r="I1839">
        <f>G1839+H1839</f>
        <v>0.3520833333333333</v>
      </c>
    </row>
    <row r="1840" spans="1:9" x14ac:dyDescent="0.25">
      <c r="A1840" s="1">
        <v>91</v>
      </c>
      <c r="B1840" t="s">
        <v>59</v>
      </c>
      <c r="C1840" t="s">
        <v>10119</v>
      </c>
      <c r="D1840">
        <v>1697</v>
      </c>
      <c r="E1840">
        <v>826</v>
      </c>
      <c r="F1840">
        <f>D1840+E1840</f>
        <v>2523</v>
      </c>
      <c r="G1840">
        <f>D1840/F1840</f>
        <v>0.67261196987713046</v>
      </c>
      <c r="H1840">
        <f>G1840-1</f>
        <v>-0.32738803012286954</v>
      </c>
      <c r="I1840">
        <f>G1840+H1840</f>
        <v>0.34522393975426091</v>
      </c>
    </row>
    <row r="1841" spans="1:9" x14ac:dyDescent="0.25">
      <c r="A1841" s="1">
        <v>91</v>
      </c>
      <c r="B1841" t="s">
        <v>45</v>
      </c>
      <c r="C1841" t="s">
        <v>10062</v>
      </c>
      <c r="D1841">
        <v>2525</v>
      </c>
      <c r="E1841">
        <v>1313</v>
      </c>
      <c r="F1841">
        <f>D1841+E1841</f>
        <v>3838</v>
      </c>
      <c r="G1841">
        <f>D1841/F1841</f>
        <v>0.65789473684210531</v>
      </c>
      <c r="H1841">
        <f>G1841-1</f>
        <v>-0.34210526315789469</v>
      </c>
      <c r="I1841">
        <f>G1841+H1841</f>
        <v>0.31578947368421062</v>
      </c>
    </row>
    <row r="1842" spans="1:9" x14ac:dyDescent="0.25">
      <c r="A1842" s="1">
        <v>91</v>
      </c>
      <c r="B1842" t="s">
        <v>11</v>
      </c>
      <c r="C1842" t="s">
        <v>9851</v>
      </c>
      <c r="D1842">
        <v>1926</v>
      </c>
      <c r="E1842">
        <v>1073</v>
      </c>
      <c r="F1842">
        <f>D1842+E1842</f>
        <v>2999</v>
      </c>
      <c r="G1842">
        <f>D1842/F1842</f>
        <v>0.64221407135711905</v>
      </c>
      <c r="H1842">
        <f>G1842-1</f>
        <v>-0.35778592864288095</v>
      </c>
      <c r="I1842">
        <f>G1842+H1842</f>
        <v>0.28442814271423811</v>
      </c>
    </row>
    <row r="1843" spans="1:9" x14ac:dyDescent="0.25">
      <c r="A1843" s="1">
        <v>91</v>
      </c>
      <c r="B1843" t="s">
        <v>60</v>
      </c>
      <c r="C1843" t="s">
        <v>10592</v>
      </c>
      <c r="D1843">
        <v>1086</v>
      </c>
      <c r="E1843">
        <v>666</v>
      </c>
      <c r="F1843">
        <f>D1843+E1843</f>
        <v>1752</v>
      </c>
      <c r="G1843">
        <f>D1843/F1843</f>
        <v>0.61986301369863017</v>
      </c>
      <c r="H1843">
        <f>G1843-1</f>
        <v>-0.38013698630136983</v>
      </c>
      <c r="I1843">
        <f>G1843+H1843</f>
        <v>0.23972602739726034</v>
      </c>
    </row>
    <row r="1844" spans="1:9" x14ac:dyDescent="0.25">
      <c r="A1844" s="1">
        <v>91</v>
      </c>
      <c r="B1844" t="s">
        <v>66</v>
      </c>
      <c r="C1844" t="s">
        <v>9855</v>
      </c>
      <c r="D1844">
        <v>2185</v>
      </c>
      <c r="E1844">
        <v>1399</v>
      </c>
      <c r="F1844">
        <f>D1844+E1844</f>
        <v>3584</v>
      </c>
      <c r="G1844">
        <f>D1844/F1844</f>
        <v>0.6096540178571429</v>
      </c>
      <c r="H1844">
        <f>G1844-1</f>
        <v>-0.3903459821428571</v>
      </c>
      <c r="I1844">
        <f>G1844+H1844</f>
        <v>0.21930803571428581</v>
      </c>
    </row>
    <row r="1845" spans="1:9" x14ac:dyDescent="0.25">
      <c r="A1845" s="1">
        <v>91</v>
      </c>
      <c r="B1845" t="s">
        <v>4</v>
      </c>
      <c r="C1845" t="s">
        <v>10120</v>
      </c>
      <c r="D1845">
        <v>1903</v>
      </c>
      <c r="E1845">
        <v>1248</v>
      </c>
      <c r="F1845">
        <f>D1845+E1845</f>
        <v>3151</v>
      </c>
      <c r="G1845">
        <f>D1845/F1845</f>
        <v>0.6039352586480482</v>
      </c>
      <c r="H1845">
        <f>G1845-1</f>
        <v>-0.3960647413519518</v>
      </c>
      <c r="I1845">
        <f>G1845+H1845</f>
        <v>0.2078705172960964</v>
      </c>
    </row>
    <row r="1846" spans="1:9" x14ac:dyDescent="0.25">
      <c r="A1846" s="1">
        <v>91</v>
      </c>
      <c r="B1846" t="s">
        <v>46</v>
      </c>
      <c r="C1846" t="s">
        <v>10117</v>
      </c>
      <c r="D1846">
        <v>1537</v>
      </c>
      <c r="E1846">
        <v>1363</v>
      </c>
      <c r="F1846">
        <f>D1846+E1846</f>
        <v>2900</v>
      </c>
      <c r="G1846">
        <f>D1846/F1846</f>
        <v>0.53</v>
      </c>
      <c r="H1846">
        <f>G1846-1</f>
        <v>-0.47</v>
      </c>
      <c r="I1846">
        <f>G1846+H1846</f>
        <v>6.0000000000000053E-2</v>
      </c>
    </row>
    <row r="1847" spans="1:9" x14ac:dyDescent="0.25">
      <c r="A1847" s="1">
        <v>91</v>
      </c>
      <c r="B1847" t="s">
        <v>67</v>
      </c>
      <c r="C1847" t="s">
        <v>9854</v>
      </c>
      <c r="D1847">
        <v>314</v>
      </c>
      <c r="E1847">
        <v>365</v>
      </c>
      <c r="F1847">
        <f>D1847+E1847</f>
        <v>679</v>
      </c>
      <c r="G1847">
        <f>D1847/F1847</f>
        <v>0.46244477172312226</v>
      </c>
      <c r="H1847">
        <f>G1847-1</f>
        <v>-0.53755522827687774</v>
      </c>
      <c r="I1847">
        <f>G1847+H1847</f>
        <v>-7.5110456553755478E-2</v>
      </c>
    </row>
    <row r="1848" spans="1:9" x14ac:dyDescent="0.25">
      <c r="A1848" s="1">
        <v>93</v>
      </c>
      <c r="B1848" t="s">
        <v>21</v>
      </c>
      <c r="C1848" t="s">
        <v>9640</v>
      </c>
      <c r="D1848">
        <v>75</v>
      </c>
      <c r="E1848">
        <v>3</v>
      </c>
      <c r="F1848">
        <f>D1848+E1848</f>
        <v>78</v>
      </c>
      <c r="G1848">
        <f>D1848/F1848</f>
        <v>0.96153846153846156</v>
      </c>
      <c r="H1848">
        <f>G1848-1</f>
        <v>-3.8461538461538436E-2</v>
      </c>
      <c r="I1848">
        <f>G1848+H1848</f>
        <v>0.92307692307692313</v>
      </c>
    </row>
    <row r="1849" spans="1:9" x14ac:dyDescent="0.25">
      <c r="A1849" s="1">
        <v>93</v>
      </c>
      <c r="B1849" t="s">
        <v>38</v>
      </c>
      <c r="C1849" t="s">
        <v>9642</v>
      </c>
      <c r="D1849">
        <v>318</v>
      </c>
      <c r="E1849">
        <v>28</v>
      </c>
      <c r="F1849">
        <f>D1849+E1849</f>
        <v>346</v>
      </c>
      <c r="G1849">
        <f>D1849/F1849</f>
        <v>0.91907514450867056</v>
      </c>
      <c r="H1849">
        <f>G1849-1</f>
        <v>-8.0924855491329439E-2</v>
      </c>
      <c r="I1849">
        <f>G1849+H1849</f>
        <v>0.83815028901734112</v>
      </c>
    </row>
    <row r="1850" spans="1:9" x14ac:dyDescent="0.25">
      <c r="A1850" s="1">
        <v>93</v>
      </c>
      <c r="B1850" t="s">
        <v>30</v>
      </c>
      <c r="C1850" t="s">
        <v>3038</v>
      </c>
      <c r="D1850">
        <v>894</v>
      </c>
      <c r="E1850">
        <v>134</v>
      </c>
      <c r="F1850">
        <f>D1850+E1850</f>
        <v>1028</v>
      </c>
      <c r="G1850">
        <f>D1850/F1850</f>
        <v>0.86964980544747084</v>
      </c>
      <c r="H1850">
        <f>G1850-1</f>
        <v>-0.13035019455252916</v>
      </c>
      <c r="I1850">
        <f>G1850+H1850</f>
        <v>0.73929961089494167</v>
      </c>
    </row>
    <row r="1851" spans="1:9" x14ac:dyDescent="0.25">
      <c r="A1851" s="1">
        <v>93</v>
      </c>
      <c r="B1851" t="s">
        <v>43</v>
      </c>
      <c r="C1851" t="s">
        <v>3044</v>
      </c>
      <c r="D1851">
        <v>99</v>
      </c>
      <c r="E1851">
        <v>15</v>
      </c>
      <c r="F1851">
        <f>D1851+E1851</f>
        <v>114</v>
      </c>
      <c r="G1851">
        <f>D1851/F1851</f>
        <v>0.86842105263157898</v>
      </c>
      <c r="H1851">
        <f>G1851-1</f>
        <v>-0.13157894736842102</v>
      </c>
      <c r="I1851">
        <f>G1851+H1851</f>
        <v>0.73684210526315796</v>
      </c>
    </row>
    <row r="1852" spans="1:9" x14ac:dyDescent="0.25">
      <c r="A1852" s="1">
        <v>93</v>
      </c>
      <c r="B1852" t="s">
        <v>15</v>
      </c>
      <c r="C1852" t="s">
        <v>3042</v>
      </c>
      <c r="D1852">
        <v>231</v>
      </c>
      <c r="E1852">
        <v>36</v>
      </c>
      <c r="F1852">
        <f>D1852+E1852</f>
        <v>267</v>
      </c>
      <c r="G1852">
        <f>D1852/F1852</f>
        <v>0.8651685393258427</v>
      </c>
      <c r="H1852">
        <f>G1852-1</f>
        <v>-0.1348314606741573</v>
      </c>
      <c r="I1852">
        <f>G1852+H1852</f>
        <v>0.7303370786516854</v>
      </c>
    </row>
    <row r="1853" spans="1:9" x14ac:dyDescent="0.25">
      <c r="A1853" s="1">
        <v>93</v>
      </c>
      <c r="B1853" t="s">
        <v>37</v>
      </c>
      <c r="C1853" t="s">
        <v>3043</v>
      </c>
      <c r="D1853">
        <v>183</v>
      </c>
      <c r="E1853">
        <v>29</v>
      </c>
      <c r="F1853">
        <f>D1853+E1853</f>
        <v>212</v>
      </c>
      <c r="G1853">
        <f>D1853/F1853</f>
        <v>0.8632075471698113</v>
      </c>
      <c r="H1853">
        <f>G1853-1</f>
        <v>-0.1367924528301887</v>
      </c>
      <c r="I1853">
        <f>G1853+H1853</f>
        <v>0.72641509433962259</v>
      </c>
    </row>
    <row r="1854" spans="1:9" x14ac:dyDescent="0.25">
      <c r="A1854" s="1">
        <v>93</v>
      </c>
      <c r="B1854" t="s">
        <v>16</v>
      </c>
      <c r="C1854" t="s">
        <v>9860</v>
      </c>
      <c r="D1854">
        <v>936</v>
      </c>
      <c r="E1854">
        <v>149</v>
      </c>
      <c r="F1854">
        <f>D1854+E1854</f>
        <v>1085</v>
      </c>
      <c r="G1854">
        <f>D1854/F1854</f>
        <v>0.86267281105990778</v>
      </c>
      <c r="H1854">
        <f>G1854-1</f>
        <v>-0.13732718894009222</v>
      </c>
      <c r="I1854">
        <f>G1854+H1854</f>
        <v>0.72534562211981557</v>
      </c>
    </row>
    <row r="1855" spans="1:9" x14ac:dyDescent="0.25">
      <c r="A1855" s="1">
        <v>93</v>
      </c>
      <c r="B1855" t="s">
        <v>14</v>
      </c>
      <c r="C1855" t="s">
        <v>3041</v>
      </c>
      <c r="D1855">
        <v>418</v>
      </c>
      <c r="E1855">
        <v>68</v>
      </c>
      <c r="F1855">
        <f>D1855+E1855</f>
        <v>486</v>
      </c>
      <c r="G1855">
        <f>D1855/F1855</f>
        <v>0.86008230452674894</v>
      </c>
      <c r="H1855">
        <f>G1855-1</f>
        <v>-0.13991769547325106</v>
      </c>
      <c r="I1855">
        <f>G1855+H1855</f>
        <v>0.72016460905349788</v>
      </c>
    </row>
    <row r="1856" spans="1:9" x14ac:dyDescent="0.25">
      <c r="A1856" s="1">
        <v>93</v>
      </c>
      <c r="B1856" t="s">
        <v>10</v>
      </c>
      <c r="C1856" t="s">
        <v>9641</v>
      </c>
      <c r="D1856">
        <v>260</v>
      </c>
      <c r="E1856">
        <v>43</v>
      </c>
      <c r="F1856">
        <f>D1856+E1856</f>
        <v>303</v>
      </c>
      <c r="G1856">
        <f>D1856/F1856</f>
        <v>0.85808580858085803</v>
      </c>
      <c r="H1856">
        <f>G1856-1</f>
        <v>-0.14191419141914197</v>
      </c>
      <c r="I1856">
        <f>G1856+H1856</f>
        <v>0.71617161716171607</v>
      </c>
    </row>
    <row r="1857" spans="1:9" x14ac:dyDescent="0.25">
      <c r="A1857" s="1">
        <v>93</v>
      </c>
      <c r="B1857" t="s">
        <v>33</v>
      </c>
      <c r="C1857" t="s">
        <v>3039</v>
      </c>
      <c r="D1857">
        <v>55</v>
      </c>
      <c r="E1857">
        <v>10</v>
      </c>
      <c r="F1857">
        <f>D1857+E1857</f>
        <v>65</v>
      </c>
      <c r="G1857">
        <f>D1857/F1857</f>
        <v>0.84615384615384615</v>
      </c>
      <c r="H1857">
        <f>G1857-1</f>
        <v>-0.15384615384615385</v>
      </c>
      <c r="I1857">
        <f>G1857+H1857</f>
        <v>0.69230769230769229</v>
      </c>
    </row>
    <row r="1858" spans="1:9" x14ac:dyDescent="0.25">
      <c r="A1858" s="1">
        <v>93</v>
      </c>
      <c r="B1858" t="s">
        <v>32</v>
      </c>
      <c r="C1858" t="s">
        <v>9639</v>
      </c>
      <c r="D1858">
        <v>1146</v>
      </c>
      <c r="E1858">
        <v>215</v>
      </c>
      <c r="F1858">
        <f>D1858+E1858</f>
        <v>1361</v>
      </c>
      <c r="G1858">
        <f>D1858/F1858</f>
        <v>0.84202792064658338</v>
      </c>
      <c r="H1858">
        <f>G1858-1</f>
        <v>-0.15797207935341662</v>
      </c>
      <c r="I1858">
        <f>G1858+H1858</f>
        <v>0.68405584129316677</v>
      </c>
    </row>
    <row r="1859" spans="1:9" x14ac:dyDescent="0.25">
      <c r="A1859" s="1">
        <v>93</v>
      </c>
      <c r="B1859" t="s">
        <v>40</v>
      </c>
      <c r="C1859" t="s">
        <v>3040</v>
      </c>
      <c r="D1859">
        <v>154</v>
      </c>
      <c r="E1859">
        <v>30</v>
      </c>
      <c r="F1859">
        <f>D1859+E1859</f>
        <v>184</v>
      </c>
      <c r="G1859">
        <f>D1859/F1859</f>
        <v>0.83695652173913049</v>
      </c>
      <c r="H1859">
        <f>G1859-1</f>
        <v>-0.16304347826086951</v>
      </c>
      <c r="I1859">
        <f>G1859+H1859</f>
        <v>0.67391304347826098</v>
      </c>
    </row>
    <row r="1860" spans="1:9" x14ac:dyDescent="0.25">
      <c r="A1860" s="1">
        <v>93</v>
      </c>
      <c r="B1860" t="s">
        <v>41</v>
      </c>
      <c r="C1860" t="s">
        <v>9638</v>
      </c>
      <c r="D1860">
        <v>80</v>
      </c>
      <c r="E1860">
        <v>16</v>
      </c>
      <c r="F1860">
        <f>D1860+E1860</f>
        <v>96</v>
      </c>
      <c r="G1860">
        <f>D1860/F1860</f>
        <v>0.83333333333333337</v>
      </c>
      <c r="H1860">
        <f>G1860-1</f>
        <v>-0.16666666666666663</v>
      </c>
      <c r="I1860">
        <f>G1860+H1860</f>
        <v>0.66666666666666674</v>
      </c>
    </row>
    <row r="1861" spans="1:9" x14ac:dyDescent="0.25">
      <c r="A1861" s="1">
        <v>93</v>
      </c>
      <c r="B1861" t="s">
        <v>19</v>
      </c>
      <c r="C1861" t="s">
        <v>3771</v>
      </c>
      <c r="D1861">
        <v>328</v>
      </c>
      <c r="E1861">
        <v>77</v>
      </c>
      <c r="F1861">
        <f>D1861+E1861</f>
        <v>405</v>
      </c>
      <c r="G1861">
        <f>D1861/F1861</f>
        <v>0.80987654320987656</v>
      </c>
      <c r="H1861">
        <f>G1861-1</f>
        <v>-0.19012345679012344</v>
      </c>
      <c r="I1861">
        <f>G1861+H1861</f>
        <v>0.61975308641975313</v>
      </c>
    </row>
    <row r="1862" spans="1:9" x14ac:dyDescent="0.25">
      <c r="A1862" s="1">
        <v>95</v>
      </c>
      <c r="B1862" t="s">
        <v>680</v>
      </c>
      <c r="C1862" t="s">
        <v>3772</v>
      </c>
      <c r="D1862">
        <v>80</v>
      </c>
      <c r="E1862">
        <v>1</v>
      </c>
      <c r="F1862">
        <f>D1862+E1862</f>
        <v>81</v>
      </c>
      <c r="G1862">
        <f>D1862/F1862</f>
        <v>0.98765432098765427</v>
      </c>
      <c r="H1862">
        <f>G1862-1</f>
        <v>-1.2345679012345734E-2</v>
      </c>
      <c r="I1862">
        <f>G1862+H1862</f>
        <v>0.97530864197530853</v>
      </c>
    </row>
    <row r="1863" spans="1:9" x14ac:dyDescent="0.25">
      <c r="A1863" s="1">
        <v>95</v>
      </c>
      <c r="B1863" t="s">
        <v>563</v>
      </c>
      <c r="C1863" t="s">
        <v>3776</v>
      </c>
      <c r="D1863">
        <v>109</v>
      </c>
      <c r="E1863">
        <v>3</v>
      </c>
      <c r="F1863">
        <f>D1863+E1863</f>
        <v>112</v>
      </c>
      <c r="G1863">
        <f>D1863/F1863</f>
        <v>0.9732142857142857</v>
      </c>
      <c r="H1863">
        <f>G1863-1</f>
        <v>-2.6785714285714302E-2</v>
      </c>
      <c r="I1863">
        <f>G1863+H1863</f>
        <v>0.9464285714285714</v>
      </c>
    </row>
    <row r="1864" spans="1:9" x14ac:dyDescent="0.25">
      <c r="A1864" s="1">
        <v>95</v>
      </c>
      <c r="B1864" t="s">
        <v>11</v>
      </c>
      <c r="C1864" t="s">
        <v>3773</v>
      </c>
      <c r="D1864">
        <v>287</v>
      </c>
      <c r="E1864">
        <v>37</v>
      </c>
      <c r="F1864">
        <f>D1864+E1864</f>
        <v>324</v>
      </c>
      <c r="G1864">
        <f>D1864/F1864</f>
        <v>0.88580246913580252</v>
      </c>
      <c r="H1864">
        <f>G1864-1</f>
        <v>-0.11419753086419748</v>
      </c>
      <c r="I1864">
        <f>G1864+H1864</f>
        <v>0.77160493827160503</v>
      </c>
    </row>
    <row r="1865" spans="1:9" x14ac:dyDescent="0.25">
      <c r="A1865" s="1">
        <v>95</v>
      </c>
      <c r="B1865" t="s">
        <v>17</v>
      </c>
      <c r="C1865" t="s">
        <v>3045</v>
      </c>
      <c r="D1865">
        <v>102</v>
      </c>
      <c r="E1865">
        <v>20</v>
      </c>
      <c r="F1865">
        <f>D1865+E1865</f>
        <v>122</v>
      </c>
      <c r="G1865">
        <f>D1865/F1865</f>
        <v>0.83606557377049184</v>
      </c>
      <c r="H1865">
        <f>G1865-1</f>
        <v>-0.16393442622950816</v>
      </c>
      <c r="I1865">
        <f>G1865+H1865</f>
        <v>0.67213114754098369</v>
      </c>
    </row>
    <row r="1866" spans="1:9" x14ac:dyDescent="0.25">
      <c r="A1866" s="1">
        <v>95</v>
      </c>
      <c r="B1866" t="s">
        <v>50</v>
      </c>
      <c r="C1866" t="s">
        <v>3774</v>
      </c>
      <c r="D1866">
        <v>63</v>
      </c>
      <c r="E1866">
        <v>13</v>
      </c>
      <c r="F1866">
        <f>D1866+E1866</f>
        <v>76</v>
      </c>
      <c r="G1866">
        <f>D1866/F1866</f>
        <v>0.82894736842105265</v>
      </c>
      <c r="H1866">
        <f>G1866-1</f>
        <v>-0.17105263157894735</v>
      </c>
      <c r="I1866">
        <f>G1866+H1866</f>
        <v>0.65789473684210531</v>
      </c>
    </row>
    <row r="1867" spans="1:9" x14ac:dyDescent="0.25">
      <c r="A1867" s="1">
        <v>95</v>
      </c>
      <c r="B1867" t="s">
        <v>184</v>
      </c>
      <c r="C1867" t="s">
        <v>3775</v>
      </c>
      <c r="D1867">
        <v>73</v>
      </c>
      <c r="E1867">
        <v>16</v>
      </c>
      <c r="F1867">
        <f>D1867+E1867</f>
        <v>89</v>
      </c>
      <c r="G1867">
        <f>D1867/F1867</f>
        <v>0.8202247191011236</v>
      </c>
      <c r="H1867">
        <f>G1867-1</f>
        <v>-0.1797752808988764</v>
      </c>
      <c r="I1867">
        <f>G1867+H1867</f>
        <v>0.6404494382022472</v>
      </c>
    </row>
    <row r="1868" spans="1:9" x14ac:dyDescent="0.25">
      <c r="A1868" s="1">
        <v>95</v>
      </c>
      <c r="B1868" t="s">
        <v>615</v>
      </c>
      <c r="C1868" t="s">
        <v>4547</v>
      </c>
      <c r="D1868">
        <v>170</v>
      </c>
      <c r="E1868">
        <v>46</v>
      </c>
      <c r="F1868">
        <f>D1868+E1868</f>
        <v>216</v>
      </c>
      <c r="G1868">
        <f>D1868/F1868</f>
        <v>0.78703703703703709</v>
      </c>
      <c r="H1868">
        <f>G1868-1</f>
        <v>-0.21296296296296291</v>
      </c>
      <c r="I1868">
        <f>G1868+H1868</f>
        <v>0.57407407407407418</v>
      </c>
    </row>
    <row r="1869" spans="1:9" x14ac:dyDescent="0.25">
      <c r="A1869" s="1">
        <v>95</v>
      </c>
      <c r="B1869" t="s">
        <v>60</v>
      </c>
      <c r="C1869" t="s">
        <v>3046</v>
      </c>
      <c r="D1869">
        <v>174</v>
      </c>
      <c r="E1869">
        <v>61</v>
      </c>
      <c r="F1869">
        <f>D1869+E1869</f>
        <v>235</v>
      </c>
      <c r="G1869">
        <f>D1869/F1869</f>
        <v>0.74042553191489358</v>
      </c>
      <c r="H1869">
        <f>G1869-1</f>
        <v>-0.25957446808510642</v>
      </c>
      <c r="I1869">
        <f>G1869+H1869</f>
        <v>0.48085106382978715</v>
      </c>
    </row>
    <row r="1870" spans="1:9" x14ac:dyDescent="0.25">
      <c r="A1870" s="1">
        <v>97</v>
      </c>
      <c r="B1870" t="s">
        <v>27</v>
      </c>
      <c r="C1870" t="s">
        <v>6376</v>
      </c>
      <c r="D1870">
        <v>347</v>
      </c>
      <c r="E1870">
        <v>22</v>
      </c>
      <c r="F1870">
        <f>D1870+E1870</f>
        <v>369</v>
      </c>
      <c r="G1870">
        <f>D1870/F1870</f>
        <v>0.94037940379403795</v>
      </c>
      <c r="H1870">
        <f>G1870-1</f>
        <v>-5.9620596205962051E-2</v>
      </c>
      <c r="I1870">
        <f>G1870+H1870</f>
        <v>0.8807588075880759</v>
      </c>
    </row>
    <row r="1871" spans="1:9" x14ac:dyDescent="0.25">
      <c r="A1871" s="1">
        <v>97</v>
      </c>
      <c r="B1871" t="s">
        <v>12</v>
      </c>
      <c r="C1871" t="s">
        <v>6378</v>
      </c>
      <c r="D1871">
        <v>925</v>
      </c>
      <c r="E1871">
        <v>75</v>
      </c>
      <c r="F1871">
        <f>D1871+E1871</f>
        <v>1000</v>
      </c>
      <c r="G1871">
        <f>D1871/F1871</f>
        <v>0.92500000000000004</v>
      </c>
      <c r="H1871">
        <f>G1871-1</f>
        <v>-7.4999999999999956E-2</v>
      </c>
      <c r="I1871">
        <f>G1871+H1871</f>
        <v>0.85000000000000009</v>
      </c>
    </row>
    <row r="1872" spans="1:9" x14ac:dyDescent="0.25">
      <c r="A1872" s="1">
        <v>97</v>
      </c>
      <c r="B1872" t="s">
        <v>23</v>
      </c>
      <c r="C1872" t="s">
        <v>6377</v>
      </c>
      <c r="D1872">
        <v>1331</v>
      </c>
      <c r="E1872">
        <v>130</v>
      </c>
      <c r="F1872">
        <f>D1872+E1872</f>
        <v>1461</v>
      </c>
      <c r="G1872">
        <f>D1872/F1872</f>
        <v>0.91101984941820668</v>
      </c>
      <c r="H1872">
        <f>G1872-1</f>
        <v>-8.8980150581793316E-2</v>
      </c>
      <c r="I1872">
        <f>G1872+H1872</f>
        <v>0.82203969883641337</v>
      </c>
    </row>
    <row r="1873" spans="1:9" x14ac:dyDescent="0.25">
      <c r="A1873" s="1">
        <v>97</v>
      </c>
      <c r="B1873" t="s">
        <v>38</v>
      </c>
      <c r="C1873" t="s">
        <v>7168</v>
      </c>
      <c r="D1873">
        <v>188</v>
      </c>
      <c r="E1873">
        <v>19</v>
      </c>
      <c r="F1873">
        <f>D1873+E1873</f>
        <v>207</v>
      </c>
      <c r="G1873">
        <f>D1873/F1873</f>
        <v>0.90821256038647347</v>
      </c>
      <c r="H1873">
        <f>G1873-1</f>
        <v>-9.1787439613526534E-2</v>
      </c>
      <c r="I1873">
        <f>G1873+H1873</f>
        <v>0.81642512077294693</v>
      </c>
    </row>
    <row r="1874" spans="1:9" x14ac:dyDescent="0.25">
      <c r="A1874" s="1">
        <v>97</v>
      </c>
      <c r="B1874" t="s">
        <v>43</v>
      </c>
      <c r="C1874" t="s">
        <v>6375</v>
      </c>
      <c r="D1874">
        <v>1000</v>
      </c>
      <c r="E1874">
        <v>122</v>
      </c>
      <c r="F1874">
        <f>D1874+E1874</f>
        <v>1122</v>
      </c>
      <c r="G1874">
        <f>D1874/F1874</f>
        <v>0.89126559714795006</v>
      </c>
      <c r="H1874">
        <f>G1874-1</f>
        <v>-0.10873440285204994</v>
      </c>
      <c r="I1874">
        <f>G1874+H1874</f>
        <v>0.78253119429590012</v>
      </c>
    </row>
    <row r="1875" spans="1:9" x14ac:dyDescent="0.25">
      <c r="A1875" s="1">
        <v>97</v>
      </c>
      <c r="B1875" t="s">
        <v>15</v>
      </c>
      <c r="C1875" t="s">
        <v>6373</v>
      </c>
      <c r="D1875">
        <v>341</v>
      </c>
      <c r="E1875">
        <v>43</v>
      </c>
      <c r="F1875">
        <f>D1875+E1875</f>
        <v>384</v>
      </c>
      <c r="G1875">
        <f>D1875/F1875</f>
        <v>0.88802083333333337</v>
      </c>
      <c r="H1875">
        <f>G1875-1</f>
        <v>-0.11197916666666663</v>
      </c>
      <c r="I1875">
        <f>G1875+H1875</f>
        <v>0.77604166666666674</v>
      </c>
    </row>
    <row r="1876" spans="1:9" x14ac:dyDescent="0.25">
      <c r="A1876" s="1">
        <v>97</v>
      </c>
      <c r="B1876" t="s">
        <v>884</v>
      </c>
      <c r="C1876" t="s">
        <v>6379</v>
      </c>
      <c r="D1876">
        <v>316</v>
      </c>
      <c r="E1876">
        <v>40</v>
      </c>
      <c r="F1876">
        <f>D1876+E1876</f>
        <v>356</v>
      </c>
      <c r="G1876">
        <f>D1876/F1876</f>
        <v>0.88764044943820219</v>
      </c>
      <c r="H1876">
        <f>G1876-1</f>
        <v>-0.11235955056179781</v>
      </c>
      <c r="I1876">
        <f>G1876+H1876</f>
        <v>0.77528089887640439</v>
      </c>
    </row>
    <row r="1877" spans="1:9" x14ac:dyDescent="0.25">
      <c r="A1877" s="1">
        <v>97</v>
      </c>
      <c r="B1877" t="s">
        <v>39</v>
      </c>
      <c r="C1877" t="s">
        <v>9864</v>
      </c>
      <c r="D1877">
        <v>623</v>
      </c>
      <c r="E1877">
        <v>87</v>
      </c>
      <c r="F1877">
        <f>D1877+E1877</f>
        <v>710</v>
      </c>
      <c r="G1877">
        <f>D1877/F1877</f>
        <v>0.87746478873239442</v>
      </c>
      <c r="H1877">
        <f>G1877-1</f>
        <v>-0.12253521126760558</v>
      </c>
      <c r="I1877">
        <f>G1877+H1877</f>
        <v>0.75492957746478884</v>
      </c>
    </row>
    <row r="1878" spans="1:9" x14ac:dyDescent="0.25">
      <c r="A1878" s="1">
        <v>97</v>
      </c>
      <c r="B1878" t="s">
        <v>35</v>
      </c>
      <c r="C1878" t="s">
        <v>9865</v>
      </c>
      <c r="D1878">
        <v>301</v>
      </c>
      <c r="E1878">
        <v>46</v>
      </c>
      <c r="F1878">
        <f>D1878+E1878</f>
        <v>347</v>
      </c>
      <c r="G1878">
        <f>D1878/F1878</f>
        <v>0.86743515850144093</v>
      </c>
      <c r="H1878">
        <f>G1878-1</f>
        <v>-0.13256484149855907</v>
      </c>
      <c r="I1878">
        <f>G1878+H1878</f>
        <v>0.73487031700288186</v>
      </c>
    </row>
    <row r="1879" spans="1:9" x14ac:dyDescent="0.25">
      <c r="A1879" s="1">
        <v>97</v>
      </c>
      <c r="B1879" t="s">
        <v>37</v>
      </c>
      <c r="C1879" t="s">
        <v>6374</v>
      </c>
      <c r="D1879">
        <v>995</v>
      </c>
      <c r="E1879">
        <v>154</v>
      </c>
      <c r="F1879">
        <f>D1879+E1879</f>
        <v>1149</v>
      </c>
      <c r="G1879">
        <f>D1879/F1879</f>
        <v>0.86597040905134903</v>
      </c>
      <c r="H1879">
        <f>G1879-1</f>
        <v>-0.13402959094865097</v>
      </c>
      <c r="I1879">
        <f>G1879+H1879</f>
        <v>0.73194081810269807</v>
      </c>
    </row>
    <row r="1880" spans="1:9" x14ac:dyDescent="0.25">
      <c r="A1880" s="1">
        <v>97</v>
      </c>
      <c r="B1880" t="s">
        <v>32</v>
      </c>
      <c r="C1880" t="s">
        <v>3049</v>
      </c>
      <c r="D1880">
        <v>557</v>
      </c>
      <c r="E1880">
        <v>87</v>
      </c>
      <c r="F1880">
        <f>D1880+E1880</f>
        <v>644</v>
      </c>
      <c r="G1880">
        <f>D1880/F1880</f>
        <v>0.8649068322981367</v>
      </c>
      <c r="H1880">
        <f>G1880-1</f>
        <v>-0.1350931677018633</v>
      </c>
      <c r="I1880">
        <f>G1880+H1880</f>
        <v>0.72981366459627339</v>
      </c>
    </row>
    <row r="1881" spans="1:9" x14ac:dyDescent="0.25">
      <c r="A1881" s="1">
        <v>97</v>
      </c>
      <c r="B1881" t="s">
        <v>10</v>
      </c>
      <c r="C1881" t="s">
        <v>10169</v>
      </c>
      <c r="D1881">
        <v>1304</v>
      </c>
      <c r="E1881">
        <v>220</v>
      </c>
      <c r="F1881">
        <f>D1881+E1881</f>
        <v>1524</v>
      </c>
      <c r="G1881">
        <f>D1881/F1881</f>
        <v>0.85564304461942253</v>
      </c>
      <c r="H1881">
        <f>G1881-1</f>
        <v>-0.14435695538057747</v>
      </c>
      <c r="I1881">
        <f>G1881+H1881</f>
        <v>0.71128608923884507</v>
      </c>
    </row>
    <row r="1882" spans="1:9" x14ac:dyDescent="0.25">
      <c r="A1882" s="1">
        <v>97</v>
      </c>
      <c r="B1882" t="s">
        <v>41</v>
      </c>
      <c r="C1882" t="s">
        <v>6372</v>
      </c>
      <c r="D1882">
        <v>210</v>
      </c>
      <c r="E1882">
        <v>36</v>
      </c>
      <c r="F1882">
        <f>D1882+E1882</f>
        <v>246</v>
      </c>
      <c r="G1882">
        <f>D1882/F1882</f>
        <v>0.85365853658536583</v>
      </c>
      <c r="H1882">
        <f>G1882-1</f>
        <v>-0.14634146341463417</v>
      </c>
      <c r="I1882">
        <f>G1882+H1882</f>
        <v>0.70731707317073167</v>
      </c>
    </row>
    <row r="1883" spans="1:9" x14ac:dyDescent="0.25">
      <c r="A1883" s="1">
        <v>97</v>
      </c>
      <c r="B1883" t="s">
        <v>18</v>
      </c>
      <c r="C1883" t="s">
        <v>9863</v>
      </c>
      <c r="D1883">
        <v>299</v>
      </c>
      <c r="E1883">
        <v>53</v>
      </c>
      <c r="F1883">
        <f>D1883+E1883</f>
        <v>352</v>
      </c>
      <c r="G1883">
        <f>D1883/F1883</f>
        <v>0.84943181818181823</v>
      </c>
      <c r="H1883">
        <f>G1883-1</f>
        <v>-0.15056818181818177</v>
      </c>
      <c r="I1883">
        <f>G1883+H1883</f>
        <v>0.69886363636363646</v>
      </c>
    </row>
    <row r="1884" spans="1:9" x14ac:dyDescent="0.25">
      <c r="A1884" s="1">
        <v>97</v>
      </c>
      <c r="B1884" t="s">
        <v>20</v>
      </c>
      <c r="C1884" t="s">
        <v>3048</v>
      </c>
      <c r="D1884">
        <v>1416</v>
      </c>
      <c r="E1884">
        <v>257</v>
      </c>
      <c r="F1884">
        <f>D1884+E1884</f>
        <v>1673</v>
      </c>
      <c r="G1884">
        <f>D1884/F1884</f>
        <v>0.84638374178123132</v>
      </c>
      <c r="H1884">
        <f>G1884-1</f>
        <v>-0.15361625821876868</v>
      </c>
      <c r="I1884">
        <f>G1884+H1884</f>
        <v>0.69276748356246265</v>
      </c>
    </row>
    <row r="1885" spans="1:9" x14ac:dyDescent="0.25">
      <c r="A1885" s="1">
        <v>97</v>
      </c>
      <c r="B1885" t="s">
        <v>19</v>
      </c>
      <c r="C1885" t="s">
        <v>10793</v>
      </c>
      <c r="D1885">
        <v>1567</v>
      </c>
      <c r="E1885">
        <v>331</v>
      </c>
      <c r="F1885">
        <f>D1885+E1885</f>
        <v>1898</v>
      </c>
      <c r="G1885">
        <f>D1885/F1885</f>
        <v>0.82560590094836672</v>
      </c>
      <c r="H1885">
        <f>G1885-1</f>
        <v>-0.17439409905163328</v>
      </c>
      <c r="I1885">
        <f>G1885+H1885</f>
        <v>0.65121180189673344</v>
      </c>
    </row>
    <row r="1886" spans="1:9" x14ac:dyDescent="0.25">
      <c r="A1886" s="1">
        <v>97</v>
      </c>
      <c r="B1886" t="s">
        <v>33</v>
      </c>
      <c r="C1886" t="s">
        <v>6370</v>
      </c>
      <c r="D1886">
        <v>295</v>
      </c>
      <c r="E1886">
        <v>70</v>
      </c>
      <c r="F1886">
        <f>D1886+E1886</f>
        <v>365</v>
      </c>
      <c r="G1886">
        <f>D1886/F1886</f>
        <v>0.80821917808219179</v>
      </c>
      <c r="H1886">
        <f>G1886-1</f>
        <v>-0.19178082191780821</v>
      </c>
      <c r="I1886">
        <f>G1886+H1886</f>
        <v>0.61643835616438358</v>
      </c>
    </row>
    <row r="1887" spans="1:9" x14ac:dyDescent="0.25">
      <c r="A1887" s="1">
        <v>97</v>
      </c>
      <c r="B1887" t="s">
        <v>3</v>
      </c>
      <c r="C1887" t="s">
        <v>10167</v>
      </c>
      <c r="D1887">
        <v>261</v>
      </c>
      <c r="E1887">
        <v>62</v>
      </c>
      <c r="F1887">
        <f>D1887+E1887</f>
        <v>323</v>
      </c>
      <c r="G1887">
        <f>D1887/F1887</f>
        <v>0.80804953560371517</v>
      </c>
      <c r="H1887">
        <f>G1887-1</f>
        <v>-0.19195046439628483</v>
      </c>
      <c r="I1887">
        <f>G1887+H1887</f>
        <v>0.61609907120743035</v>
      </c>
    </row>
    <row r="1888" spans="1:9" x14ac:dyDescent="0.25">
      <c r="A1888" s="1">
        <v>97</v>
      </c>
      <c r="B1888" t="s">
        <v>177</v>
      </c>
      <c r="C1888" t="s">
        <v>6980</v>
      </c>
      <c r="D1888">
        <v>55</v>
      </c>
      <c r="E1888">
        <v>16</v>
      </c>
      <c r="F1888">
        <f>D1888+E1888</f>
        <v>71</v>
      </c>
      <c r="G1888">
        <f>D1888/F1888</f>
        <v>0.77464788732394363</v>
      </c>
      <c r="H1888">
        <f>G1888-1</f>
        <v>-0.22535211267605637</v>
      </c>
      <c r="I1888">
        <f>G1888+H1888</f>
        <v>0.54929577464788726</v>
      </c>
    </row>
    <row r="1889" spans="1:9" x14ac:dyDescent="0.25">
      <c r="A1889" s="1">
        <v>97</v>
      </c>
      <c r="B1889" t="s">
        <v>16</v>
      </c>
      <c r="C1889" t="s">
        <v>3047</v>
      </c>
      <c r="D1889">
        <v>120</v>
      </c>
      <c r="E1889">
        <v>36</v>
      </c>
      <c r="F1889">
        <f>D1889+E1889</f>
        <v>156</v>
      </c>
      <c r="G1889">
        <f>D1889/F1889</f>
        <v>0.76923076923076927</v>
      </c>
      <c r="H1889">
        <f>G1889-1</f>
        <v>-0.23076923076923073</v>
      </c>
      <c r="I1889">
        <f>G1889+H1889</f>
        <v>0.53846153846153855</v>
      </c>
    </row>
    <row r="1890" spans="1:9" x14ac:dyDescent="0.25">
      <c r="A1890" s="1">
        <v>97</v>
      </c>
      <c r="B1890" t="s">
        <v>26</v>
      </c>
      <c r="C1890" t="s">
        <v>6979</v>
      </c>
      <c r="D1890">
        <v>826</v>
      </c>
      <c r="E1890">
        <v>249</v>
      </c>
      <c r="F1890">
        <f>D1890+E1890</f>
        <v>1075</v>
      </c>
      <c r="G1890">
        <f>D1890/F1890</f>
        <v>0.76837209302325582</v>
      </c>
      <c r="H1890">
        <f>G1890-1</f>
        <v>-0.23162790697674418</v>
      </c>
      <c r="I1890">
        <f>G1890+H1890</f>
        <v>0.53674418604651164</v>
      </c>
    </row>
    <row r="1891" spans="1:9" x14ac:dyDescent="0.25">
      <c r="A1891" s="1">
        <v>97</v>
      </c>
      <c r="B1891" t="s">
        <v>173</v>
      </c>
      <c r="C1891" t="s">
        <v>10168</v>
      </c>
      <c r="D1891">
        <v>160</v>
      </c>
      <c r="E1891">
        <v>59</v>
      </c>
      <c r="F1891">
        <f>D1891+E1891</f>
        <v>219</v>
      </c>
      <c r="G1891">
        <f>D1891/F1891</f>
        <v>0.73059360730593603</v>
      </c>
      <c r="H1891">
        <f>G1891-1</f>
        <v>-0.26940639269406397</v>
      </c>
      <c r="I1891">
        <f>G1891+H1891</f>
        <v>0.46118721461187207</v>
      </c>
    </row>
    <row r="1892" spans="1:9" x14ac:dyDescent="0.25">
      <c r="A1892" s="1">
        <v>97</v>
      </c>
      <c r="B1892" t="s">
        <v>31</v>
      </c>
      <c r="C1892" t="s">
        <v>6978</v>
      </c>
      <c r="D1892">
        <v>245</v>
      </c>
      <c r="E1892">
        <v>92</v>
      </c>
      <c r="F1892">
        <f>D1892+E1892</f>
        <v>337</v>
      </c>
      <c r="G1892">
        <f>D1892/F1892</f>
        <v>0.72700296735905046</v>
      </c>
      <c r="H1892">
        <f>G1892-1</f>
        <v>-0.27299703264094954</v>
      </c>
      <c r="I1892">
        <f>G1892+H1892</f>
        <v>0.45400593471810091</v>
      </c>
    </row>
    <row r="1893" spans="1:9" x14ac:dyDescent="0.25">
      <c r="A1893" s="1">
        <v>97</v>
      </c>
      <c r="B1893" t="s">
        <v>14</v>
      </c>
      <c r="C1893" t="s">
        <v>9861</v>
      </c>
      <c r="D1893">
        <v>582</v>
      </c>
      <c r="E1893">
        <v>220</v>
      </c>
      <c r="F1893">
        <f>D1893+E1893</f>
        <v>802</v>
      </c>
      <c r="G1893">
        <f>D1893/F1893</f>
        <v>0.72568578553615959</v>
      </c>
      <c r="H1893">
        <f>G1893-1</f>
        <v>-0.27431421446384041</v>
      </c>
      <c r="I1893">
        <f>G1893+H1893</f>
        <v>0.45137157107231918</v>
      </c>
    </row>
    <row r="1894" spans="1:9" x14ac:dyDescent="0.25">
      <c r="A1894" s="1">
        <v>97</v>
      </c>
      <c r="B1894" t="s">
        <v>25</v>
      </c>
      <c r="C1894" t="s">
        <v>6369</v>
      </c>
      <c r="D1894">
        <v>100</v>
      </c>
      <c r="E1894">
        <v>45</v>
      </c>
      <c r="F1894">
        <f>D1894+E1894</f>
        <v>145</v>
      </c>
      <c r="G1894">
        <f>D1894/F1894</f>
        <v>0.68965517241379315</v>
      </c>
      <c r="H1894">
        <f>G1894-1</f>
        <v>-0.31034482758620685</v>
      </c>
      <c r="I1894">
        <f>G1894+H1894</f>
        <v>0.3793103448275863</v>
      </c>
    </row>
    <row r="1895" spans="1:9" x14ac:dyDescent="0.25">
      <c r="A1895" s="1">
        <v>97</v>
      </c>
      <c r="B1895" t="s">
        <v>30</v>
      </c>
      <c r="C1895" t="s">
        <v>9862</v>
      </c>
      <c r="D1895">
        <v>619</v>
      </c>
      <c r="E1895">
        <v>281</v>
      </c>
      <c r="F1895">
        <f>D1895+E1895</f>
        <v>900</v>
      </c>
      <c r="G1895">
        <f>D1895/F1895</f>
        <v>0.68777777777777782</v>
      </c>
      <c r="H1895">
        <f>G1895-1</f>
        <v>-0.31222222222222218</v>
      </c>
      <c r="I1895">
        <f>G1895+H1895</f>
        <v>0.37555555555555564</v>
      </c>
    </row>
    <row r="1896" spans="1:9" x14ac:dyDescent="0.25">
      <c r="A1896" s="1">
        <v>97</v>
      </c>
      <c r="B1896" t="s">
        <v>554</v>
      </c>
      <c r="C1896" t="s">
        <v>6371</v>
      </c>
      <c r="D1896">
        <v>326</v>
      </c>
      <c r="E1896">
        <v>164</v>
      </c>
      <c r="F1896">
        <f>D1896+E1896</f>
        <v>490</v>
      </c>
      <c r="G1896">
        <f>D1896/F1896</f>
        <v>0.66530612244897958</v>
      </c>
      <c r="H1896">
        <f>G1896-1</f>
        <v>-0.33469387755102042</v>
      </c>
      <c r="I1896">
        <f>G1896+H1896</f>
        <v>0.33061224489795915</v>
      </c>
    </row>
    <row r="1897" spans="1:9" x14ac:dyDescent="0.25">
      <c r="A1897" s="1">
        <v>97</v>
      </c>
      <c r="B1897" t="s">
        <v>180</v>
      </c>
      <c r="C1897" t="s">
        <v>6981</v>
      </c>
      <c r="D1897">
        <v>67</v>
      </c>
      <c r="E1897">
        <v>40</v>
      </c>
      <c r="F1897">
        <f>D1897+E1897</f>
        <v>107</v>
      </c>
      <c r="G1897">
        <f>D1897/F1897</f>
        <v>0.62616822429906538</v>
      </c>
      <c r="H1897">
        <f>G1897-1</f>
        <v>-0.37383177570093462</v>
      </c>
      <c r="I1897">
        <f>G1897+H1897</f>
        <v>0.25233644859813076</v>
      </c>
    </row>
    <row r="1898" spans="1:9" x14ac:dyDescent="0.25">
      <c r="A1898" s="1">
        <v>97</v>
      </c>
      <c r="B1898" t="s">
        <v>24</v>
      </c>
      <c r="C1898" t="s">
        <v>6368</v>
      </c>
      <c r="D1898">
        <v>220</v>
      </c>
      <c r="E1898">
        <v>154</v>
      </c>
      <c r="F1898">
        <f>D1898+E1898</f>
        <v>374</v>
      </c>
      <c r="G1898">
        <f>D1898/F1898</f>
        <v>0.58823529411764708</v>
      </c>
      <c r="H1898">
        <f>G1898-1</f>
        <v>-0.41176470588235292</v>
      </c>
      <c r="I1898">
        <f>G1898+H1898</f>
        <v>0.17647058823529416</v>
      </c>
    </row>
    <row r="1899" spans="1:9" x14ac:dyDescent="0.25">
      <c r="A1899" s="1">
        <v>99</v>
      </c>
      <c r="B1899" t="s">
        <v>239</v>
      </c>
      <c r="C1899" t="s">
        <v>3052</v>
      </c>
      <c r="D1899">
        <v>287</v>
      </c>
      <c r="E1899">
        <v>19</v>
      </c>
      <c r="F1899">
        <f>D1899+E1899</f>
        <v>306</v>
      </c>
      <c r="G1899">
        <f>D1899/F1899</f>
        <v>0.93790849673202614</v>
      </c>
      <c r="H1899">
        <f>G1899-1</f>
        <v>-6.2091503267973858E-2</v>
      </c>
      <c r="I1899">
        <f>G1899+H1899</f>
        <v>0.87581699346405228</v>
      </c>
    </row>
    <row r="1900" spans="1:9" x14ac:dyDescent="0.25">
      <c r="A1900" s="1">
        <v>99</v>
      </c>
      <c r="B1900" t="s">
        <v>58</v>
      </c>
      <c r="C1900" t="s">
        <v>3054</v>
      </c>
      <c r="D1900">
        <v>164</v>
      </c>
      <c r="E1900">
        <v>19</v>
      </c>
      <c r="F1900">
        <f>D1900+E1900</f>
        <v>183</v>
      </c>
      <c r="G1900">
        <f>D1900/F1900</f>
        <v>0.89617486338797814</v>
      </c>
      <c r="H1900">
        <f>G1900-1</f>
        <v>-0.10382513661202186</v>
      </c>
      <c r="I1900">
        <f>G1900+H1900</f>
        <v>0.79234972677595628</v>
      </c>
    </row>
    <row r="1901" spans="1:9" x14ac:dyDescent="0.25">
      <c r="A1901" s="1">
        <v>99</v>
      </c>
      <c r="B1901" t="s">
        <v>65</v>
      </c>
      <c r="C1901" t="s">
        <v>4556</v>
      </c>
      <c r="D1901">
        <v>424</v>
      </c>
      <c r="E1901">
        <v>54</v>
      </c>
      <c r="F1901">
        <f>D1901+E1901</f>
        <v>478</v>
      </c>
      <c r="G1901">
        <f>D1901/F1901</f>
        <v>0.88702928870292885</v>
      </c>
      <c r="H1901">
        <f>G1901-1</f>
        <v>-0.11297071129707115</v>
      </c>
      <c r="I1901">
        <f>G1901+H1901</f>
        <v>0.77405857740585771</v>
      </c>
    </row>
    <row r="1902" spans="1:9" x14ac:dyDescent="0.25">
      <c r="A1902" s="1">
        <v>99</v>
      </c>
      <c r="B1902" t="s">
        <v>50</v>
      </c>
      <c r="C1902" t="s">
        <v>4548</v>
      </c>
      <c r="D1902">
        <v>875</v>
      </c>
      <c r="E1902">
        <v>114</v>
      </c>
      <c r="F1902">
        <f>D1902+E1902</f>
        <v>989</v>
      </c>
      <c r="G1902">
        <f>D1902/F1902</f>
        <v>0.88473205257836196</v>
      </c>
      <c r="H1902">
        <f>G1902-1</f>
        <v>-0.11526794742163804</v>
      </c>
      <c r="I1902">
        <f>G1902+H1902</f>
        <v>0.76946410515672392</v>
      </c>
    </row>
    <row r="1903" spans="1:9" x14ac:dyDescent="0.25">
      <c r="A1903" s="1">
        <v>99</v>
      </c>
      <c r="B1903" t="s">
        <v>49</v>
      </c>
      <c r="C1903" t="s">
        <v>4550</v>
      </c>
      <c r="D1903">
        <v>218</v>
      </c>
      <c r="E1903">
        <v>30</v>
      </c>
      <c r="F1903">
        <f>D1903+E1903</f>
        <v>248</v>
      </c>
      <c r="G1903">
        <f>D1903/F1903</f>
        <v>0.87903225806451613</v>
      </c>
      <c r="H1903">
        <f>G1903-1</f>
        <v>-0.12096774193548387</v>
      </c>
      <c r="I1903">
        <f>G1903+H1903</f>
        <v>0.75806451612903225</v>
      </c>
    </row>
    <row r="1904" spans="1:9" x14ac:dyDescent="0.25">
      <c r="A1904" s="1">
        <v>99</v>
      </c>
      <c r="B1904" t="s">
        <v>621</v>
      </c>
      <c r="C1904" t="s">
        <v>4553</v>
      </c>
      <c r="D1904">
        <v>2316</v>
      </c>
      <c r="E1904">
        <v>432</v>
      </c>
      <c r="F1904">
        <f>D1904+E1904</f>
        <v>2748</v>
      </c>
      <c r="G1904">
        <f>D1904/F1904</f>
        <v>0.84279475982532748</v>
      </c>
      <c r="H1904">
        <f>G1904-1</f>
        <v>-0.15720524017467252</v>
      </c>
      <c r="I1904">
        <f>G1904+H1904</f>
        <v>0.68558951965065495</v>
      </c>
    </row>
    <row r="1905" spans="1:9" x14ac:dyDescent="0.25">
      <c r="A1905" s="1">
        <v>99</v>
      </c>
      <c r="B1905" t="s">
        <v>69</v>
      </c>
      <c r="C1905" t="s">
        <v>4555</v>
      </c>
      <c r="D1905">
        <v>489</v>
      </c>
      <c r="E1905">
        <v>98</v>
      </c>
      <c r="F1905">
        <f>D1905+E1905</f>
        <v>587</v>
      </c>
      <c r="G1905">
        <f>D1905/F1905</f>
        <v>0.83304940374787051</v>
      </c>
      <c r="H1905">
        <f>G1905-1</f>
        <v>-0.16695059625212949</v>
      </c>
      <c r="I1905">
        <f>G1905+H1905</f>
        <v>0.66609880749574102</v>
      </c>
    </row>
    <row r="1906" spans="1:9" x14ac:dyDescent="0.25">
      <c r="A1906" s="1">
        <v>99</v>
      </c>
      <c r="B1906" t="s">
        <v>17</v>
      </c>
      <c r="C1906" t="s">
        <v>4552</v>
      </c>
      <c r="D1906">
        <v>1336</v>
      </c>
      <c r="E1906">
        <v>273</v>
      </c>
      <c r="F1906">
        <f>D1906+E1906</f>
        <v>1609</v>
      </c>
      <c r="G1906">
        <f>D1906/F1906</f>
        <v>0.83032939714108145</v>
      </c>
      <c r="H1906">
        <f>G1906-1</f>
        <v>-0.16967060285891855</v>
      </c>
      <c r="I1906">
        <f>G1906+H1906</f>
        <v>0.6606587942821629</v>
      </c>
    </row>
    <row r="1907" spans="1:9" x14ac:dyDescent="0.25">
      <c r="A1907" s="1">
        <v>99</v>
      </c>
      <c r="B1907" t="s">
        <v>492</v>
      </c>
      <c r="C1907" t="s">
        <v>4551</v>
      </c>
      <c r="D1907">
        <v>1358</v>
      </c>
      <c r="E1907">
        <v>318</v>
      </c>
      <c r="F1907">
        <f>D1907+E1907</f>
        <v>1676</v>
      </c>
      <c r="G1907">
        <f>D1907/F1907</f>
        <v>0.81026252983293556</v>
      </c>
      <c r="H1907">
        <f>G1907-1</f>
        <v>-0.18973747016706444</v>
      </c>
      <c r="I1907">
        <f>G1907+H1907</f>
        <v>0.62052505966587113</v>
      </c>
    </row>
    <row r="1908" spans="1:9" x14ac:dyDescent="0.25">
      <c r="A1908" s="1">
        <v>99</v>
      </c>
      <c r="B1908" t="s">
        <v>48</v>
      </c>
      <c r="C1908" t="s">
        <v>3050</v>
      </c>
      <c r="D1908">
        <v>1676</v>
      </c>
      <c r="E1908">
        <v>1094</v>
      </c>
      <c r="F1908">
        <f>D1908+E1908</f>
        <v>2770</v>
      </c>
      <c r="G1908">
        <f>D1908/F1908</f>
        <v>0.60505415162454879</v>
      </c>
      <c r="H1908">
        <f>G1908-1</f>
        <v>-0.39494584837545121</v>
      </c>
      <c r="I1908">
        <f>G1908+H1908</f>
        <v>0.21010830324909757</v>
      </c>
    </row>
    <row r="1909" spans="1:9" x14ac:dyDescent="0.25">
      <c r="A1909" s="1">
        <v>99</v>
      </c>
      <c r="B1909" t="s">
        <v>238</v>
      </c>
      <c r="C1909" t="s">
        <v>3051</v>
      </c>
      <c r="D1909">
        <v>1307</v>
      </c>
      <c r="E1909">
        <v>958</v>
      </c>
      <c r="F1909">
        <f>D1909+E1909</f>
        <v>2265</v>
      </c>
      <c r="G1909">
        <f>D1909/F1909</f>
        <v>0.57704194260485653</v>
      </c>
      <c r="H1909">
        <f>G1909-1</f>
        <v>-0.42295805739514347</v>
      </c>
      <c r="I1909">
        <f>G1909+H1909</f>
        <v>0.15408388520971306</v>
      </c>
    </row>
    <row r="1910" spans="1:9" x14ac:dyDescent="0.25">
      <c r="A1910" s="1">
        <v>99</v>
      </c>
      <c r="B1910" t="s">
        <v>11</v>
      </c>
      <c r="C1910" t="s">
        <v>4557</v>
      </c>
      <c r="D1910">
        <v>2061</v>
      </c>
      <c r="E1910">
        <v>1534</v>
      </c>
      <c r="F1910">
        <f>D1910+E1910</f>
        <v>3595</v>
      </c>
      <c r="G1910">
        <f>D1910/F1910</f>
        <v>0.57329624478442276</v>
      </c>
      <c r="H1910">
        <f>G1910-1</f>
        <v>-0.42670375521557724</v>
      </c>
      <c r="I1910">
        <f>G1910+H1910</f>
        <v>0.14659248956884552</v>
      </c>
    </row>
    <row r="1911" spans="1:9" x14ac:dyDescent="0.25">
      <c r="A1911" s="1">
        <v>99</v>
      </c>
      <c r="B1911" t="s">
        <v>53</v>
      </c>
      <c r="C1911" t="s">
        <v>4473</v>
      </c>
      <c r="D1911">
        <v>1323</v>
      </c>
      <c r="E1911">
        <v>1070</v>
      </c>
      <c r="F1911">
        <f>D1911+E1911</f>
        <v>2393</v>
      </c>
      <c r="G1911">
        <f>D1911/F1911</f>
        <v>0.55286251567070621</v>
      </c>
      <c r="H1911">
        <f>G1911-1</f>
        <v>-0.44713748432929379</v>
      </c>
      <c r="I1911">
        <f>G1911+H1911</f>
        <v>0.10572503134141242</v>
      </c>
    </row>
    <row r="1912" spans="1:9" x14ac:dyDescent="0.25">
      <c r="A1912" s="1">
        <v>99</v>
      </c>
      <c r="B1912" t="s">
        <v>57</v>
      </c>
      <c r="C1912" t="s">
        <v>4549</v>
      </c>
      <c r="D1912">
        <v>860</v>
      </c>
      <c r="E1912">
        <v>809</v>
      </c>
      <c r="F1912">
        <f>D1912+E1912</f>
        <v>1669</v>
      </c>
      <c r="G1912">
        <f>D1912/F1912</f>
        <v>0.51527860994607555</v>
      </c>
      <c r="H1912">
        <f>G1912-1</f>
        <v>-0.48472139005392445</v>
      </c>
      <c r="I1912">
        <f>G1912+H1912</f>
        <v>3.05572198921511E-2</v>
      </c>
    </row>
    <row r="1913" spans="1:9" x14ac:dyDescent="0.25">
      <c r="A1913" s="1">
        <v>99</v>
      </c>
      <c r="B1913" t="s">
        <v>52</v>
      </c>
      <c r="C1913" t="s">
        <v>4554</v>
      </c>
      <c r="D1913">
        <v>638</v>
      </c>
      <c r="E1913">
        <v>610</v>
      </c>
      <c r="F1913">
        <f>D1913+E1913</f>
        <v>1248</v>
      </c>
      <c r="G1913">
        <f>D1913/F1913</f>
        <v>0.51121794871794868</v>
      </c>
      <c r="H1913">
        <f>G1913-1</f>
        <v>-0.48878205128205132</v>
      </c>
      <c r="I1913">
        <f>G1913+H1913</f>
        <v>2.2435897435897356E-2</v>
      </c>
    </row>
    <row r="1914" spans="1:9" x14ac:dyDescent="0.25">
      <c r="A1914" s="1">
        <v>99</v>
      </c>
      <c r="B1914" t="s">
        <v>70</v>
      </c>
      <c r="C1914" t="s">
        <v>3053</v>
      </c>
      <c r="D1914">
        <v>106</v>
      </c>
      <c r="E1914">
        <v>133</v>
      </c>
      <c r="F1914">
        <f>D1914+E1914</f>
        <v>239</v>
      </c>
      <c r="G1914">
        <f>D1914/F1914</f>
        <v>0.44351464435146443</v>
      </c>
      <c r="H1914">
        <f>G1914-1</f>
        <v>-0.55648535564853563</v>
      </c>
      <c r="I1914">
        <f>G1914+H1914</f>
        <v>-0.1129707112970712</v>
      </c>
    </row>
    <row r="1915" spans="1:9" x14ac:dyDescent="0.25">
      <c r="A1915" s="1">
        <v>101</v>
      </c>
      <c r="B1915" t="s">
        <v>45</v>
      </c>
      <c r="C1915" t="s">
        <v>9868</v>
      </c>
      <c r="D1915">
        <v>158</v>
      </c>
      <c r="E1915">
        <v>19</v>
      </c>
      <c r="F1915">
        <f>D1915+E1915</f>
        <v>177</v>
      </c>
      <c r="G1915">
        <f>D1915/F1915</f>
        <v>0.89265536723163841</v>
      </c>
      <c r="H1915">
        <f>G1915-1</f>
        <v>-0.10734463276836159</v>
      </c>
      <c r="I1915">
        <f>G1915+H1915</f>
        <v>0.78531073446327682</v>
      </c>
    </row>
    <row r="1916" spans="1:9" x14ac:dyDescent="0.25">
      <c r="A1916" s="1">
        <v>101</v>
      </c>
      <c r="B1916" t="s">
        <v>11</v>
      </c>
      <c r="C1916" t="s">
        <v>9866</v>
      </c>
      <c r="D1916">
        <v>182</v>
      </c>
      <c r="E1916">
        <v>28</v>
      </c>
      <c r="F1916">
        <f>D1916+E1916</f>
        <v>210</v>
      </c>
      <c r="G1916">
        <f>D1916/F1916</f>
        <v>0.8666666666666667</v>
      </c>
      <c r="H1916">
        <f>G1916-1</f>
        <v>-0.1333333333333333</v>
      </c>
      <c r="I1916">
        <f>G1916+H1916</f>
        <v>0.73333333333333339</v>
      </c>
    </row>
    <row r="1917" spans="1:9" x14ac:dyDescent="0.25">
      <c r="A1917" s="1">
        <v>101</v>
      </c>
      <c r="B1917" t="s">
        <v>47</v>
      </c>
      <c r="C1917" t="s">
        <v>9869</v>
      </c>
      <c r="D1917">
        <v>113</v>
      </c>
      <c r="E1917">
        <v>31</v>
      </c>
      <c r="F1917">
        <f>D1917+E1917</f>
        <v>144</v>
      </c>
      <c r="G1917">
        <f>D1917/F1917</f>
        <v>0.78472222222222221</v>
      </c>
      <c r="H1917">
        <f>G1917-1</f>
        <v>-0.21527777777777779</v>
      </c>
      <c r="I1917">
        <f>G1917+H1917</f>
        <v>0.56944444444444442</v>
      </c>
    </row>
    <row r="1918" spans="1:9" x14ac:dyDescent="0.25">
      <c r="A1918" s="1">
        <v>101</v>
      </c>
      <c r="B1918" t="s">
        <v>46</v>
      </c>
      <c r="C1918" t="s">
        <v>9867</v>
      </c>
      <c r="D1918">
        <v>87</v>
      </c>
      <c r="E1918">
        <v>35</v>
      </c>
      <c r="F1918">
        <f>D1918+E1918</f>
        <v>122</v>
      </c>
      <c r="G1918">
        <f>D1918/F1918</f>
        <v>0.71311475409836067</v>
      </c>
      <c r="H1918">
        <f>G1918-1</f>
        <v>-0.28688524590163933</v>
      </c>
      <c r="I1918">
        <f>G1918+H1918</f>
        <v>0.42622950819672134</v>
      </c>
    </row>
    <row r="1919" spans="1:9" x14ac:dyDescent="0.25">
      <c r="A1919" s="1">
        <v>103</v>
      </c>
      <c r="B1919" t="s">
        <v>30</v>
      </c>
      <c r="C1919" t="s">
        <v>3055</v>
      </c>
      <c r="D1919">
        <v>405</v>
      </c>
      <c r="E1919">
        <v>54</v>
      </c>
      <c r="F1919">
        <f>D1919+E1919</f>
        <v>459</v>
      </c>
      <c r="G1919">
        <f>D1919/F1919</f>
        <v>0.88235294117647056</v>
      </c>
      <c r="H1919">
        <f>G1919-1</f>
        <v>-0.11764705882352944</v>
      </c>
      <c r="I1919">
        <f>G1919+H1919</f>
        <v>0.76470588235294112</v>
      </c>
    </row>
    <row r="1920" spans="1:9" x14ac:dyDescent="0.25">
      <c r="A1920" s="1">
        <v>103</v>
      </c>
      <c r="B1920" t="s">
        <v>33</v>
      </c>
      <c r="C1920" t="s">
        <v>4558</v>
      </c>
      <c r="D1920">
        <v>259</v>
      </c>
      <c r="E1920">
        <v>49</v>
      </c>
      <c r="F1920">
        <f>D1920+E1920</f>
        <v>308</v>
      </c>
      <c r="G1920">
        <f>D1920/F1920</f>
        <v>0.84090909090909094</v>
      </c>
      <c r="H1920">
        <f>G1920-1</f>
        <v>-0.15909090909090906</v>
      </c>
      <c r="I1920">
        <f>G1920+H1920</f>
        <v>0.68181818181818188</v>
      </c>
    </row>
    <row r="1921" spans="1:9" x14ac:dyDescent="0.25">
      <c r="A1921" s="1">
        <v>103</v>
      </c>
      <c r="B1921" t="s">
        <v>16</v>
      </c>
      <c r="C1921" t="s">
        <v>7015</v>
      </c>
      <c r="D1921">
        <v>313</v>
      </c>
      <c r="E1921">
        <v>71</v>
      </c>
      <c r="F1921">
        <f>D1921+E1921</f>
        <v>384</v>
      </c>
      <c r="G1921">
        <f>D1921/F1921</f>
        <v>0.81510416666666663</v>
      </c>
      <c r="H1921">
        <f>G1921-1</f>
        <v>-0.18489583333333337</v>
      </c>
      <c r="I1921">
        <f>G1921+H1921</f>
        <v>0.63020833333333326</v>
      </c>
    </row>
    <row r="1922" spans="1:9" x14ac:dyDescent="0.25">
      <c r="A1922" s="1">
        <v>103</v>
      </c>
      <c r="B1922" t="s">
        <v>3</v>
      </c>
      <c r="C1922" t="s">
        <v>6074</v>
      </c>
      <c r="D1922">
        <v>270</v>
      </c>
      <c r="E1922">
        <v>67</v>
      </c>
      <c r="F1922">
        <f>D1922+E1922</f>
        <v>337</v>
      </c>
      <c r="G1922">
        <f>D1922/F1922</f>
        <v>0.80118694362017806</v>
      </c>
      <c r="H1922">
        <f>G1922-1</f>
        <v>-0.19881305637982194</v>
      </c>
      <c r="I1922">
        <f>G1922+H1922</f>
        <v>0.60237388724035612</v>
      </c>
    </row>
    <row r="1923" spans="1:9" x14ac:dyDescent="0.25">
      <c r="A1923" s="1">
        <v>105</v>
      </c>
      <c r="B1923" t="s">
        <v>3</v>
      </c>
      <c r="C1923" t="s">
        <v>3056</v>
      </c>
      <c r="D1923">
        <v>375</v>
      </c>
      <c r="E1923">
        <v>63</v>
      </c>
      <c r="F1923">
        <f>D1923+E1923</f>
        <v>438</v>
      </c>
      <c r="G1923">
        <f>D1923/F1923</f>
        <v>0.85616438356164382</v>
      </c>
      <c r="H1923">
        <f>G1923-1</f>
        <v>-0.14383561643835618</v>
      </c>
      <c r="I1923">
        <f>G1923+H1923</f>
        <v>0.71232876712328763</v>
      </c>
    </row>
    <row r="1924" spans="1:9" x14ac:dyDescent="0.25">
      <c r="A1924" s="1">
        <v>105</v>
      </c>
      <c r="B1924" t="s">
        <v>16</v>
      </c>
      <c r="C1924" t="s">
        <v>3057</v>
      </c>
      <c r="D1924">
        <v>358</v>
      </c>
      <c r="E1924">
        <v>76</v>
      </c>
      <c r="F1924">
        <f>D1924+E1924</f>
        <v>434</v>
      </c>
      <c r="G1924">
        <f>D1924/F1924</f>
        <v>0.82488479262672809</v>
      </c>
      <c r="H1924">
        <f>G1924-1</f>
        <v>-0.17511520737327191</v>
      </c>
      <c r="I1924">
        <f>G1924+H1924</f>
        <v>0.64976958525345618</v>
      </c>
    </row>
    <row r="1925" spans="1:9" x14ac:dyDescent="0.25">
      <c r="A1925" s="1">
        <v>105</v>
      </c>
      <c r="B1925" t="s">
        <v>33</v>
      </c>
      <c r="C1925" t="s">
        <v>6381</v>
      </c>
      <c r="D1925">
        <v>232</v>
      </c>
      <c r="E1925">
        <v>95</v>
      </c>
      <c r="F1925">
        <f>D1925+E1925</f>
        <v>327</v>
      </c>
      <c r="G1925">
        <f>D1925/F1925</f>
        <v>0.70948012232415902</v>
      </c>
      <c r="H1925">
        <f>G1925-1</f>
        <v>-0.29051987767584098</v>
      </c>
      <c r="I1925">
        <f>G1925+H1925</f>
        <v>0.41896024464831805</v>
      </c>
    </row>
    <row r="1926" spans="1:9" x14ac:dyDescent="0.25">
      <c r="A1926" s="1">
        <v>105</v>
      </c>
      <c r="B1926" t="s">
        <v>30</v>
      </c>
      <c r="C1926" t="s">
        <v>6380</v>
      </c>
      <c r="D1926">
        <v>255</v>
      </c>
      <c r="E1926">
        <v>110</v>
      </c>
      <c r="F1926">
        <f>D1926+E1926</f>
        <v>365</v>
      </c>
      <c r="G1926">
        <f>D1926/F1926</f>
        <v>0.69863013698630139</v>
      </c>
      <c r="H1926">
        <f>G1926-1</f>
        <v>-0.30136986301369861</v>
      </c>
      <c r="I1926">
        <f>G1926+H1926</f>
        <v>0.39726027397260277</v>
      </c>
    </row>
    <row r="1927" spans="1:9" x14ac:dyDescent="0.25">
      <c r="A1927" s="1">
        <v>107</v>
      </c>
      <c r="B1927" t="s">
        <v>422</v>
      </c>
      <c r="C1927" t="s">
        <v>4561</v>
      </c>
      <c r="D1927">
        <v>421</v>
      </c>
      <c r="E1927">
        <v>144</v>
      </c>
      <c r="F1927">
        <f>D1927+E1927</f>
        <v>565</v>
      </c>
      <c r="G1927">
        <f>D1927/F1927</f>
        <v>0.74513274336283186</v>
      </c>
      <c r="H1927">
        <f>G1927-1</f>
        <v>-0.25486725663716814</v>
      </c>
      <c r="I1927">
        <f>G1927+H1927</f>
        <v>0.49026548672566372</v>
      </c>
    </row>
    <row r="1928" spans="1:9" x14ac:dyDescent="0.25">
      <c r="A1928" s="1">
        <v>107</v>
      </c>
      <c r="B1928" t="s">
        <v>173</v>
      </c>
      <c r="C1928" t="s">
        <v>4559</v>
      </c>
      <c r="D1928">
        <v>406</v>
      </c>
      <c r="E1928">
        <v>151</v>
      </c>
      <c r="F1928">
        <f>D1928+E1928</f>
        <v>557</v>
      </c>
      <c r="G1928">
        <f>D1928/F1928</f>
        <v>0.72890484739676842</v>
      </c>
      <c r="H1928">
        <f>G1928-1</f>
        <v>-0.27109515260323158</v>
      </c>
      <c r="I1928">
        <f>G1928+H1928</f>
        <v>0.45780969479353684</v>
      </c>
    </row>
    <row r="1929" spans="1:9" x14ac:dyDescent="0.25">
      <c r="A1929" s="1">
        <v>107</v>
      </c>
      <c r="B1929" t="s">
        <v>214</v>
      </c>
      <c r="C1929" t="s">
        <v>3058</v>
      </c>
      <c r="D1929">
        <v>318</v>
      </c>
      <c r="E1929">
        <v>128</v>
      </c>
      <c r="F1929">
        <f>D1929+E1929</f>
        <v>446</v>
      </c>
      <c r="G1929">
        <f>D1929/F1929</f>
        <v>0.71300448430493268</v>
      </c>
      <c r="H1929">
        <f>G1929-1</f>
        <v>-0.28699551569506732</v>
      </c>
      <c r="I1929">
        <f>G1929+H1929</f>
        <v>0.42600896860986537</v>
      </c>
    </row>
    <row r="1930" spans="1:9" x14ac:dyDescent="0.25">
      <c r="A1930" s="1">
        <v>107</v>
      </c>
      <c r="B1930" t="s">
        <v>19</v>
      </c>
      <c r="C1930" t="s">
        <v>4560</v>
      </c>
      <c r="D1930">
        <v>251</v>
      </c>
      <c r="E1930">
        <v>104</v>
      </c>
      <c r="F1930">
        <f>D1930+E1930</f>
        <v>355</v>
      </c>
      <c r="G1930">
        <f>D1930/F1930</f>
        <v>0.70704225352112671</v>
      </c>
      <c r="H1930">
        <f>G1930-1</f>
        <v>-0.29295774647887329</v>
      </c>
      <c r="I1930">
        <f>G1930+H1930</f>
        <v>0.41408450704225341</v>
      </c>
    </row>
    <row r="1931" spans="1:9" x14ac:dyDescent="0.25">
      <c r="A1931" s="1">
        <v>109</v>
      </c>
      <c r="B1931" t="s">
        <v>240</v>
      </c>
      <c r="C1931" t="s">
        <v>3059</v>
      </c>
      <c r="D1931">
        <v>19</v>
      </c>
      <c r="E1931">
        <v>12</v>
      </c>
      <c r="F1931">
        <f>D1931+E1931</f>
        <v>31</v>
      </c>
      <c r="G1931">
        <f>D1931/F1931</f>
        <v>0.61290322580645162</v>
      </c>
      <c r="H1931">
        <f>G1931-1</f>
        <v>-0.38709677419354838</v>
      </c>
      <c r="I1931">
        <f>G1931+H1931</f>
        <v>0.22580645161290325</v>
      </c>
    </row>
    <row r="1932" spans="1:9" x14ac:dyDescent="0.25">
      <c r="A1932" s="1">
        <v>109</v>
      </c>
      <c r="B1932" t="s">
        <v>974</v>
      </c>
      <c r="C1932" t="s">
        <v>4562</v>
      </c>
      <c r="D1932">
        <v>119</v>
      </c>
      <c r="E1932">
        <v>102</v>
      </c>
      <c r="F1932">
        <f>D1932+E1932</f>
        <v>221</v>
      </c>
      <c r="G1932">
        <f>D1932/F1932</f>
        <v>0.53846153846153844</v>
      </c>
      <c r="H1932">
        <f>G1932-1</f>
        <v>-0.46153846153846156</v>
      </c>
      <c r="I1932">
        <f>G1932+H1932</f>
        <v>7.6923076923076872E-2</v>
      </c>
    </row>
    <row r="1933" spans="1:9" x14ac:dyDescent="0.25">
      <c r="A1933" s="1">
        <v>109</v>
      </c>
      <c r="B1933" t="s">
        <v>16</v>
      </c>
      <c r="C1933" t="s">
        <v>4564</v>
      </c>
      <c r="D1933">
        <v>115</v>
      </c>
      <c r="E1933">
        <v>120</v>
      </c>
      <c r="F1933">
        <f>D1933+E1933</f>
        <v>235</v>
      </c>
      <c r="G1933">
        <f>D1933/F1933</f>
        <v>0.48936170212765956</v>
      </c>
      <c r="H1933">
        <f>G1933-1</f>
        <v>-0.5106382978723405</v>
      </c>
      <c r="I1933">
        <f>G1933+H1933</f>
        <v>-2.1276595744680937E-2</v>
      </c>
    </row>
    <row r="1934" spans="1:9" x14ac:dyDescent="0.25">
      <c r="A1934" s="1">
        <v>109</v>
      </c>
      <c r="B1934" t="s">
        <v>30</v>
      </c>
      <c r="C1934" t="s">
        <v>4563</v>
      </c>
      <c r="D1934">
        <v>87</v>
      </c>
      <c r="E1934">
        <v>99</v>
      </c>
      <c r="F1934">
        <f>D1934+E1934</f>
        <v>186</v>
      </c>
      <c r="G1934">
        <f>D1934/F1934</f>
        <v>0.46774193548387094</v>
      </c>
      <c r="H1934">
        <f>G1934-1</f>
        <v>-0.532258064516129</v>
      </c>
      <c r="I1934">
        <f>G1934+H1934</f>
        <v>-6.4516129032258063E-2</v>
      </c>
    </row>
    <row r="1935" spans="1:9" x14ac:dyDescent="0.25">
      <c r="A1935" s="1">
        <v>109</v>
      </c>
      <c r="B1935" t="s">
        <v>33</v>
      </c>
      <c r="C1935" t="s">
        <v>3060</v>
      </c>
      <c r="D1935">
        <v>75</v>
      </c>
      <c r="E1935">
        <v>105</v>
      </c>
      <c r="F1935">
        <f>D1935+E1935</f>
        <v>180</v>
      </c>
      <c r="G1935">
        <f>D1935/F1935</f>
        <v>0.41666666666666669</v>
      </c>
      <c r="H1935">
        <f>G1935-1</f>
        <v>-0.58333333333333326</v>
      </c>
      <c r="I1935">
        <f>G1935+H1935</f>
        <v>-0.16666666666666657</v>
      </c>
    </row>
    <row r="1936" spans="1:9" x14ac:dyDescent="0.25">
      <c r="A1936" s="1">
        <v>111</v>
      </c>
      <c r="B1936" t="s">
        <v>33</v>
      </c>
      <c r="C1936" t="s">
        <v>6382</v>
      </c>
      <c r="D1936">
        <v>29</v>
      </c>
      <c r="E1936">
        <v>0</v>
      </c>
      <c r="F1936">
        <f>D1936+E1936</f>
        <v>29</v>
      </c>
      <c r="G1936">
        <f>D1936/F1936</f>
        <v>1</v>
      </c>
      <c r="H1936">
        <f>G1936-1</f>
        <v>0</v>
      </c>
      <c r="I1936">
        <v>0.99</v>
      </c>
    </row>
    <row r="1937" spans="1:9" x14ac:dyDescent="0.25">
      <c r="A1937" s="1">
        <v>111</v>
      </c>
      <c r="B1937" t="s">
        <v>3</v>
      </c>
      <c r="C1937" t="s">
        <v>6384</v>
      </c>
      <c r="D1937">
        <v>24</v>
      </c>
      <c r="E1937">
        <v>0</v>
      </c>
      <c r="F1937">
        <f>D1937+E1937</f>
        <v>24</v>
      </c>
      <c r="G1937">
        <f>D1937/F1937</f>
        <v>1</v>
      </c>
      <c r="H1937">
        <f>G1937-1</f>
        <v>0</v>
      </c>
      <c r="I1937">
        <v>0.99</v>
      </c>
    </row>
    <row r="1938" spans="1:9" x14ac:dyDescent="0.25">
      <c r="A1938" s="1">
        <v>111</v>
      </c>
      <c r="B1938" t="s">
        <v>16</v>
      </c>
      <c r="C1938" t="s">
        <v>6385</v>
      </c>
      <c r="D1938">
        <v>55</v>
      </c>
      <c r="E1938">
        <v>2</v>
      </c>
      <c r="F1938">
        <f>D1938+E1938</f>
        <v>57</v>
      </c>
      <c r="G1938">
        <f>D1938/F1938</f>
        <v>0.96491228070175439</v>
      </c>
      <c r="H1938">
        <f>G1938-1</f>
        <v>-3.5087719298245612E-2</v>
      </c>
      <c r="I1938">
        <f>G1938+H1938</f>
        <v>0.92982456140350878</v>
      </c>
    </row>
    <row r="1939" spans="1:9" x14ac:dyDescent="0.25">
      <c r="A1939" s="1">
        <v>111</v>
      </c>
      <c r="B1939" t="s">
        <v>14</v>
      </c>
      <c r="C1939" t="s">
        <v>4565</v>
      </c>
      <c r="D1939">
        <v>22</v>
      </c>
      <c r="E1939">
        <v>2</v>
      </c>
      <c r="F1939">
        <f>D1939+E1939</f>
        <v>24</v>
      </c>
      <c r="G1939">
        <f>D1939/F1939</f>
        <v>0.91666666666666663</v>
      </c>
      <c r="H1939">
        <f>G1939-1</f>
        <v>-8.333333333333337E-2</v>
      </c>
      <c r="I1939">
        <f>G1939+H1939</f>
        <v>0.83333333333333326</v>
      </c>
    </row>
    <row r="1940" spans="1:9" x14ac:dyDescent="0.25">
      <c r="A1940" s="1">
        <v>111</v>
      </c>
      <c r="B1940" t="s">
        <v>30</v>
      </c>
      <c r="C1940" t="s">
        <v>3061</v>
      </c>
      <c r="D1940">
        <v>223</v>
      </c>
      <c r="E1940">
        <v>22</v>
      </c>
      <c r="F1940">
        <f>D1940+E1940</f>
        <v>245</v>
      </c>
      <c r="G1940">
        <f>D1940/F1940</f>
        <v>0.91020408163265309</v>
      </c>
      <c r="H1940">
        <f>G1940-1</f>
        <v>-8.9795918367346905E-2</v>
      </c>
      <c r="I1940">
        <f>G1940+H1940</f>
        <v>0.82040816326530619</v>
      </c>
    </row>
    <row r="1941" spans="1:9" x14ac:dyDescent="0.25">
      <c r="A1941" s="1">
        <v>111</v>
      </c>
      <c r="B1941" t="s">
        <v>39</v>
      </c>
      <c r="C1941" t="s">
        <v>6386</v>
      </c>
      <c r="D1941">
        <v>372</v>
      </c>
      <c r="E1941">
        <v>46</v>
      </c>
      <c r="F1941">
        <f>D1941+E1941</f>
        <v>418</v>
      </c>
      <c r="G1941">
        <f>D1941/F1941</f>
        <v>0.88995215311004783</v>
      </c>
      <c r="H1941">
        <f>G1941-1</f>
        <v>-0.11004784688995217</v>
      </c>
      <c r="I1941">
        <f>G1941+H1941</f>
        <v>0.77990430622009566</v>
      </c>
    </row>
    <row r="1942" spans="1:9" x14ac:dyDescent="0.25">
      <c r="A1942" s="1">
        <v>111</v>
      </c>
      <c r="B1942" t="s">
        <v>15</v>
      </c>
      <c r="C1942" t="s">
        <v>6383</v>
      </c>
      <c r="D1942">
        <v>165</v>
      </c>
      <c r="E1942">
        <v>22</v>
      </c>
      <c r="F1942">
        <f>D1942+E1942</f>
        <v>187</v>
      </c>
      <c r="G1942">
        <f>D1942/F1942</f>
        <v>0.88235294117647056</v>
      </c>
      <c r="H1942">
        <f>G1942-1</f>
        <v>-0.11764705882352944</v>
      </c>
      <c r="I1942">
        <f>G1942+H1942</f>
        <v>0.76470588235294112</v>
      </c>
    </row>
    <row r="1943" spans="1:9" x14ac:dyDescent="0.25">
      <c r="A1943" s="1">
        <v>111</v>
      </c>
      <c r="B1943" t="s">
        <v>43</v>
      </c>
      <c r="C1943" t="s">
        <v>6387</v>
      </c>
      <c r="D1943">
        <v>275</v>
      </c>
      <c r="E1943">
        <v>43</v>
      </c>
      <c r="F1943">
        <f>D1943+E1943</f>
        <v>318</v>
      </c>
      <c r="G1943">
        <f>D1943/F1943</f>
        <v>0.86477987421383651</v>
      </c>
      <c r="H1943">
        <f>G1943-1</f>
        <v>-0.13522012578616349</v>
      </c>
      <c r="I1943">
        <f>G1943+H1943</f>
        <v>0.72955974842767302</v>
      </c>
    </row>
    <row r="1944" spans="1:9" x14ac:dyDescent="0.25">
      <c r="A1944" s="1">
        <v>111</v>
      </c>
      <c r="B1944" t="s">
        <v>37</v>
      </c>
      <c r="C1944" t="s">
        <v>6388</v>
      </c>
      <c r="D1944">
        <v>224</v>
      </c>
      <c r="E1944">
        <v>60</v>
      </c>
      <c r="F1944">
        <f>D1944+E1944</f>
        <v>284</v>
      </c>
      <c r="G1944">
        <f>D1944/F1944</f>
        <v>0.78873239436619713</v>
      </c>
      <c r="H1944">
        <f>G1944-1</f>
        <v>-0.21126760563380287</v>
      </c>
      <c r="I1944">
        <f>G1944+H1944</f>
        <v>0.57746478873239426</v>
      </c>
    </row>
    <row r="1945" spans="1:9" x14ac:dyDescent="0.25">
      <c r="A1945" s="1">
        <v>113</v>
      </c>
      <c r="B1945" t="s">
        <v>494</v>
      </c>
      <c r="C1945" t="s">
        <v>3442</v>
      </c>
      <c r="D1945">
        <v>0</v>
      </c>
      <c r="E1945">
        <v>0</v>
      </c>
      <c r="F1945">
        <f>D1945+E1945</f>
        <v>0</v>
      </c>
      <c r="G1945" t="e">
        <f>D1945/F1945</f>
        <v>#DIV/0!</v>
      </c>
      <c r="H1945" t="e">
        <f>G1945-1</f>
        <v>#DIV/0!</v>
      </c>
      <c r="I1945">
        <v>10</v>
      </c>
    </row>
    <row r="1946" spans="1:9" x14ac:dyDescent="0.25">
      <c r="A1946" s="1">
        <v>113</v>
      </c>
      <c r="B1946" t="s">
        <v>505</v>
      </c>
      <c r="C1946" t="s">
        <v>3454</v>
      </c>
      <c r="D1946">
        <v>0</v>
      </c>
      <c r="E1946">
        <v>0</v>
      </c>
      <c r="F1946">
        <f>D1946+E1946</f>
        <v>0</v>
      </c>
      <c r="G1946" t="e">
        <f>D1946/F1946</f>
        <v>#DIV/0!</v>
      </c>
      <c r="H1946" t="e">
        <f>G1946-1</f>
        <v>#DIV/0!</v>
      </c>
      <c r="I1946">
        <v>10</v>
      </c>
    </row>
    <row r="1947" spans="1:9" x14ac:dyDescent="0.25">
      <c r="A1947" s="1">
        <v>113</v>
      </c>
      <c r="B1947" t="s">
        <v>506</v>
      </c>
      <c r="C1947" t="s">
        <v>3455</v>
      </c>
      <c r="D1947">
        <v>0</v>
      </c>
      <c r="E1947">
        <v>0</v>
      </c>
      <c r="F1947">
        <f>D1947+E1947</f>
        <v>0</v>
      </c>
      <c r="G1947" t="e">
        <f>D1947/F1947</f>
        <v>#DIV/0!</v>
      </c>
      <c r="H1947" t="e">
        <f>G1947-1</f>
        <v>#DIV/0!</v>
      </c>
      <c r="I1947">
        <v>10</v>
      </c>
    </row>
    <row r="1948" spans="1:9" x14ac:dyDescent="0.25">
      <c r="A1948" s="1">
        <v>113</v>
      </c>
      <c r="B1948" t="s">
        <v>509</v>
      </c>
      <c r="C1948" t="s">
        <v>3459</v>
      </c>
      <c r="D1948">
        <v>0</v>
      </c>
      <c r="E1948">
        <v>0</v>
      </c>
      <c r="F1948">
        <f>D1948+E1948</f>
        <v>0</v>
      </c>
      <c r="G1948" t="e">
        <f>D1948/F1948</f>
        <v>#DIV/0!</v>
      </c>
      <c r="H1948" t="e">
        <f>G1948-1</f>
        <v>#DIV/0!</v>
      </c>
      <c r="I1948">
        <v>10</v>
      </c>
    </row>
    <row r="1949" spans="1:9" x14ac:dyDescent="0.25">
      <c r="A1949" s="1">
        <v>113</v>
      </c>
      <c r="B1949" t="s">
        <v>512</v>
      </c>
      <c r="C1949" t="s">
        <v>3462</v>
      </c>
      <c r="D1949">
        <v>0</v>
      </c>
      <c r="E1949">
        <v>0</v>
      </c>
      <c r="F1949">
        <f>D1949+E1949</f>
        <v>0</v>
      </c>
      <c r="G1949" t="e">
        <f>D1949/F1949</f>
        <v>#DIV/0!</v>
      </c>
      <c r="H1949" t="e">
        <f>G1949-1</f>
        <v>#DIV/0!</v>
      </c>
      <c r="I1949">
        <v>10</v>
      </c>
    </row>
    <row r="1950" spans="1:9" x14ac:dyDescent="0.25">
      <c r="A1950" s="1">
        <v>113</v>
      </c>
      <c r="B1950" t="s">
        <v>525</v>
      </c>
      <c r="C1950" t="s">
        <v>3476</v>
      </c>
      <c r="D1950">
        <v>0</v>
      </c>
      <c r="E1950">
        <v>0</v>
      </c>
      <c r="F1950">
        <f>D1950+E1950</f>
        <v>0</v>
      </c>
      <c r="G1950" t="e">
        <f>D1950/F1950</f>
        <v>#DIV/0!</v>
      </c>
      <c r="H1950" t="e">
        <f>G1950-1</f>
        <v>#DIV/0!</v>
      </c>
      <c r="I1950">
        <v>10</v>
      </c>
    </row>
    <row r="1951" spans="1:9" x14ac:dyDescent="0.25">
      <c r="A1951" s="1">
        <v>113</v>
      </c>
      <c r="B1951" t="s">
        <v>433</v>
      </c>
      <c r="C1951" t="s">
        <v>3525</v>
      </c>
      <c r="D1951">
        <v>0</v>
      </c>
      <c r="E1951">
        <v>0</v>
      </c>
      <c r="F1951">
        <f>D1951+E1951</f>
        <v>0</v>
      </c>
      <c r="G1951" t="e">
        <f>D1951/F1951</f>
        <v>#DIV/0!</v>
      </c>
      <c r="H1951" t="e">
        <f>G1951-1</f>
        <v>#DIV/0!</v>
      </c>
      <c r="I1951">
        <v>10</v>
      </c>
    </row>
    <row r="1952" spans="1:9" x14ac:dyDescent="0.25">
      <c r="A1952" s="1">
        <v>113</v>
      </c>
      <c r="B1952" t="s">
        <v>761</v>
      </c>
      <c r="C1952" t="s">
        <v>3876</v>
      </c>
      <c r="D1952">
        <v>0</v>
      </c>
      <c r="E1952">
        <v>0</v>
      </c>
      <c r="F1952">
        <f>D1952+E1952</f>
        <v>0</v>
      </c>
      <c r="G1952" t="e">
        <f>D1952/F1952</f>
        <v>#DIV/0!</v>
      </c>
      <c r="H1952" t="e">
        <f>G1952-1</f>
        <v>#DIV/0!</v>
      </c>
      <c r="I1952">
        <v>10</v>
      </c>
    </row>
    <row r="1953" spans="1:9" x14ac:dyDescent="0.25">
      <c r="A1953" s="1">
        <v>113</v>
      </c>
      <c r="B1953" t="s">
        <v>961</v>
      </c>
      <c r="C1953" t="s">
        <v>4489</v>
      </c>
      <c r="D1953">
        <v>0</v>
      </c>
      <c r="E1953">
        <v>0</v>
      </c>
      <c r="F1953">
        <f>D1953+E1953</f>
        <v>0</v>
      </c>
      <c r="G1953" t="e">
        <f>D1953/F1953</f>
        <v>#DIV/0!</v>
      </c>
      <c r="H1953" t="e">
        <f>G1953-1</f>
        <v>#DIV/0!</v>
      </c>
      <c r="I1953">
        <v>10</v>
      </c>
    </row>
    <row r="1954" spans="1:9" x14ac:dyDescent="0.25">
      <c r="A1954" s="1">
        <v>113</v>
      </c>
      <c r="B1954" t="s">
        <v>962</v>
      </c>
      <c r="C1954" t="s">
        <v>4490</v>
      </c>
      <c r="D1954">
        <v>0</v>
      </c>
      <c r="E1954">
        <v>0</v>
      </c>
      <c r="F1954">
        <f>D1954+E1954</f>
        <v>0</v>
      </c>
      <c r="G1954" t="e">
        <f>D1954/F1954</f>
        <v>#DIV/0!</v>
      </c>
      <c r="H1954" t="e">
        <f>G1954-1</f>
        <v>#DIV/0!</v>
      </c>
      <c r="I1954">
        <v>10</v>
      </c>
    </row>
    <row r="1955" spans="1:9" x14ac:dyDescent="0.25">
      <c r="A1955" s="1">
        <v>113</v>
      </c>
      <c r="B1955" t="s">
        <v>963</v>
      </c>
      <c r="C1955" t="s">
        <v>4491</v>
      </c>
      <c r="D1955">
        <v>0</v>
      </c>
      <c r="E1955">
        <v>0</v>
      </c>
      <c r="F1955">
        <f>D1955+E1955</f>
        <v>0</v>
      </c>
      <c r="G1955" t="e">
        <f>D1955/F1955</f>
        <v>#DIV/0!</v>
      </c>
      <c r="H1955" t="e">
        <f>G1955-1</f>
        <v>#DIV/0!</v>
      </c>
      <c r="I1955">
        <v>10</v>
      </c>
    </row>
    <row r="1956" spans="1:9" x14ac:dyDescent="0.25">
      <c r="A1956" s="1">
        <v>113</v>
      </c>
      <c r="B1956" t="s">
        <v>964</v>
      </c>
      <c r="C1956" t="s">
        <v>4492</v>
      </c>
      <c r="D1956">
        <v>0</v>
      </c>
      <c r="E1956">
        <v>0</v>
      </c>
      <c r="F1956">
        <f>D1956+E1956</f>
        <v>0</v>
      </c>
      <c r="G1956" t="e">
        <f>D1956/F1956</f>
        <v>#DIV/0!</v>
      </c>
      <c r="H1956" t="e">
        <f>G1956-1</f>
        <v>#DIV/0!</v>
      </c>
      <c r="I1956">
        <v>10</v>
      </c>
    </row>
    <row r="1957" spans="1:9" x14ac:dyDescent="0.25">
      <c r="A1957" s="1">
        <v>113</v>
      </c>
      <c r="B1957" t="s">
        <v>965</v>
      </c>
      <c r="C1957" t="s">
        <v>4493</v>
      </c>
      <c r="D1957">
        <v>0</v>
      </c>
      <c r="E1957">
        <v>0</v>
      </c>
      <c r="F1957">
        <f>D1957+E1957</f>
        <v>0</v>
      </c>
      <c r="G1957" t="e">
        <f>D1957/F1957</f>
        <v>#DIV/0!</v>
      </c>
      <c r="H1957" t="e">
        <f>G1957-1</f>
        <v>#DIV/0!</v>
      </c>
      <c r="I1957">
        <v>10</v>
      </c>
    </row>
    <row r="1958" spans="1:9" x14ac:dyDescent="0.25">
      <c r="A1958" s="1">
        <v>113</v>
      </c>
      <c r="B1958" t="s">
        <v>968</v>
      </c>
      <c r="C1958" t="s">
        <v>4496</v>
      </c>
      <c r="D1958">
        <v>0</v>
      </c>
      <c r="E1958">
        <v>0</v>
      </c>
      <c r="F1958">
        <f>D1958+E1958</f>
        <v>0</v>
      </c>
      <c r="G1958" t="e">
        <f>D1958/F1958</f>
        <v>#DIV/0!</v>
      </c>
      <c r="H1958" t="e">
        <f>G1958-1</f>
        <v>#DIV/0!</v>
      </c>
      <c r="I1958">
        <v>10</v>
      </c>
    </row>
    <row r="1959" spans="1:9" x14ac:dyDescent="0.25">
      <c r="A1959" s="1">
        <v>113</v>
      </c>
      <c r="B1959" t="s">
        <v>969</v>
      </c>
      <c r="C1959" t="s">
        <v>4497</v>
      </c>
      <c r="D1959">
        <v>0</v>
      </c>
      <c r="E1959">
        <v>0</v>
      </c>
      <c r="F1959">
        <f>D1959+E1959</f>
        <v>0</v>
      </c>
      <c r="G1959" t="e">
        <f>D1959/F1959</f>
        <v>#DIV/0!</v>
      </c>
      <c r="H1959" t="e">
        <f>G1959-1</f>
        <v>#DIV/0!</v>
      </c>
      <c r="I1959">
        <v>10</v>
      </c>
    </row>
    <row r="1960" spans="1:9" x14ac:dyDescent="0.25">
      <c r="A1960" s="1">
        <v>113</v>
      </c>
      <c r="B1960" t="s">
        <v>970</v>
      </c>
      <c r="C1960" t="s">
        <v>4498</v>
      </c>
      <c r="D1960">
        <v>0</v>
      </c>
      <c r="E1960">
        <v>0</v>
      </c>
      <c r="F1960">
        <f>D1960+E1960</f>
        <v>0</v>
      </c>
      <c r="G1960" t="e">
        <f>D1960/F1960</f>
        <v>#DIV/0!</v>
      </c>
      <c r="H1960" t="e">
        <f>G1960-1</f>
        <v>#DIV/0!</v>
      </c>
      <c r="I1960">
        <v>10</v>
      </c>
    </row>
    <row r="1961" spans="1:9" x14ac:dyDescent="0.25">
      <c r="A1961" s="1">
        <v>113</v>
      </c>
      <c r="B1961" t="s">
        <v>971</v>
      </c>
      <c r="C1961" t="s">
        <v>4499</v>
      </c>
      <c r="D1961">
        <v>0</v>
      </c>
      <c r="E1961">
        <v>0</v>
      </c>
      <c r="F1961">
        <f>D1961+E1961</f>
        <v>0</v>
      </c>
      <c r="G1961" t="e">
        <f>D1961/F1961</f>
        <v>#DIV/0!</v>
      </c>
      <c r="H1961" t="e">
        <f>G1961-1</f>
        <v>#DIV/0!</v>
      </c>
      <c r="I1961">
        <v>10</v>
      </c>
    </row>
    <row r="1962" spans="1:9" x14ac:dyDescent="0.25">
      <c r="A1962" s="1">
        <v>113</v>
      </c>
      <c r="B1962" t="s">
        <v>425</v>
      </c>
      <c r="C1962" t="s">
        <v>5370</v>
      </c>
      <c r="D1962">
        <v>0</v>
      </c>
      <c r="E1962">
        <v>0</v>
      </c>
      <c r="F1962">
        <f>D1962+E1962</f>
        <v>0</v>
      </c>
      <c r="G1962" t="e">
        <f>D1962/F1962</f>
        <v>#DIV/0!</v>
      </c>
      <c r="H1962" t="e">
        <f>G1962-1</f>
        <v>#DIV/0!</v>
      </c>
      <c r="I1962">
        <v>10</v>
      </c>
    </row>
    <row r="1963" spans="1:9" x14ac:dyDescent="0.25">
      <c r="A1963" s="1">
        <v>113</v>
      </c>
      <c r="B1963" t="s">
        <v>1154</v>
      </c>
      <c r="C1963" t="s">
        <v>5371</v>
      </c>
      <c r="D1963">
        <v>0</v>
      </c>
      <c r="E1963">
        <v>0</v>
      </c>
      <c r="F1963">
        <f>D1963+E1963</f>
        <v>0</v>
      </c>
      <c r="G1963" t="e">
        <f>D1963/F1963</f>
        <v>#DIV/0!</v>
      </c>
      <c r="H1963" t="e">
        <f>G1963-1</f>
        <v>#DIV/0!</v>
      </c>
      <c r="I1963">
        <v>10</v>
      </c>
    </row>
    <row r="1964" spans="1:9" x14ac:dyDescent="0.25">
      <c r="A1964" s="1">
        <v>113</v>
      </c>
      <c r="B1964" t="s">
        <v>1338</v>
      </c>
      <c r="C1964" t="s">
        <v>6255</v>
      </c>
      <c r="D1964">
        <v>0</v>
      </c>
      <c r="E1964">
        <v>0</v>
      </c>
      <c r="F1964">
        <f>D1964+E1964</f>
        <v>0</v>
      </c>
      <c r="G1964" t="e">
        <f>D1964/F1964</f>
        <v>#DIV/0!</v>
      </c>
      <c r="H1964" t="e">
        <f>G1964-1</f>
        <v>#DIV/0!</v>
      </c>
      <c r="I1964">
        <v>10</v>
      </c>
    </row>
    <row r="1965" spans="1:9" x14ac:dyDescent="0.25">
      <c r="A1965" s="1">
        <v>113</v>
      </c>
      <c r="B1965" t="s">
        <v>1339</v>
      </c>
      <c r="C1965" t="s">
        <v>6256</v>
      </c>
      <c r="D1965">
        <v>0</v>
      </c>
      <c r="E1965">
        <v>0</v>
      </c>
      <c r="F1965">
        <f>D1965+E1965</f>
        <v>0</v>
      </c>
      <c r="G1965" t="e">
        <f>D1965/F1965</f>
        <v>#DIV/0!</v>
      </c>
      <c r="H1965" t="e">
        <f>G1965-1</f>
        <v>#DIV/0!</v>
      </c>
      <c r="I1965">
        <v>10</v>
      </c>
    </row>
    <row r="1966" spans="1:9" x14ac:dyDescent="0.25">
      <c r="A1966" s="1">
        <v>113</v>
      </c>
      <c r="B1966" t="s">
        <v>1342</v>
      </c>
      <c r="C1966" t="s">
        <v>6260</v>
      </c>
      <c r="D1966">
        <v>0</v>
      </c>
      <c r="E1966">
        <v>0</v>
      </c>
      <c r="F1966">
        <f>D1966+E1966</f>
        <v>0</v>
      </c>
      <c r="G1966" t="e">
        <f>D1966/F1966</f>
        <v>#DIV/0!</v>
      </c>
      <c r="H1966" t="e">
        <f>G1966-1</f>
        <v>#DIV/0!</v>
      </c>
      <c r="I1966">
        <v>10</v>
      </c>
    </row>
    <row r="1967" spans="1:9" x14ac:dyDescent="0.25">
      <c r="A1967" s="1">
        <v>113</v>
      </c>
      <c r="B1967" t="s">
        <v>119</v>
      </c>
      <c r="C1967" t="s">
        <v>6261</v>
      </c>
      <c r="D1967">
        <v>0</v>
      </c>
      <c r="E1967">
        <v>0</v>
      </c>
      <c r="F1967">
        <f>D1967+E1967</f>
        <v>0</v>
      </c>
      <c r="G1967" t="e">
        <f>D1967/F1967</f>
        <v>#DIV/0!</v>
      </c>
      <c r="H1967" t="e">
        <f>G1967-1</f>
        <v>#DIV/0!</v>
      </c>
      <c r="I1967">
        <v>10</v>
      </c>
    </row>
    <row r="1968" spans="1:9" x14ac:dyDescent="0.25">
      <c r="A1968" s="1">
        <v>113</v>
      </c>
      <c r="B1968" t="s">
        <v>1343</v>
      </c>
      <c r="C1968" t="s">
        <v>6262</v>
      </c>
      <c r="D1968">
        <v>0</v>
      </c>
      <c r="E1968">
        <v>0</v>
      </c>
      <c r="F1968">
        <f>D1968+E1968</f>
        <v>0</v>
      </c>
      <c r="G1968" t="e">
        <f>D1968/F1968</f>
        <v>#DIV/0!</v>
      </c>
      <c r="H1968" t="e">
        <f>G1968-1</f>
        <v>#DIV/0!</v>
      </c>
      <c r="I1968">
        <v>10</v>
      </c>
    </row>
    <row r="1969" spans="1:9" x14ac:dyDescent="0.25">
      <c r="A1969" s="1">
        <v>113</v>
      </c>
      <c r="B1969" t="s">
        <v>1344</v>
      </c>
      <c r="C1969" t="s">
        <v>6263</v>
      </c>
      <c r="D1969">
        <v>0</v>
      </c>
      <c r="E1969">
        <v>0</v>
      </c>
      <c r="F1969">
        <f>D1969+E1969</f>
        <v>0</v>
      </c>
      <c r="G1969" t="e">
        <f>D1969/F1969</f>
        <v>#DIV/0!</v>
      </c>
      <c r="H1969" t="e">
        <f>G1969-1</f>
        <v>#DIV/0!</v>
      </c>
      <c r="I1969">
        <v>10</v>
      </c>
    </row>
    <row r="1970" spans="1:9" x14ac:dyDescent="0.25">
      <c r="A1970" s="1">
        <v>113</v>
      </c>
      <c r="B1970" t="s">
        <v>1345</v>
      </c>
      <c r="C1970" t="s">
        <v>6264</v>
      </c>
      <c r="D1970">
        <v>0</v>
      </c>
      <c r="E1970">
        <v>0</v>
      </c>
      <c r="F1970">
        <f>D1970+E1970</f>
        <v>0</v>
      </c>
      <c r="G1970" t="e">
        <f>D1970/F1970</f>
        <v>#DIV/0!</v>
      </c>
      <c r="H1970" t="e">
        <f>G1970-1</f>
        <v>#DIV/0!</v>
      </c>
      <c r="I1970">
        <v>10</v>
      </c>
    </row>
    <row r="1971" spans="1:9" x14ac:dyDescent="0.25">
      <c r="A1971" s="1">
        <v>113</v>
      </c>
      <c r="B1971" t="s">
        <v>1420</v>
      </c>
      <c r="C1971" t="s">
        <v>6451</v>
      </c>
      <c r="D1971">
        <v>0</v>
      </c>
      <c r="E1971">
        <v>0</v>
      </c>
      <c r="F1971">
        <f>D1971+E1971</f>
        <v>0</v>
      </c>
      <c r="G1971" t="e">
        <f>D1971/F1971</f>
        <v>#DIV/0!</v>
      </c>
      <c r="H1971" t="e">
        <f>G1971-1</f>
        <v>#DIV/0!</v>
      </c>
      <c r="I1971">
        <v>10</v>
      </c>
    </row>
    <row r="1972" spans="1:9" x14ac:dyDescent="0.25">
      <c r="A1972" s="1">
        <v>113</v>
      </c>
      <c r="B1972" t="s">
        <v>120</v>
      </c>
      <c r="C1972" t="s">
        <v>6872</v>
      </c>
      <c r="D1972">
        <v>0</v>
      </c>
      <c r="E1972">
        <v>0</v>
      </c>
      <c r="F1972">
        <f>D1972+E1972</f>
        <v>0</v>
      </c>
      <c r="G1972" t="e">
        <f>D1972/F1972</f>
        <v>#DIV/0!</v>
      </c>
      <c r="H1972" t="e">
        <f>G1972-1</f>
        <v>#DIV/0!</v>
      </c>
      <c r="I1972">
        <v>10</v>
      </c>
    </row>
    <row r="1973" spans="1:9" x14ac:dyDescent="0.25">
      <c r="A1973" s="1">
        <v>113</v>
      </c>
      <c r="B1973" t="s">
        <v>1570</v>
      </c>
      <c r="C1973" t="s">
        <v>6890</v>
      </c>
      <c r="D1973">
        <v>0</v>
      </c>
      <c r="E1973">
        <v>0</v>
      </c>
      <c r="F1973">
        <f>D1973+E1973</f>
        <v>0</v>
      </c>
      <c r="G1973" t="e">
        <f>D1973/F1973</f>
        <v>#DIV/0!</v>
      </c>
      <c r="H1973" t="e">
        <f>G1973-1</f>
        <v>#DIV/0!</v>
      </c>
      <c r="I1973">
        <v>10</v>
      </c>
    </row>
    <row r="1974" spans="1:9" x14ac:dyDescent="0.25">
      <c r="A1974" s="1">
        <v>113</v>
      </c>
      <c r="B1974" t="s">
        <v>1847</v>
      </c>
      <c r="C1974" t="s">
        <v>8125</v>
      </c>
      <c r="D1974">
        <v>0</v>
      </c>
      <c r="E1974">
        <v>0</v>
      </c>
      <c r="F1974">
        <f>D1974+E1974</f>
        <v>0</v>
      </c>
      <c r="G1974" t="e">
        <f>D1974/F1974</f>
        <v>#DIV/0!</v>
      </c>
      <c r="H1974" t="e">
        <f>G1974-1</f>
        <v>#DIV/0!</v>
      </c>
      <c r="I1974">
        <v>10</v>
      </c>
    </row>
    <row r="1975" spans="1:9" x14ac:dyDescent="0.25">
      <c r="A1975" s="1">
        <v>113</v>
      </c>
      <c r="B1975" t="s">
        <v>2126</v>
      </c>
      <c r="C1975" t="s">
        <v>8971</v>
      </c>
      <c r="D1975">
        <v>0</v>
      </c>
      <c r="E1975">
        <v>0</v>
      </c>
      <c r="F1975">
        <f>D1975+E1975</f>
        <v>0</v>
      </c>
      <c r="G1975" t="e">
        <f>D1975/F1975</f>
        <v>#DIV/0!</v>
      </c>
      <c r="H1975" t="e">
        <f>G1975-1</f>
        <v>#DIV/0!</v>
      </c>
      <c r="I1975">
        <v>10</v>
      </c>
    </row>
    <row r="1976" spans="1:9" x14ac:dyDescent="0.25">
      <c r="A1976" s="1">
        <v>113</v>
      </c>
      <c r="B1976" t="s">
        <v>1106</v>
      </c>
      <c r="C1976" t="s">
        <v>9045</v>
      </c>
      <c r="D1976">
        <v>0</v>
      </c>
      <c r="E1976">
        <v>0</v>
      </c>
      <c r="F1976">
        <f>D1976+E1976</f>
        <v>0</v>
      </c>
      <c r="G1976" t="e">
        <f>D1976/F1976</f>
        <v>#DIV/0!</v>
      </c>
      <c r="H1976" t="e">
        <f>G1976-1</f>
        <v>#DIV/0!</v>
      </c>
      <c r="I1976">
        <v>10</v>
      </c>
    </row>
    <row r="1977" spans="1:9" x14ac:dyDescent="0.25">
      <c r="A1977" s="1">
        <v>113</v>
      </c>
      <c r="B1977" t="s">
        <v>2288</v>
      </c>
      <c r="C1977" t="s">
        <v>9579</v>
      </c>
      <c r="D1977">
        <v>0</v>
      </c>
      <c r="E1977">
        <v>0</v>
      </c>
      <c r="F1977">
        <f>D1977+E1977</f>
        <v>0</v>
      </c>
      <c r="G1977" t="e">
        <f>D1977/F1977</f>
        <v>#DIV/0!</v>
      </c>
      <c r="H1977" t="e">
        <f>G1977-1</f>
        <v>#DIV/0!</v>
      </c>
      <c r="I1977">
        <v>10</v>
      </c>
    </row>
    <row r="1978" spans="1:9" x14ac:dyDescent="0.25">
      <c r="A1978" s="1">
        <v>113</v>
      </c>
      <c r="B1978" t="s">
        <v>938</v>
      </c>
      <c r="C1978" t="s">
        <v>4371</v>
      </c>
      <c r="D1978">
        <v>4</v>
      </c>
      <c r="E1978">
        <v>0</v>
      </c>
      <c r="F1978">
        <f>D1978+E1978</f>
        <v>4</v>
      </c>
      <c r="G1978">
        <f>D1978/F1978</f>
        <v>1</v>
      </c>
      <c r="H1978">
        <f>G1978-1</f>
        <v>0</v>
      </c>
      <c r="I1978">
        <v>0.99</v>
      </c>
    </row>
    <row r="1979" spans="1:9" x14ac:dyDescent="0.25">
      <c r="A1979" s="1">
        <v>113</v>
      </c>
      <c r="B1979" t="s">
        <v>653</v>
      </c>
      <c r="C1979" t="s">
        <v>5342</v>
      </c>
      <c r="D1979">
        <v>3</v>
      </c>
      <c r="E1979">
        <v>0</v>
      </c>
      <c r="F1979">
        <f>D1979+E1979</f>
        <v>3</v>
      </c>
      <c r="G1979">
        <f>D1979/F1979</f>
        <v>1</v>
      </c>
      <c r="H1979">
        <f>G1979-1</f>
        <v>0</v>
      </c>
      <c r="I1979">
        <v>0.99</v>
      </c>
    </row>
    <row r="1980" spans="1:9" x14ac:dyDescent="0.25">
      <c r="A1980" s="1">
        <v>113</v>
      </c>
      <c r="B1980" t="s">
        <v>1588</v>
      </c>
      <c r="C1980" t="s">
        <v>6917</v>
      </c>
      <c r="D1980">
        <v>41</v>
      </c>
      <c r="E1980">
        <v>6</v>
      </c>
      <c r="F1980">
        <f>D1980+E1980</f>
        <v>47</v>
      </c>
      <c r="G1980">
        <f>D1980/F1980</f>
        <v>0.87234042553191493</v>
      </c>
      <c r="H1980">
        <f>G1980-1</f>
        <v>-0.12765957446808507</v>
      </c>
      <c r="I1980">
        <f>G1980+H1980</f>
        <v>0.74468085106382986</v>
      </c>
    </row>
    <row r="1981" spans="1:9" x14ac:dyDescent="0.25">
      <c r="A1981" s="1">
        <v>113</v>
      </c>
      <c r="B1981" t="s">
        <v>1145</v>
      </c>
      <c r="C1981" t="s">
        <v>5358</v>
      </c>
      <c r="D1981">
        <v>6</v>
      </c>
      <c r="E1981">
        <v>1</v>
      </c>
      <c r="F1981">
        <f>D1981+E1981</f>
        <v>7</v>
      </c>
      <c r="G1981">
        <f>D1981/F1981</f>
        <v>0.8571428571428571</v>
      </c>
      <c r="H1981">
        <f>G1981-1</f>
        <v>-0.1428571428571429</v>
      </c>
      <c r="I1981">
        <f>G1981+H1981</f>
        <v>0.71428571428571419</v>
      </c>
    </row>
    <row r="1982" spans="1:9" x14ac:dyDescent="0.25">
      <c r="A1982" s="1">
        <v>113</v>
      </c>
      <c r="B1982" t="s">
        <v>1152</v>
      </c>
      <c r="C1982" t="s">
        <v>5368</v>
      </c>
      <c r="D1982">
        <v>6</v>
      </c>
      <c r="E1982">
        <v>1</v>
      </c>
      <c r="F1982">
        <f>D1982+E1982</f>
        <v>7</v>
      </c>
      <c r="G1982">
        <f>D1982/F1982</f>
        <v>0.8571428571428571</v>
      </c>
      <c r="H1982">
        <f>G1982-1</f>
        <v>-0.1428571428571429</v>
      </c>
      <c r="I1982">
        <f>G1982+H1982</f>
        <v>0.71428571428571419</v>
      </c>
    </row>
    <row r="1983" spans="1:9" x14ac:dyDescent="0.25">
      <c r="A1983" s="1">
        <v>113</v>
      </c>
      <c r="B1983" t="s">
        <v>1133</v>
      </c>
      <c r="C1983" t="s">
        <v>5345</v>
      </c>
      <c r="D1983">
        <v>7</v>
      </c>
      <c r="E1983">
        <v>2</v>
      </c>
      <c r="F1983">
        <f>D1983+E1983</f>
        <v>9</v>
      </c>
      <c r="G1983">
        <f>D1983/F1983</f>
        <v>0.77777777777777779</v>
      </c>
      <c r="H1983">
        <f>G1983-1</f>
        <v>-0.22222222222222221</v>
      </c>
      <c r="I1983">
        <f>G1983+H1983</f>
        <v>0.55555555555555558</v>
      </c>
    </row>
    <row r="1984" spans="1:9" x14ac:dyDescent="0.25">
      <c r="A1984" s="1">
        <v>113</v>
      </c>
      <c r="B1984" t="s">
        <v>2544</v>
      </c>
      <c r="C1984" t="s">
        <v>10504</v>
      </c>
      <c r="D1984">
        <v>17</v>
      </c>
      <c r="E1984">
        <v>5</v>
      </c>
      <c r="F1984">
        <f>D1984+E1984</f>
        <v>22</v>
      </c>
      <c r="G1984">
        <f>D1984/F1984</f>
        <v>0.77272727272727271</v>
      </c>
      <c r="H1984">
        <f>G1984-1</f>
        <v>-0.22727272727272729</v>
      </c>
      <c r="I1984">
        <f>G1984+H1984</f>
        <v>0.54545454545454541</v>
      </c>
    </row>
    <row r="1985" spans="1:9" x14ac:dyDescent="0.25">
      <c r="A1985" s="1">
        <v>113</v>
      </c>
      <c r="B1985" t="s">
        <v>1136</v>
      </c>
      <c r="C1985" t="s">
        <v>5349</v>
      </c>
      <c r="D1985">
        <v>16</v>
      </c>
      <c r="E1985">
        <v>5</v>
      </c>
      <c r="F1985">
        <f>D1985+E1985</f>
        <v>21</v>
      </c>
      <c r="G1985">
        <f>D1985/F1985</f>
        <v>0.76190476190476186</v>
      </c>
      <c r="H1985">
        <f>G1985-1</f>
        <v>-0.23809523809523814</v>
      </c>
      <c r="I1985">
        <f>G1985+H1985</f>
        <v>0.52380952380952372</v>
      </c>
    </row>
    <row r="1986" spans="1:9" x14ac:dyDescent="0.25">
      <c r="A1986" s="1">
        <v>113</v>
      </c>
      <c r="B1986" t="s">
        <v>244</v>
      </c>
      <c r="C1986" t="s">
        <v>3065</v>
      </c>
      <c r="D1986">
        <v>3</v>
      </c>
      <c r="E1986">
        <v>1</v>
      </c>
      <c r="F1986">
        <f>D1986+E1986</f>
        <v>4</v>
      </c>
      <c r="G1986">
        <f>D1986/F1986</f>
        <v>0.75</v>
      </c>
      <c r="H1986">
        <f>G1986-1</f>
        <v>-0.25</v>
      </c>
      <c r="I1986">
        <f>G1986+H1986</f>
        <v>0.5</v>
      </c>
    </row>
    <row r="1987" spans="1:9" x14ac:dyDescent="0.25">
      <c r="A1987" s="1">
        <v>113</v>
      </c>
      <c r="B1987" t="s">
        <v>1138</v>
      </c>
      <c r="C1987" t="s">
        <v>5351</v>
      </c>
      <c r="D1987">
        <v>3</v>
      </c>
      <c r="E1987">
        <v>1</v>
      </c>
      <c r="F1987">
        <f>D1987+E1987</f>
        <v>4</v>
      </c>
      <c r="G1987">
        <f>D1987/F1987</f>
        <v>0.75</v>
      </c>
      <c r="H1987">
        <f>G1987-1</f>
        <v>-0.25</v>
      </c>
      <c r="I1987">
        <f>G1987+H1987</f>
        <v>0.5</v>
      </c>
    </row>
    <row r="1988" spans="1:9" x14ac:dyDescent="0.25">
      <c r="A1988" s="1">
        <v>113</v>
      </c>
      <c r="B1988" t="s">
        <v>1556</v>
      </c>
      <c r="C1988" t="s">
        <v>6874</v>
      </c>
      <c r="D1988">
        <v>6</v>
      </c>
      <c r="E1988">
        <v>2</v>
      </c>
      <c r="F1988">
        <f>D1988+E1988</f>
        <v>8</v>
      </c>
      <c r="G1988">
        <f>D1988/F1988</f>
        <v>0.75</v>
      </c>
      <c r="H1988">
        <f>G1988-1</f>
        <v>-0.25</v>
      </c>
      <c r="I1988">
        <f>G1988+H1988</f>
        <v>0.5</v>
      </c>
    </row>
    <row r="1989" spans="1:9" x14ac:dyDescent="0.25">
      <c r="A1989" s="1">
        <v>113</v>
      </c>
      <c r="B1989" t="s">
        <v>1564</v>
      </c>
      <c r="C1989" t="s">
        <v>6883</v>
      </c>
      <c r="D1989">
        <v>6</v>
      </c>
      <c r="E1989">
        <v>2</v>
      </c>
      <c r="F1989">
        <f>D1989+E1989</f>
        <v>8</v>
      </c>
      <c r="G1989">
        <f>D1989/F1989</f>
        <v>0.75</v>
      </c>
      <c r="H1989">
        <f>G1989-1</f>
        <v>-0.25</v>
      </c>
      <c r="I1989">
        <f>G1989+H1989</f>
        <v>0.5</v>
      </c>
    </row>
    <row r="1990" spans="1:9" x14ac:dyDescent="0.25">
      <c r="A1990" s="1">
        <v>113</v>
      </c>
      <c r="B1990" t="s">
        <v>1764</v>
      </c>
      <c r="C1990" t="s">
        <v>9624</v>
      </c>
      <c r="D1990">
        <v>1096</v>
      </c>
      <c r="E1990">
        <v>432</v>
      </c>
      <c r="F1990">
        <f>D1990+E1990</f>
        <v>1528</v>
      </c>
      <c r="G1990">
        <f>D1990/F1990</f>
        <v>0.7172774869109948</v>
      </c>
      <c r="H1990">
        <f>G1990-1</f>
        <v>-0.2827225130890052</v>
      </c>
      <c r="I1990">
        <f>G1990+H1990</f>
        <v>0.4345549738219896</v>
      </c>
    </row>
    <row r="1991" spans="1:9" x14ac:dyDescent="0.25">
      <c r="A1991" s="1">
        <v>113</v>
      </c>
      <c r="B1991" t="s">
        <v>1410</v>
      </c>
      <c r="C1991" t="s">
        <v>6440</v>
      </c>
      <c r="D1991">
        <v>57</v>
      </c>
      <c r="E1991">
        <v>25</v>
      </c>
      <c r="F1991">
        <f>D1991+E1991</f>
        <v>82</v>
      </c>
      <c r="G1991">
        <f>D1991/F1991</f>
        <v>0.69512195121951215</v>
      </c>
      <c r="H1991">
        <f>G1991-1</f>
        <v>-0.30487804878048785</v>
      </c>
      <c r="I1991">
        <f>G1991+H1991</f>
        <v>0.39024390243902429</v>
      </c>
    </row>
    <row r="1992" spans="1:9" x14ac:dyDescent="0.25">
      <c r="A1992" s="1">
        <v>113</v>
      </c>
      <c r="B1992" t="s">
        <v>357</v>
      </c>
      <c r="C1992" t="s">
        <v>3190</v>
      </c>
      <c r="D1992">
        <v>1235</v>
      </c>
      <c r="E1992">
        <v>569</v>
      </c>
      <c r="F1992">
        <f>D1992+E1992</f>
        <v>1804</v>
      </c>
      <c r="G1992">
        <f>D1992/F1992</f>
        <v>0.68458980044345896</v>
      </c>
      <c r="H1992">
        <f>G1992-1</f>
        <v>-0.31541019955654104</v>
      </c>
      <c r="I1992">
        <f>G1992+H1992</f>
        <v>0.36917960088691792</v>
      </c>
    </row>
    <row r="1993" spans="1:9" x14ac:dyDescent="0.25">
      <c r="A1993" s="1">
        <v>113</v>
      </c>
      <c r="B1993" t="s">
        <v>2293</v>
      </c>
      <c r="C1993" t="s">
        <v>9626</v>
      </c>
      <c r="D1993">
        <v>2011</v>
      </c>
      <c r="E1993">
        <v>967</v>
      </c>
      <c r="F1993">
        <f>D1993+E1993</f>
        <v>2978</v>
      </c>
      <c r="G1993">
        <f>D1993/F1993</f>
        <v>0.67528542646071188</v>
      </c>
      <c r="H1993">
        <f>G1993-1</f>
        <v>-0.32471457353928812</v>
      </c>
      <c r="I1993">
        <f>G1993+H1993</f>
        <v>0.35057085292142376</v>
      </c>
    </row>
    <row r="1994" spans="1:9" x14ac:dyDescent="0.25">
      <c r="A1994" s="1">
        <v>113</v>
      </c>
      <c r="B1994" t="s">
        <v>1571</v>
      </c>
      <c r="C1994" t="s">
        <v>6891</v>
      </c>
      <c r="D1994">
        <v>40</v>
      </c>
      <c r="E1994">
        <v>20</v>
      </c>
      <c r="F1994">
        <f>D1994+E1994</f>
        <v>60</v>
      </c>
      <c r="G1994">
        <f>D1994/F1994</f>
        <v>0.66666666666666663</v>
      </c>
      <c r="H1994">
        <f>G1994-1</f>
        <v>-0.33333333333333337</v>
      </c>
      <c r="I1994">
        <f>G1994+H1994</f>
        <v>0.33333333333333326</v>
      </c>
    </row>
    <row r="1995" spans="1:9" x14ac:dyDescent="0.25">
      <c r="A1995" s="1">
        <v>113</v>
      </c>
      <c r="B1995" t="s">
        <v>2292</v>
      </c>
      <c r="C1995" t="s">
        <v>9625</v>
      </c>
      <c r="D1995">
        <v>1624</v>
      </c>
      <c r="E1995">
        <v>852</v>
      </c>
      <c r="F1995">
        <f>D1995+E1995</f>
        <v>2476</v>
      </c>
      <c r="G1995">
        <f>D1995/F1995</f>
        <v>0.65589660743134093</v>
      </c>
      <c r="H1995">
        <f>G1995-1</f>
        <v>-0.34410339256865907</v>
      </c>
      <c r="I1995">
        <f>G1995+H1995</f>
        <v>0.31179321486268186</v>
      </c>
    </row>
    <row r="1996" spans="1:9" x14ac:dyDescent="0.25">
      <c r="A1996" s="1">
        <v>113</v>
      </c>
      <c r="B1996" t="s">
        <v>2131</v>
      </c>
      <c r="C1996" t="s">
        <v>8995</v>
      </c>
      <c r="D1996">
        <v>88</v>
      </c>
      <c r="E1996">
        <v>47</v>
      </c>
      <c r="F1996">
        <f>D1996+E1996</f>
        <v>135</v>
      </c>
      <c r="G1996">
        <f>D1996/F1996</f>
        <v>0.6518518518518519</v>
      </c>
      <c r="H1996">
        <f>G1996-1</f>
        <v>-0.3481481481481481</v>
      </c>
      <c r="I1996">
        <f>G1996+H1996</f>
        <v>0.30370370370370381</v>
      </c>
    </row>
    <row r="1997" spans="1:9" x14ac:dyDescent="0.25">
      <c r="A1997" s="1">
        <v>113</v>
      </c>
      <c r="B1997" t="s">
        <v>1002</v>
      </c>
      <c r="C1997" t="s">
        <v>4600</v>
      </c>
      <c r="D1997">
        <v>789</v>
      </c>
      <c r="E1997">
        <v>426</v>
      </c>
      <c r="F1997">
        <f>D1997+E1997</f>
        <v>1215</v>
      </c>
      <c r="G1997">
        <f>D1997/F1997</f>
        <v>0.64938271604938269</v>
      </c>
      <c r="H1997">
        <f>G1997-1</f>
        <v>-0.35061728395061731</v>
      </c>
      <c r="I1997">
        <f>G1997+H1997</f>
        <v>0.29876543209876538</v>
      </c>
    </row>
    <row r="1998" spans="1:9" x14ac:dyDescent="0.25">
      <c r="A1998" s="1">
        <v>113</v>
      </c>
      <c r="B1998" t="s">
        <v>533</v>
      </c>
      <c r="C1998" t="s">
        <v>3485</v>
      </c>
      <c r="D1998">
        <v>976</v>
      </c>
      <c r="E1998">
        <v>540</v>
      </c>
      <c r="F1998">
        <f>D1998+E1998</f>
        <v>1516</v>
      </c>
      <c r="G1998">
        <f>D1998/F1998</f>
        <v>0.64379947229551449</v>
      </c>
      <c r="H1998">
        <f>G1998-1</f>
        <v>-0.35620052770448551</v>
      </c>
      <c r="I1998">
        <f>G1998+H1998</f>
        <v>0.28759894459102897</v>
      </c>
    </row>
    <row r="1999" spans="1:9" x14ac:dyDescent="0.25">
      <c r="A1999" s="1">
        <v>113</v>
      </c>
      <c r="B1999" t="s">
        <v>546</v>
      </c>
      <c r="C1999" t="s">
        <v>3508</v>
      </c>
      <c r="D1999">
        <v>1015</v>
      </c>
      <c r="E1999">
        <v>570</v>
      </c>
      <c r="F1999">
        <f>D1999+E1999</f>
        <v>1585</v>
      </c>
      <c r="G1999">
        <f>D1999/F1999</f>
        <v>0.64037854889589907</v>
      </c>
      <c r="H1999">
        <f>G1999-1</f>
        <v>-0.35962145110410093</v>
      </c>
      <c r="I1999">
        <f>G1999+H1999</f>
        <v>0.28075709779179814</v>
      </c>
    </row>
    <row r="2000" spans="1:9" x14ac:dyDescent="0.25">
      <c r="A2000" s="1">
        <v>113</v>
      </c>
      <c r="B2000" t="s">
        <v>548</v>
      </c>
      <c r="C2000" t="s">
        <v>3510</v>
      </c>
      <c r="D2000">
        <v>982</v>
      </c>
      <c r="E2000">
        <v>552</v>
      </c>
      <c r="F2000">
        <f>D2000+E2000</f>
        <v>1534</v>
      </c>
      <c r="G2000">
        <f>D2000/F2000</f>
        <v>0.64015645371577579</v>
      </c>
      <c r="H2000">
        <f>G2000-1</f>
        <v>-0.35984354628422421</v>
      </c>
      <c r="I2000">
        <f>G2000+H2000</f>
        <v>0.28031290743155157</v>
      </c>
    </row>
    <row r="2001" spans="1:9" x14ac:dyDescent="0.25">
      <c r="A2001" s="1">
        <v>113</v>
      </c>
      <c r="B2001" t="s">
        <v>550</v>
      </c>
      <c r="C2001" t="s">
        <v>3512</v>
      </c>
      <c r="D2001">
        <v>1492</v>
      </c>
      <c r="E2001">
        <v>843</v>
      </c>
      <c r="F2001">
        <f>D2001+E2001</f>
        <v>2335</v>
      </c>
      <c r="G2001">
        <f>D2001/F2001</f>
        <v>0.63897216274089941</v>
      </c>
      <c r="H2001">
        <f>G2001-1</f>
        <v>-0.36102783725910059</v>
      </c>
      <c r="I2001">
        <f>G2001+H2001</f>
        <v>0.27794432548179882</v>
      </c>
    </row>
    <row r="2002" spans="1:9" x14ac:dyDescent="0.25">
      <c r="A2002" s="1">
        <v>113</v>
      </c>
      <c r="B2002" t="s">
        <v>391</v>
      </c>
      <c r="C2002" t="s">
        <v>3235</v>
      </c>
      <c r="D2002">
        <v>2779</v>
      </c>
      <c r="E2002">
        <v>1575</v>
      </c>
      <c r="F2002">
        <f>D2002+E2002</f>
        <v>4354</v>
      </c>
      <c r="G2002">
        <f>D2002/F2002</f>
        <v>0.63826366559485526</v>
      </c>
      <c r="H2002">
        <f>G2002-1</f>
        <v>-0.36173633440514474</v>
      </c>
      <c r="I2002">
        <f>G2002+H2002</f>
        <v>0.27652733118971051</v>
      </c>
    </row>
    <row r="2003" spans="1:9" x14ac:dyDescent="0.25">
      <c r="A2003" s="1">
        <v>113</v>
      </c>
      <c r="B2003" t="s">
        <v>747</v>
      </c>
      <c r="C2003" t="s">
        <v>3857</v>
      </c>
      <c r="D2003">
        <v>357</v>
      </c>
      <c r="E2003">
        <v>203</v>
      </c>
      <c r="F2003">
        <f>D2003+E2003</f>
        <v>560</v>
      </c>
      <c r="G2003">
        <f>D2003/F2003</f>
        <v>0.63749999999999996</v>
      </c>
      <c r="H2003">
        <f>G2003-1</f>
        <v>-0.36250000000000004</v>
      </c>
      <c r="I2003">
        <f>G2003+H2003</f>
        <v>0.27499999999999991</v>
      </c>
    </row>
    <row r="2004" spans="1:9" x14ac:dyDescent="0.25">
      <c r="A2004" s="1">
        <v>113</v>
      </c>
      <c r="B2004" t="s">
        <v>1148</v>
      </c>
      <c r="C2004" t="s">
        <v>5362</v>
      </c>
      <c r="D2004">
        <v>1416</v>
      </c>
      <c r="E2004">
        <v>818</v>
      </c>
      <c r="F2004">
        <f>D2004+E2004</f>
        <v>2234</v>
      </c>
      <c r="G2004">
        <f>D2004/F2004</f>
        <v>0.63384064458370637</v>
      </c>
      <c r="H2004">
        <f>G2004-1</f>
        <v>-0.36615935541629363</v>
      </c>
      <c r="I2004">
        <f>G2004+H2004</f>
        <v>0.26768128916741274</v>
      </c>
    </row>
    <row r="2005" spans="1:9" x14ac:dyDescent="0.25">
      <c r="A2005" s="1">
        <v>113</v>
      </c>
      <c r="B2005" t="s">
        <v>549</v>
      </c>
      <c r="C2005" t="s">
        <v>3511</v>
      </c>
      <c r="D2005">
        <v>889</v>
      </c>
      <c r="E2005">
        <v>541</v>
      </c>
      <c r="F2005">
        <f>D2005+E2005</f>
        <v>1430</v>
      </c>
      <c r="G2005">
        <f>D2005/F2005</f>
        <v>0.62167832167832171</v>
      </c>
      <c r="H2005">
        <f>G2005-1</f>
        <v>-0.37832167832167829</v>
      </c>
      <c r="I2005">
        <f>G2005+H2005</f>
        <v>0.24335664335664342</v>
      </c>
    </row>
    <row r="2006" spans="1:9" x14ac:dyDescent="0.25">
      <c r="A2006" s="1">
        <v>113</v>
      </c>
      <c r="B2006" t="s">
        <v>8</v>
      </c>
      <c r="C2006" t="s">
        <v>2684</v>
      </c>
      <c r="D2006">
        <v>852</v>
      </c>
      <c r="E2006">
        <v>557</v>
      </c>
      <c r="F2006">
        <f>D2006+E2006</f>
        <v>1409</v>
      </c>
      <c r="G2006">
        <f>D2006/F2006</f>
        <v>0.6046841731724627</v>
      </c>
      <c r="H2006">
        <f>G2006-1</f>
        <v>-0.3953158268275373</v>
      </c>
      <c r="I2006">
        <f>G2006+H2006</f>
        <v>0.2093683463449254</v>
      </c>
    </row>
    <row r="2007" spans="1:9" x14ac:dyDescent="0.25">
      <c r="A2007" s="1">
        <v>113</v>
      </c>
      <c r="B2007" t="s">
        <v>330</v>
      </c>
      <c r="C2007" t="s">
        <v>3162</v>
      </c>
      <c r="D2007">
        <v>1485</v>
      </c>
      <c r="E2007">
        <v>989</v>
      </c>
      <c r="F2007">
        <f>D2007+E2007</f>
        <v>2474</v>
      </c>
      <c r="G2007">
        <f>D2007/F2007</f>
        <v>0.60024252223120456</v>
      </c>
      <c r="H2007">
        <f>G2007-1</f>
        <v>-0.39975747776879544</v>
      </c>
      <c r="I2007">
        <f>G2007+H2007</f>
        <v>0.20048504446240911</v>
      </c>
    </row>
    <row r="2008" spans="1:9" x14ac:dyDescent="0.25">
      <c r="A2008" s="1">
        <v>113</v>
      </c>
      <c r="B2008" t="s">
        <v>266</v>
      </c>
      <c r="C2008" t="s">
        <v>3088</v>
      </c>
      <c r="D2008">
        <v>3</v>
      </c>
      <c r="E2008">
        <v>2</v>
      </c>
      <c r="F2008">
        <f>D2008+E2008</f>
        <v>5</v>
      </c>
      <c r="G2008">
        <f>D2008/F2008</f>
        <v>0.6</v>
      </c>
      <c r="H2008">
        <f>G2008-1</f>
        <v>-0.4</v>
      </c>
      <c r="I2008">
        <f>G2008+H2008</f>
        <v>0.19999999999999996</v>
      </c>
    </row>
    <row r="2009" spans="1:9" x14ac:dyDescent="0.25">
      <c r="A2009" s="1">
        <v>113</v>
      </c>
      <c r="B2009" t="s">
        <v>96</v>
      </c>
      <c r="C2009" t="s">
        <v>4593</v>
      </c>
      <c r="D2009">
        <v>250</v>
      </c>
      <c r="E2009">
        <v>169</v>
      </c>
      <c r="F2009">
        <f>D2009+E2009</f>
        <v>419</v>
      </c>
      <c r="G2009">
        <f>D2009/F2009</f>
        <v>0.59665871121718372</v>
      </c>
      <c r="H2009">
        <f>G2009-1</f>
        <v>-0.40334128878281628</v>
      </c>
      <c r="I2009">
        <f>G2009+H2009</f>
        <v>0.19331742243436745</v>
      </c>
    </row>
    <row r="2010" spans="1:9" x14ac:dyDescent="0.25">
      <c r="A2010" s="1">
        <v>113</v>
      </c>
      <c r="B2010" t="s">
        <v>547</v>
      </c>
      <c r="C2010" t="s">
        <v>3509</v>
      </c>
      <c r="D2010">
        <v>802</v>
      </c>
      <c r="E2010">
        <v>545</v>
      </c>
      <c r="F2010">
        <f>D2010+E2010</f>
        <v>1347</v>
      </c>
      <c r="G2010">
        <f>D2010/F2010</f>
        <v>0.59539717891610988</v>
      </c>
      <c r="H2010">
        <f>G2010-1</f>
        <v>-0.40460282108389012</v>
      </c>
      <c r="I2010">
        <f>G2010+H2010</f>
        <v>0.19079435783221976</v>
      </c>
    </row>
    <row r="2011" spans="1:9" x14ac:dyDescent="0.25">
      <c r="A2011" s="1">
        <v>113</v>
      </c>
      <c r="B2011" t="s">
        <v>348</v>
      </c>
      <c r="C2011" t="s">
        <v>3181</v>
      </c>
      <c r="D2011">
        <v>870</v>
      </c>
      <c r="E2011">
        <v>597</v>
      </c>
      <c r="F2011">
        <f>D2011+E2011</f>
        <v>1467</v>
      </c>
      <c r="G2011">
        <f>D2011/F2011</f>
        <v>0.59304703476482623</v>
      </c>
      <c r="H2011">
        <f>G2011-1</f>
        <v>-0.40695296523517377</v>
      </c>
      <c r="I2011">
        <f>G2011+H2011</f>
        <v>0.18609406952965246</v>
      </c>
    </row>
    <row r="2012" spans="1:9" x14ac:dyDescent="0.25">
      <c r="A2012" s="1">
        <v>113</v>
      </c>
      <c r="B2012" t="s">
        <v>2260</v>
      </c>
      <c r="C2012" t="s">
        <v>9515</v>
      </c>
      <c r="D2012">
        <v>16</v>
      </c>
      <c r="E2012">
        <v>11</v>
      </c>
      <c r="F2012">
        <f>D2012+E2012</f>
        <v>27</v>
      </c>
      <c r="G2012">
        <f>D2012/F2012</f>
        <v>0.59259259259259256</v>
      </c>
      <c r="H2012">
        <f>G2012-1</f>
        <v>-0.40740740740740744</v>
      </c>
      <c r="I2012">
        <f>G2012+H2012</f>
        <v>0.18518518518518512</v>
      </c>
    </row>
    <row r="2013" spans="1:9" x14ac:dyDescent="0.25">
      <c r="A2013" s="1">
        <v>113</v>
      </c>
      <c r="B2013" t="s">
        <v>1587</v>
      </c>
      <c r="C2013" t="s">
        <v>6916</v>
      </c>
      <c r="D2013">
        <v>218</v>
      </c>
      <c r="E2013">
        <v>150</v>
      </c>
      <c r="F2013">
        <f>D2013+E2013</f>
        <v>368</v>
      </c>
      <c r="G2013">
        <f>D2013/F2013</f>
        <v>0.59239130434782605</v>
      </c>
      <c r="H2013">
        <f>G2013-1</f>
        <v>-0.40760869565217395</v>
      </c>
      <c r="I2013">
        <f>G2013+H2013</f>
        <v>0.18478260869565211</v>
      </c>
    </row>
    <row r="2014" spans="1:9" x14ac:dyDescent="0.25">
      <c r="A2014" s="1">
        <v>113</v>
      </c>
      <c r="B2014" t="s">
        <v>1596</v>
      </c>
      <c r="C2014" t="s">
        <v>6926</v>
      </c>
      <c r="D2014">
        <v>240</v>
      </c>
      <c r="E2014">
        <v>166</v>
      </c>
      <c r="F2014">
        <f>D2014+E2014</f>
        <v>406</v>
      </c>
      <c r="G2014">
        <f>D2014/F2014</f>
        <v>0.59113300492610843</v>
      </c>
      <c r="H2014">
        <f>G2014-1</f>
        <v>-0.40886699507389157</v>
      </c>
      <c r="I2014">
        <f>G2014+H2014</f>
        <v>0.18226600985221686</v>
      </c>
    </row>
    <row r="2015" spans="1:9" x14ac:dyDescent="0.25">
      <c r="A2015" s="1">
        <v>113</v>
      </c>
      <c r="B2015" t="s">
        <v>1441</v>
      </c>
      <c r="C2015" t="s">
        <v>6476</v>
      </c>
      <c r="D2015">
        <v>1525</v>
      </c>
      <c r="E2015">
        <v>1070</v>
      </c>
      <c r="F2015">
        <f>D2015+E2015</f>
        <v>2595</v>
      </c>
      <c r="G2015">
        <f>D2015/F2015</f>
        <v>0.58766859344894029</v>
      </c>
      <c r="H2015">
        <f>G2015-1</f>
        <v>-0.41233140655105971</v>
      </c>
      <c r="I2015">
        <f>G2015+H2015</f>
        <v>0.17533718689788058</v>
      </c>
    </row>
    <row r="2016" spans="1:9" x14ac:dyDescent="0.25">
      <c r="A2016" s="1">
        <v>113</v>
      </c>
      <c r="B2016" t="s">
        <v>1439</v>
      </c>
      <c r="C2016" t="s">
        <v>6474</v>
      </c>
      <c r="D2016">
        <v>220</v>
      </c>
      <c r="E2016">
        <v>156</v>
      </c>
      <c r="F2016">
        <f>D2016+E2016</f>
        <v>376</v>
      </c>
      <c r="G2016">
        <f>D2016/F2016</f>
        <v>0.58510638297872342</v>
      </c>
      <c r="H2016">
        <f>G2016-1</f>
        <v>-0.41489361702127658</v>
      </c>
      <c r="I2016">
        <f>G2016+H2016</f>
        <v>0.17021276595744683</v>
      </c>
    </row>
    <row r="2017" spans="1:9" x14ac:dyDescent="0.25">
      <c r="A2017" s="1">
        <v>113</v>
      </c>
      <c r="B2017" t="s">
        <v>2086</v>
      </c>
      <c r="C2017" t="s">
        <v>8723</v>
      </c>
      <c r="D2017">
        <v>883</v>
      </c>
      <c r="E2017">
        <v>630</v>
      </c>
      <c r="F2017">
        <f>D2017+E2017</f>
        <v>1513</v>
      </c>
      <c r="G2017">
        <f>D2017/F2017</f>
        <v>0.58360872438863187</v>
      </c>
      <c r="H2017">
        <f>G2017-1</f>
        <v>-0.41639127561136813</v>
      </c>
      <c r="I2017">
        <f>G2017+H2017</f>
        <v>0.16721744877726374</v>
      </c>
    </row>
    <row r="2018" spans="1:9" x14ac:dyDescent="0.25">
      <c r="A2018" s="1">
        <v>113</v>
      </c>
      <c r="B2018" t="s">
        <v>284</v>
      </c>
      <c r="C2018" t="s">
        <v>3109</v>
      </c>
      <c r="D2018">
        <v>775</v>
      </c>
      <c r="E2018">
        <v>556</v>
      </c>
      <c r="F2018">
        <f>D2018+E2018</f>
        <v>1331</v>
      </c>
      <c r="G2018">
        <f>D2018/F2018</f>
        <v>0.58226897069872274</v>
      </c>
      <c r="H2018">
        <f>G2018-1</f>
        <v>-0.41773102930127726</v>
      </c>
      <c r="I2018">
        <f>G2018+H2018</f>
        <v>0.16453794139744549</v>
      </c>
    </row>
    <row r="2019" spans="1:9" x14ac:dyDescent="0.25">
      <c r="A2019" s="1">
        <v>113</v>
      </c>
      <c r="B2019" t="s">
        <v>2552</v>
      </c>
      <c r="C2019" t="s">
        <v>10710</v>
      </c>
      <c r="D2019">
        <v>2333</v>
      </c>
      <c r="E2019">
        <v>1681</v>
      </c>
      <c r="F2019">
        <f>D2019+E2019</f>
        <v>4014</v>
      </c>
      <c r="G2019">
        <f>D2019/F2019</f>
        <v>0.58121574489287497</v>
      </c>
      <c r="H2019">
        <f>G2019-1</f>
        <v>-0.41878425510712503</v>
      </c>
      <c r="I2019">
        <f>G2019+H2019</f>
        <v>0.16243148978574995</v>
      </c>
    </row>
    <row r="2020" spans="1:9" x14ac:dyDescent="0.25">
      <c r="A2020" s="1">
        <v>113</v>
      </c>
      <c r="B2020" t="s">
        <v>2336</v>
      </c>
      <c r="C2020" t="s">
        <v>9872</v>
      </c>
      <c r="D2020">
        <v>2243</v>
      </c>
      <c r="E2020">
        <v>1623</v>
      </c>
      <c r="F2020">
        <f>D2020+E2020</f>
        <v>3866</v>
      </c>
      <c r="G2020">
        <f>D2020/F2020</f>
        <v>0.58018623900672528</v>
      </c>
      <c r="H2020">
        <f>G2020-1</f>
        <v>-0.41981376099327472</v>
      </c>
      <c r="I2020">
        <f>G2020+H2020</f>
        <v>0.16037247801345056</v>
      </c>
    </row>
    <row r="2021" spans="1:9" x14ac:dyDescent="0.25">
      <c r="A2021" s="1">
        <v>113</v>
      </c>
      <c r="B2021" t="s">
        <v>356</v>
      </c>
      <c r="C2021" t="s">
        <v>3189</v>
      </c>
      <c r="D2021">
        <v>778</v>
      </c>
      <c r="E2021">
        <v>566</v>
      </c>
      <c r="F2021">
        <f>D2021+E2021</f>
        <v>1344</v>
      </c>
      <c r="G2021">
        <f>D2021/F2021</f>
        <v>0.57886904761904767</v>
      </c>
      <c r="H2021">
        <f>G2021-1</f>
        <v>-0.42113095238095233</v>
      </c>
      <c r="I2021">
        <f>G2021+H2021</f>
        <v>0.15773809523809534</v>
      </c>
    </row>
    <row r="2022" spans="1:9" x14ac:dyDescent="0.25">
      <c r="A2022" s="1">
        <v>113</v>
      </c>
      <c r="B2022" t="s">
        <v>388</v>
      </c>
      <c r="C2022" t="s">
        <v>3231</v>
      </c>
      <c r="D2022">
        <v>620</v>
      </c>
      <c r="E2022">
        <v>453</v>
      </c>
      <c r="F2022">
        <f>D2022+E2022</f>
        <v>1073</v>
      </c>
      <c r="G2022">
        <f>D2022/F2022</f>
        <v>0.57781919850885366</v>
      </c>
      <c r="H2022">
        <f>G2022-1</f>
        <v>-0.42218080149114634</v>
      </c>
      <c r="I2022">
        <f>G2022+H2022</f>
        <v>0.15563839701770732</v>
      </c>
    </row>
    <row r="2023" spans="1:9" x14ac:dyDescent="0.25">
      <c r="A2023" s="1">
        <v>113</v>
      </c>
      <c r="B2023" t="s">
        <v>1320</v>
      </c>
      <c r="C2023" t="s">
        <v>6218</v>
      </c>
      <c r="D2023">
        <v>890</v>
      </c>
      <c r="E2023">
        <v>657</v>
      </c>
      <c r="F2023">
        <f>D2023+E2023</f>
        <v>1547</v>
      </c>
      <c r="G2023">
        <f>D2023/F2023</f>
        <v>0.57530704589528114</v>
      </c>
      <c r="H2023">
        <f>G2023-1</f>
        <v>-0.42469295410471886</v>
      </c>
      <c r="I2023">
        <f>G2023+H2023</f>
        <v>0.15061409179056229</v>
      </c>
    </row>
    <row r="2024" spans="1:9" x14ac:dyDescent="0.25">
      <c r="A2024" s="1">
        <v>113</v>
      </c>
      <c r="B2024" t="s">
        <v>698</v>
      </c>
      <c r="C2024" t="s">
        <v>3795</v>
      </c>
      <c r="D2024">
        <v>662</v>
      </c>
      <c r="E2024">
        <v>498</v>
      </c>
      <c r="F2024">
        <f>D2024+E2024</f>
        <v>1160</v>
      </c>
      <c r="G2024">
        <f>D2024/F2024</f>
        <v>0.57068965517241377</v>
      </c>
      <c r="H2024">
        <f>G2024-1</f>
        <v>-0.42931034482758623</v>
      </c>
      <c r="I2024">
        <f>G2024+H2024</f>
        <v>0.14137931034482754</v>
      </c>
    </row>
    <row r="2025" spans="1:9" x14ac:dyDescent="0.25">
      <c r="A2025" s="1">
        <v>113</v>
      </c>
      <c r="B2025" t="s">
        <v>756</v>
      </c>
      <c r="C2025" t="s">
        <v>3870</v>
      </c>
      <c r="D2025">
        <v>898</v>
      </c>
      <c r="E2025">
        <v>690</v>
      </c>
      <c r="F2025">
        <f>D2025+E2025</f>
        <v>1588</v>
      </c>
      <c r="G2025">
        <f>D2025/F2025</f>
        <v>0.56549118387909325</v>
      </c>
      <c r="H2025">
        <f>G2025-1</f>
        <v>-0.43450881612090675</v>
      </c>
      <c r="I2025">
        <f>G2025+H2025</f>
        <v>0.1309823677581865</v>
      </c>
    </row>
    <row r="2026" spans="1:9" x14ac:dyDescent="0.25">
      <c r="A2026" s="1">
        <v>113</v>
      </c>
      <c r="B2026" t="s">
        <v>1321</v>
      </c>
      <c r="C2026" t="s">
        <v>6219</v>
      </c>
      <c r="D2026">
        <v>2040</v>
      </c>
      <c r="E2026">
        <v>1578</v>
      </c>
      <c r="F2026">
        <f>D2026+E2026</f>
        <v>3618</v>
      </c>
      <c r="G2026">
        <f>D2026/F2026</f>
        <v>0.5638474295190713</v>
      </c>
      <c r="H2026">
        <f>G2026-1</f>
        <v>-0.4361525704809287</v>
      </c>
      <c r="I2026">
        <f>G2026+H2026</f>
        <v>0.12769485903814259</v>
      </c>
    </row>
    <row r="2027" spans="1:9" x14ac:dyDescent="0.25">
      <c r="A2027" s="1">
        <v>113</v>
      </c>
      <c r="B2027" t="s">
        <v>642</v>
      </c>
      <c r="C2027" t="s">
        <v>4599</v>
      </c>
      <c r="D2027">
        <v>1229</v>
      </c>
      <c r="E2027">
        <v>986</v>
      </c>
      <c r="F2027">
        <f>D2027+E2027</f>
        <v>2215</v>
      </c>
      <c r="G2027">
        <f>D2027/F2027</f>
        <v>0.5548532731376975</v>
      </c>
      <c r="H2027">
        <f>G2027-1</f>
        <v>-0.4451467268623025</v>
      </c>
      <c r="I2027">
        <f>G2027+H2027</f>
        <v>0.109706546275395</v>
      </c>
    </row>
    <row r="2028" spans="1:9" x14ac:dyDescent="0.25">
      <c r="A2028" s="1">
        <v>113</v>
      </c>
      <c r="B2028" t="s">
        <v>1565</v>
      </c>
      <c r="C2028" t="s">
        <v>6884</v>
      </c>
      <c r="D2028">
        <v>27</v>
      </c>
      <c r="E2028">
        <v>22</v>
      </c>
      <c r="F2028">
        <f>D2028+E2028</f>
        <v>49</v>
      </c>
      <c r="G2028">
        <f>D2028/F2028</f>
        <v>0.55102040816326525</v>
      </c>
      <c r="H2028">
        <f>G2028-1</f>
        <v>-0.44897959183673475</v>
      </c>
      <c r="I2028">
        <f>G2028+H2028</f>
        <v>0.1020408163265305</v>
      </c>
    </row>
    <row r="2029" spans="1:9" x14ac:dyDescent="0.25">
      <c r="A2029" s="1">
        <v>113</v>
      </c>
      <c r="B2029" t="s">
        <v>155</v>
      </c>
      <c r="C2029" t="s">
        <v>6877</v>
      </c>
      <c r="D2029">
        <v>256</v>
      </c>
      <c r="E2029">
        <v>209</v>
      </c>
      <c r="F2029">
        <f>D2029+E2029</f>
        <v>465</v>
      </c>
      <c r="G2029">
        <f>D2029/F2029</f>
        <v>0.55053763440860215</v>
      </c>
      <c r="H2029">
        <f>G2029-1</f>
        <v>-0.44946236559139785</v>
      </c>
      <c r="I2029">
        <f>G2029+H2029</f>
        <v>0.1010752688172043</v>
      </c>
    </row>
    <row r="2030" spans="1:9" x14ac:dyDescent="0.25">
      <c r="A2030" s="1">
        <v>113</v>
      </c>
      <c r="B2030" t="s">
        <v>641</v>
      </c>
      <c r="C2030" t="s">
        <v>4594</v>
      </c>
      <c r="D2030">
        <v>1626</v>
      </c>
      <c r="E2030">
        <v>1332</v>
      </c>
      <c r="F2030">
        <f>D2030+E2030</f>
        <v>2958</v>
      </c>
      <c r="G2030">
        <f>D2030/F2030</f>
        <v>0.5496957403651116</v>
      </c>
      <c r="H2030">
        <f>G2030-1</f>
        <v>-0.4503042596348884</v>
      </c>
      <c r="I2030">
        <f>G2030+H2030</f>
        <v>9.9391480730223192E-2</v>
      </c>
    </row>
    <row r="2031" spans="1:9" x14ac:dyDescent="0.25">
      <c r="A2031" s="1">
        <v>113</v>
      </c>
      <c r="B2031" t="s">
        <v>114</v>
      </c>
      <c r="C2031" t="s">
        <v>3085</v>
      </c>
      <c r="D2031">
        <v>189</v>
      </c>
      <c r="E2031">
        <v>155</v>
      </c>
      <c r="F2031">
        <f>D2031+E2031</f>
        <v>344</v>
      </c>
      <c r="G2031">
        <f>D2031/F2031</f>
        <v>0.54941860465116277</v>
      </c>
      <c r="H2031">
        <f>G2031-1</f>
        <v>-0.45058139534883723</v>
      </c>
      <c r="I2031">
        <f>G2031+H2031</f>
        <v>9.8837209302325535E-2</v>
      </c>
    </row>
    <row r="2032" spans="1:9" x14ac:dyDescent="0.25">
      <c r="A2032" s="1">
        <v>113</v>
      </c>
      <c r="B2032" t="s">
        <v>1580</v>
      </c>
      <c r="C2032" t="s">
        <v>6907</v>
      </c>
      <c r="D2032">
        <v>189</v>
      </c>
      <c r="E2032">
        <v>155</v>
      </c>
      <c r="F2032">
        <f>D2032+E2032</f>
        <v>344</v>
      </c>
      <c r="G2032">
        <f>D2032/F2032</f>
        <v>0.54941860465116277</v>
      </c>
      <c r="H2032">
        <f>G2032-1</f>
        <v>-0.45058139534883723</v>
      </c>
      <c r="I2032">
        <f>G2032+H2032</f>
        <v>9.8837209302325535E-2</v>
      </c>
    </row>
    <row r="2033" spans="1:9" x14ac:dyDescent="0.25">
      <c r="A2033" s="1">
        <v>113</v>
      </c>
      <c r="B2033" t="s">
        <v>2093</v>
      </c>
      <c r="C2033" t="s">
        <v>8733</v>
      </c>
      <c r="D2033">
        <v>382</v>
      </c>
      <c r="E2033">
        <v>314</v>
      </c>
      <c r="F2033">
        <f>D2033+E2033</f>
        <v>696</v>
      </c>
      <c r="G2033">
        <f>D2033/F2033</f>
        <v>0.54885057471264365</v>
      </c>
      <c r="H2033">
        <f>G2033-1</f>
        <v>-0.45114942528735635</v>
      </c>
      <c r="I2033">
        <f>G2033+H2033</f>
        <v>9.7701149425287293E-2</v>
      </c>
    </row>
    <row r="2034" spans="1:9" x14ac:dyDescent="0.25">
      <c r="A2034" s="1">
        <v>113</v>
      </c>
      <c r="B2034" t="s">
        <v>99</v>
      </c>
      <c r="C2034" t="s">
        <v>6414</v>
      </c>
      <c r="D2034">
        <v>1586</v>
      </c>
      <c r="E2034">
        <v>1321</v>
      </c>
      <c r="F2034">
        <f>D2034+E2034</f>
        <v>2907</v>
      </c>
      <c r="G2034">
        <f>D2034/F2034</f>
        <v>0.54557963536291709</v>
      </c>
      <c r="H2034">
        <f>G2034-1</f>
        <v>-0.45442036463708291</v>
      </c>
      <c r="I2034">
        <f>G2034+H2034</f>
        <v>9.1159270725834185E-2</v>
      </c>
    </row>
    <row r="2035" spans="1:9" x14ac:dyDescent="0.25">
      <c r="A2035" s="1">
        <v>113</v>
      </c>
      <c r="B2035" t="s">
        <v>788</v>
      </c>
      <c r="C2035" t="s">
        <v>6426</v>
      </c>
      <c r="D2035">
        <v>600</v>
      </c>
      <c r="E2035">
        <v>513</v>
      </c>
      <c r="F2035">
        <f>D2035+E2035</f>
        <v>1113</v>
      </c>
      <c r="G2035">
        <f>D2035/F2035</f>
        <v>0.53908355795148244</v>
      </c>
      <c r="H2035">
        <f>G2035-1</f>
        <v>-0.46091644204851756</v>
      </c>
      <c r="I2035">
        <f>G2035+H2035</f>
        <v>7.8167115902964879E-2</v>
      </c>
    </row>
    <row r="2036" spans="1:9" x14ac:dyDescent="0.25">
      <c r="A2036" s="1">
        <v>113</v>
      </c>
      <c r="B2036" t="s">
        <v>84</v>
      </c>
      <c r="C2036" t="s">
        <v>3151</v>
      </c>
      <c r="D2036">
        <v>596</v>
      </c>
      <c r="E2036">
        <v>512</v>
      </c>
      <c r="F2036">
        <f>D2036+E2036</f>
        <v>1108</v>
      </c>
      <c r="G2036">
        <f>D2036/F2036</f>
        <v>0.53790613718411551</v>
      </c>
      <c r="H2036">
        <f>G2036-1</f>
        <v>-0.46209386281588449</v>
      </c>
      <c r="I2036">
        <f>G2036+H2036</f>
        <v>7.5812274368231014E-2</v>
      </c>
    </row>
    <row r="2037" spans="1:9" x14ac:dyDescent="0.25">
      <c r="A2037" s="1">
        <v>113</v>
      </c>
      <c r="B2037" t="s">
        <v>1598</v>
      </c>
      <c r="C2037" t="s">
        <v>6929</v>
      </c>
      <c r="D2037">
        <v>1164</v>
      </c>
      <c r="E2037">
        <v>1001</v>
      </c>
      <c r="F2037">
        <f>D2037+E2037</f>
        <v>2165</v>
      </c>
      <c r="G2037">
        <f>D2037/F2037</f>
        <v>0.53764434180138565</v>
      </c>
      <c r="H2037">
        <f>G2037-1</f>
        <v>-0.46235565819861435</v>
      </c>
      <c r="I2037">
        <f>G2037+H2037</f>
        <v>7.52886836027713E-2</v>
      </c>
    </row>
    <row r="2038" spans="1:9" x14ac:dyDescent="0.25">
      <c r="A2038" s="1">
        <v>113</v>
      </c>
      <c r="B2038" t="s">
        <v>545</v>
      </c>
      <c r="C2038" t="s">
        <v>3507</v>
      </c>
      <c r="D2038">
        <v>1005</v>
      </c>
      <c r="E2038">
        <v>868</v>
      </c>
      <c r="F2038">
        <f>D2038+E2038</f>
        <v>1873</v>
      </c>
      <c r="G2038">
        <f>D2038/F2038</f>
        <v>0.53657234383342234</v>
      </c>
      <c r="H2038">
        <f>G2038-1</f>
        <v>-0.46342765616657766</v>
      </c>
      <c r="I2038">
        <f>G2038+H2038</f>
        <v>7.3144687666844677E-2</v>
      </c>
    </row>
    <row r="2039" spans="1:9" x14ac:dyDescent="0.25">
      <c r="A2039" s="1">
        <v>113</v>
      </c>
      <c r="B2039" t="s">
        <v>1437</v>
      </c>
      <c r="C2039" t="s">
        <v>6472</v>
      </c>
      <c r="D2039">
        <v>1054</v>
      </c>
      <c r="E2039">
        <v>916</v>
      </c>
      <c r="F2039">
        <f>D2039+E2039</f>
        <v>1970</v>
      </c>
      <c r="G2039">
        <f>D2039/F2039</f>
        <v>0.53502538071065986</v>
      </c>
      <c r="H2039">
        <f>G2039-1</f>
        <v>-0.46497461928934014</v>
      </c>
      <c r="I2039">
        <f>G2039+H2039</f>
        <v>7.0050761421319718E-2</v>
      </c>
    </row>
    <row r="2040" spans="1:9" x14ac:dyDescent="0.25">
      <c r="A2040" s="1">
        <v>113</v>
      </c>
      <c r="B2040" t="s">
        <v>2388</v>
      </c>
      <c r="C2040" t="s">
        <v>10163</v>
      </c>
      <c r="D2040">
        <v>1186</v>
      </c>
      <c r="E2040">
        <v>1040</v>
      </c>
      <c r="F2040">
        <f>D2040+E2040</f>
        <v>2226</v>
      </c>
      <c r="G2040">
        <f>D2040/F2040</f>
        <v>0.53279424977538181</v>
      </c>
      <c r="H2040">
        <f>G2040-1</f>
        <v>-0.46720575022461819</v>
      </c>
      <c r="I2040">
        <f>G2040+H2040</f>
        <v>6.5588499550763624E-2</v>
      </c>
    </row>
    <row r="2041" spans="1:9" x14ac:dyDescent="0.25">
      <c r="A2041" s="1">
        <v>113</v>
      </c>
      <c r="B2041" t="s">
        <v>695</v>
      </c>
      <c r="C2041" t="s">
        <v>3792</v>
      </c>
      <c r="D2041">
        <v>504</v>
      </c>
      <c r="E2041">
        <v>445</v>
      </c>
      <c r="F2041">
        <f>D2041+E2041</f>
        <v>949</v>
      </c>
      <c r="G2041">
        <f>D2041/F2041</f>
        <v>0.53108535300316118</v>
      </c>
      <c r="H2041">
        <f>G2041-1</f>
        <v>-0.46891464699683882</v>
      </c>
      <c r="I2041">
        <f>G2041+H2041</f>
        <v>6.2170706006322352E-2</v>
      </c>
    </row>
    <row r="2042" spans="1:9" x14ac:dyDescent="0.25">
      <c r="A2042" s="1">
        <v>113</v>
      </c>
      <c r="B2042" t="s">
        <v>1413</v>
      </c>
      <c r="C2042" t="s">
        <v>6443</v>
      </c>
      <c r="D2042">
        <v>1804</v>
      </c>
      <c r="E2042">
        <v>1619</v>
      </c>
      <c r="F2042">
        <f>D2042+E2042</f>
        <v>3423</v>
      </c>
      <c r="G2042">
        <f>D2042/F2042</f>
        <v>0.52702307917031843</v>
      </c>
      <c r="H2042">
        <f>G2042-1</f>
        <v>-0.47297692082968157</v>
      </c>
      <c r="I2042">
        <f>G2042+H2042</f>
        <v>5.4046158340636863E-2</v>
      </c>
    </row>
    <row r="2043" spans="1:9" x14ac:dyDescent="0.25">
      <c r="A2043" s="1">
        <v>113</v>
      </c>
      <c r="B2043" t="s">
        <v>1558</v>
      </c>
      <c r="C2043" t="s">
        <v>6876</v>
      </c>
      <c r="D2043">
        <v>1310</v>
      </c>
      <c r="E2043">
        <v>1198</v>
      </c>
      <c r="F2043">
        <f>D2043+E2043</f>
        <v>2508</v>
      </c>
      <c r="G2043">
        <f>D2043/F2043</f>
        <v>0.52232854864433809</v>
      </c>
      <c r="H2043">
        <f>G2043-1</f>
        <v>-0.47767145135566191</v>
      </c>
      <c r="I2043">
        <f>G2043+H2043</f>
        <v>4.4657097288676173E-2</v>
      </c>
    </row>
    <row r="2044" spans="1:9" x14ac:dyDescent="0.25">
      <c r="A2044" s="1">
        <v>113</v>
      </c>
      <c r="B2044" t="s">
        <v>251</v>
      </c>
      <c r="C2044" t="s">
        <v>3072</v>
      </c>
      <c r="D2044">
        <v>1151</v>
      </c>
      <c r="E2044">
        <v>1053</v>
      </c>
      <c r="F2044">
        <f>D2044+E2044</f>
        <v>2204</v>
      </c>
      <c r="G2044">
        <f>D2044/F2044</f>
        <v>0.52223230490018147</v>
      </c>
      <c r="H2044">
        <f>G2044-1</f>
        <v>-0.47776769509981853</v>
      </c>
      <c r="I2044">
        <f>G2044+H2044</f>
        <v>4.4464609800362931E-2</v>
      </c>
    </row>
    <row r="2045" spans="1:9" x14ac:dyDescent="0.25">
      <c r="A2045" s="1">
        <v>113</v>
      </c>
      <c r="B2045" t="s">
        <v>1576</v>
      </c>
      <c r="C2045" t="s">
        <v>6898</v>
      </c>
      <c r="D2045">
        <v>506</v>
      </c>
      <c r="E2045">
        <v>463</v>
      </c>
      <c r="F2045">
        <f>D2045+E2045</f>
        <v>969</v>
      </c>
      <c r="G2045">
        <f>D2045/F2045</f>
        <v>0.52218782249742002</v>
      </c>
      <c r="H2045">
        <f>G2045-1</f>
        <v>-0.47781217750257998</v>
      </c>
      <c r="I2045">
        <f>G2045+H2045</f>
        <v>4.4375644994840036E-2</v>
      </c>
    </row>
    <row r="2046" spans="1:9" x14ac:dyDescent="0.25">
      <c r="A2046" s="1">
        <v>113</v>
      </c>
      <c r="B2046" t="s">
        <v>386</v>
      </c>
      <c r="C2046" t="s">
        <v>3225</v>
      </c>
      <c r="D2046">
        <v>1399</v>
      </c>
      <c r="E2046">
        <v>1281</v>
      </c>
      <c r="F2046">
        <f>D2046+E2046</f>
        <v>2680</v>
      </c>
      <c r="G2046">
        <f>D2046/F2046</f>
        <v>0.52201492537313432</v>
      </c>
      <c r="H2046">
        <f>G2046-1</f>
        <v>-0.47798507462686568</v>
      </c>
      <c r="I2046">
        <f>G2046+H2046</f>
        <v>4.4029850746268639E-2</v>
      </c>
    </row>
    <row r="2047" spans="1:9" x14ac:dyDescent="0.25">
      <c r="A2047" s="1">
        <v>113</v>
      </c>
      <c r="B2047" t="s">
        <v>132</v>
      </c>
      <c r="C2047" t="s">
        <v>3206</v>
      </c>
      <c r="D2047">
        <v>681</v>
      </c>
      <c r="E2047">
        <v>625</v>
      </c>
      <c r="F2047">
        <f>D2047+E2047</f>
        <v>1306</v>
      </c>
      <c r="G2047">
        <f>D2047/F2047</f>
        <v>0.52143950995405819</v>
      </c>
      <c r="H2047">
        <f>G2047-1</f>
        <v>-0.47856049004594181</v>
      </c>
      <c r="I2047">
        <f>G2047+H2047</f>
        <v>4.2879019908116378E-2</v>
      </c>
    </row>
    <row r="2048" spans="1:9" x14ac:dyDescent="0.25">
      <c r="A2048" s="1">
        <v>113</v>
      </c>
      <c r="B2048" t="s">
        <v>91</v>
      </c>
      <c r="C2048" t="s">
        <v>4585</v>
      </c>
      <c r="D2048">
        <v>621</v>
      </c>
      <c r="E2048">
        <v>571</v>
      </c>
      <c r="F2048">
        <f>D2048+E2048</f>
        <v>1192</v>
      </c>
      <c r="G2048">
        <f>D2048/F2048</f>
        <v>0.52097315436241609</v>
      </c>
      <c r="H2048">
        <f>G2048-1</f>
        <v>-0.47902684563758391</v>
      </c>
      <c r="I2048">
        <f>G2048+H2048</f>
        <v>4.1946308724832182E-2</v>
      </c>
    </row>
    <row r="2049" spans="1:9" x14ac:dyDescent="0.25">
      <c r="A2049" s="1">
        <v>113</v>
      </c>
      <c r="B2049" t="s">
        <v>350</v>
      </c>
      <c r="C2049" t="s">
        <v>3183</v>
      </c>
      <c r="D2049">
        <v>2274</v>
      </c>
      <c r="E2049">
        <v>2103</v>
      </c>
      <c r="F2049">
        <f>D2049+E2049</f>
        <v>4377</v>
      </c>
      <c r="G2049">
        <f>D2049/F2049</f>
        <v>0.51953392734749826</v>
      </c>
      <c r="H2049">
        <f>G2049-1</f>
        <v>-0.48046607265250174</v>
      </c>
      <c r="I2049">
        <f>G2049+H2049</f>
        <v>3.9067854694996518E-2</v>
      </c>
    </row>
    <row r="2050" spans="1:9" x14ac:dyDescent="0.25">
      <c r="A2050" s="1">
        <v>113</v>
      </c>
      <c r="B2050" t="s">
        <v>267</v>
      </c>
      <c r="C2050" t="s">
        <v>3089</v>
      </c>
      <c r="D2050">
        <v>1826</v>
      </c>
      <c r="E2050">
        <v>1700</v>
      </c>
      <c r="F2050">
        <f>D2050+E2050</f>
        <v>3526</v>
      </c>
      <c r="G2050">
        <f>D2050/F2050</f>
        <v>0.5178672716959728</v>
      </c>
      <c r="H2050">
        <f>G2050-1</f>
        <v>-0.4821327283040272</v>
      </c>
      <c r="I2050">
        <f>G2050+H2050</f>
        <v>3.5734543391945595E-2</v>
      </c>
    </row>
    <row r="2051" spans="1:9" x14ac:dyDescent="0.25">
      <c r="A2051" s="1">
        <v>113</v>
      </c>
      <c r="B2051" t="s">
        <v>914</v>
      </c>
      <c r="C2051" t="s">
        <v>4315</v>
      </c>
      <c r="D2051">
        <v>29</v>
      </c>
      <c r="E2051">
        <v>27</v>
      </c>
      <c r="F2051">
        <f>D2051+E2051</f>
        <v>56</v>
      </c>
      <c r="G2051">
        <f>D2051/F2051</f>
        <v>0.5178571428571429</v>
      </c>
      <c r="H2051">
        <f>G2051-1</f>
        <v>-0.4821428571428571</v>
      </c>
      <c r="I2051">
        <f>G2051+H2051</f>
        <v>3.5714285714285809E-2</v>
      </c>
    </row>
    <row r="2052" spans="1:9" x14ac:dyDescent="0.25">
      <c r="A2052" s="1">
        <v>113</v>
      </c>
      <c r="B2052" t="s">
        <v>975</v>
      </c>
      <c r="C2052" t="s">
        <v>4567</v>
      </c>
      <c r="D2052">
        <v>645</v>
      </c>
      <c r="E2052">
        <v>601</v>
      </c>
      <c r="F2052">
        <f>D2052+E2052</f>
        <v>1246</v>
      </c>
      <c r="G2052">
        <f>D2052/F2052</f>
        <v>0.5176565008025682</v>
      </c>
      <c r="H2052">
        <f>G2052-1</f>
        <v>-0.4823434991974318</v>
      </c>
      <c r="I2052">
        <f>G2052+H2052</f>
        <v>3.5313001605136396E-2</v>
      </c>
    </row>
    <row r="2053" spans="1:9" x14ac:dyDescent="0.25">
      <c r="A2053" s="1">
        <v>113</v>
      </c>
      <c r="B2053" t="s">
        <v>1162</v>
      </c>
      <c r="C2053" t="s">
        <v>5379</v>
      </c>
      <c r="D2053">
        <v>514</v>
      </c>
      <c r="E2053">
        <v>479</v>
      </c>
      <c r="F2053">
        <f>D2053+E2053</f>
        <v>993</v>
      </c>
      <c r="G2053">
        <f>D2053/F2053</f>
        <v>0.51762336354481364</v>
      </c>
      <c r="H2053">
        <f>G2053-1</f>
        <v>-0.48237663645518636</v>
      </c>
      <c r="I2053">
        <f>G2053+H2053</f>
        <v>3.5246727089627283E-2</v>
      </c>
    </row>
    <row r="2054" spans="1:9" x14ac:dyDescent="0.25">
      <c r="A2054" s="1">
        <v>113</v>
      </c>
      <c r="B2054" t="s">
        <v>735</v>
      </c>
      <c r="C2054" t="s">
        <v>3842</v>
      </c>
      <c r="D2054">
        <v>1375</v>
      </c>
      <c r="E2054">
        <v>1302</v>
      </c>
      <c r="F2054">
        <f>D2054+E2054</f>
        <v>2677</v>
      </c>
      <c r="G2054">
        <f>D2054/F2054</f>
        <v>0.51363466567052674</v>
      </c>
      <c r="H2054">
        <f>G2054-1</f>
        <v>-0.48636533432947326</v>
      </c>
      <c r="I2054">
        <f>G2054+H2054</f>
        <v>2.7269331341053471E-2</v>
      </c>
    </row>
    <row r="2055" spans="1:9" x14ac:dyDescent="0.25">
      <c r="A2055" s="1">
        <v>113</v>
      </c>
      <c r="B2055" t="s">
        <v>270</v>
      </c>
      <c r="C2055" t="s">
        <v>3092</v>
      </c>
      <c r="D2055">
        <v>303</v>
      </c>
      <c r="E2055">
        <v>289</v>
      </c>
      <c r="F2055">
        <f>D2055+E2055</f>
        <v>592</v>
      </c>
      <c r="G2055">
        <f>D2055/F2055</f>
        <v>0.51182432432432434</v>
      </c>
      <c r="H2055">
        <f>G2055-1</f>
        <v>-0.48817567567567566</v>
      </c>
      <c r="I2055">
        <f>G2055+H2055</f>
        <v>2.3648648648648685E-2</v>
      </c>
    </row>
    <row r="2056" spans="1:9" x14ac:dyDescent="0.25">
      <c r="A2056" s="1">
        <v>113</v>
      </c>
      <c r="B2056" t="s">
        <v>323</v>
      </c>
      <c r="C2056" t="s">
        <v>3155</v>
      </c>
      <c r="D2056">
        <v>1709</v>
      </c>
      <c r="E2056">
        <v>1648</v>
      </c>
      <c r="F2056">
        <f>D2056+E2056</f>
        <v>3357</v>
      </c>
      <c r="G2056">
        <f>D2056/F2056</f>
        <v>0.50908549299970207</v>
      </c>
      <c r="H2056">
        <f>G2056-1</f>
        <v>-0.49091450700029793</v>
      </c>
      <c r="I2056">
        <f>G2056+H2056</f>
        <v>1.8170985999404143E-2</v>
      </c>
    </row>
    <row r="2057" spans="1:9" x14ac:dyDescent="0.25">
      <c r="A2057" s="1">
        <v>113</v>
      </c>
      <c r="B2057" t="s">
        <v>1428</v>
      </c>
      <c r="C2057" t="s">
        <v>6461</v>
      </c>
      <c r="D2057">
        <v>539</v>
      </c>
      <c r="E2057">
        <v>522</v>
      </c>
      <c r="F2057">
        <f>D2057+E2057</f>
        <v>1061</v>
      </c>
      <c r="G2057">
        <f>D2057/F2057</f>
        <v>0.50801131008482558</v>
      </c>
      <c r="H2057">
        <f>G2057-1</f>
        <v>-0.49198868991517442</v>
      </c>
      <c r="I2057">
        <f>G2057+H2057</f>
        <v>1.6022620169651169E-2</v>
      </c>
    </row>
    <row r="2058" spans="1:9" x14ac:dyDescent="0.25">
      <c r="A2058" s="1">
        <v>113</v>
      </c>
      <c r="B2058" t="s">
        <v>2125</v>
      </c>
      <c r="C2058" t="s">
        <v>8970</v>
      </c>
      <c r="D2058">
        <v>105</v>
      </c>
      <c r="E2058">
        <v>102</v>
      </c>
      <c r="F2058">
        <f>D2058+E2058</f>
        <v>207</v>
      </c>
      <c r="G2058">
        <f>D2058/F2058</f>
        <v>0.50724637681159424</v>
      </c>
      <c r="H2058">
        <f>G2058-1</f>
        <v>-0.49275362318840576</v>
      </c>
      <c r="I2058">
        <f>G2058+H2058</f>
        <v>1.449275362318847E-2</v>
      </c>
    </row>
    <row r="2059" spans="1:9" x14ac:dyDescent="0.25">
      <c r="A2059" s="1">
        <v>113</v>
      </c>
      <c r="B2059" t="s">
        <v>768</v>
      </c>
      <c r="C2059" t="s">
        <v>3883</v>
      </c>
      <c r="D2059">
        <v>1011</v>
      </c>
      <c r="E2059">
        <v>985</v>
      </c>
      <c r="F2059">
        <f>D2059+E2059</f>
        <v>1996</v>
      </c>
      <c r="G2059">
        <f>D2059/F2059</f>
        <v>0.50651302605210424</v>
      </c>
      <c r="H2059">
        <f>G2059-1</f>
        <v>-0.49348697394789576</v>
      </c>
      <c r="I2059">
        <f>G2059+H2059</f>
        <v>1.3026052104208485E-2</v>
      </c>
    </row>
    <row r="2060" spans="1:9" x14ac:dyDescent="0.25">
      <c r="A2060" s="1">
        <v>113</v>
      </c>
      <c r="B2060" t="s">
        <v>398</v>
      </c>
      <c r="C2060" t="s">
        <v>3505</v>
      </c>
      <c r="D2060">
        <v>792</v>
      </c>
      <c r="E2060">
        <v>774</v>
      </c>
      <c r="F2060">
        <f>D2060+E2060</f>
        <v>1566</v>
      </c>
      <c r="G2060">
        <f>D2060/F2060</f>
        <v>0.50574712643678166</v>
      </c>
      <c r="H2060">
        <f>G2060-1</f>
        <v>-0.49425287356321834</v>
      </c>
      <c r="I2060">
        <f>G2060+H2060</f>
        <v>1.1494252873563315E-2</v>
      </c>
    </row>
    <row r="2061" spans="1:9" x14ac:dyDescent="0.25">
      <c r="A2061" s="1">
        <v>113</v>
      </c>
      <c r="B2061" t="s">
        <v>432</v>
      </c>
      <c r="C2061" t="s">
        <v>5360</v>
      </c>
      <c r="D2061">
        <v>548</v>
      </c>
      <c r="E2061">
        <v>538</v>
      </c>
      <c r="F2061">
        <f>D2061+E2061</f>
        <v>1086</v>
      </c>
      <c r="G2061">
        <f>D2061/F2061</f>
        <v>0.50460405156537758</v>
      </c>
      <c r="H2061">
        <f>G2061-1</f>
        <v>-0.49539594843462242</v>
      </c>
      <c r="I2061">
        <f>G2061+H2061</f>
        <v>9.208103130755152E-3</v>
      </c>
    </row>
    <row r="2062" spans="1:9" x14ac:dyDescent="0.25">
      <c r="A2062" s="1">
        <v>113</v>
      </c>
      <c r="B2062" t="s">
        <v>1395</v>
      </c>
      <c r="C2062" t="s">
        <v>6420</v>
      </c>
      <c r="D2062">
        <v>986</v>
      </c>
      <c r="E2062">
        <v>977</v>
      </c>
      <c r="F2062">
        <f>D2062+E2062</f>
        <v>1963</v>
      </c>
      <c r="G2062">
        <f>D2062/F2062</f>
        <v>0.5022924095771778</v>
      </c>
      <c r="H2062">
        <f>G2062-1</f>
        <v>-0.4977075904228222</v>
      </c>
      <c r="I2062">
        <f>G2062+H2062</f>
        <v>4.5848191543556016E-3</v>
      </c>
    </row>
    <row r="2063" spans="1:9" x14ac:dyDescent="0.25">
      <c r="A2063" s="1">
        <v>113</v>
      </c>
      <c r="B2063" t="s">
        <v>441</v>
      </c>
      <c r="C2063" t="s">
        <v>4598</v>
      </c>
      <c r="D2063">
        <v>744</v>
      </c>
      <c r="E2063">
        <v>741</v>
      </c>
      <c r="F2063">
        <f>D2063+E2063</f>
        <v>1485</v>
      </c>
      <c r="G2063">
        <f>D2063/F2063</f>
        <v>0.50101010101010102</v>
      </c>
      <c r="H2063">
        <f>G2063-1</f>
        <v>-0.49898989898989898</v>
      </c>
      <c r="I2063">
        <f>G2063+H2063</f>
        <v>2.0202020202020332E-3</v>
      </c>
    </row>
    <row r="2064" spans="1:9" x14ac:dyDescent="0.25">
      <c r="A2064" s="1">
        <v>113</v>
      </c>
      <c r="B2064" t="s">
        <v>1399</v>
      </c>
      <c r="C2064" t="s">
        <v>6427</v>
      </c>
      <c r="D2064">
        <v>731</v>
      </c>
      <c r="E2064">
        <v>730</v>
      </c>
      <c r="F2064">
        <f>D2064+E2064</f>
        <v>1461</v>
      </c>
      <c r="G2064">
        <f>D2064/F2064</f>
        <v>0.50034223134839151</v>
      </c>
      <c r="H2064">
        <f>G2064-1</f>
        <v>-0.49965776865160849</v>
      </c>
      <c r="I2064">
        <f>G2064+H2064</f>
        <v>6.8446269678301697E-4</v>
      </c>
    </row>
    <row r="2065" spans="1:9" x14ac:dyDescent="0.25">
      <c r="A2065" s="1">
        <v>113</v>
      </c>
      <c r="B2065" t="s">
        <v>306</v>
      </c>
      <c r="C2065" t="s">
        <v>3134</v>
      </c>
      <c r="D2065">
        <v>4</v>
      </c>
      <c r="E2065">
        <v>4</v>
      </c>
      <c r="F2065">
        <f>D2065+E2065</f>
        <v>8</v>
      </c>
      <c r="G2065">
        <f>D2065/F2065</f>
        <v>0.5</v>
      </c>
      <c r="H2065">
        <f>G2065-1</f>
        <v>-0.5</v>
      </c>
      <c r="I2065">
        <f>G2065+H2065</f>
        <v>0</v>
      </c>
    </row>
    <row r="2066" spans="1:9" x14ac:dyDescent="0.25">
      <c r="A2066" s="1">
        <v>113</v>
      </c>
      <c r="B2066" t="s">
        <v>333</v>
      </c>
      <c r="C2066" t="s">
        <v>3165</v>
      </c>
      <c r="D2066">
        <v>498</v>
      </c>
      <c r="E2066">
        <v>498</v>
      </c>
      <c r="F2066">
        <f>D2066+E2066</f>
        <v>996</v>
      </c>
      <c r="G2066">
        <f>D2066/F2066</f>
        <v>0.5</v>
      </c>
      <c r="H2066">
        <f>G2066-1</f>
        <v>-0.5</v>
      </c>
      <c r="I2066">
        <f>G2066+H2066</f>
        <v>0</v>
      </c>
    </row>
    <row r="2067" spans="1:9" x14ac:dyDescent="0.25">
      <c r="A2067" s="1">
        <v>113</v>
      </c>
      <c r="B2067" t="s">
        <v>472</v>
      </c>
      <c r="C2067" t="s">
        <v>3401</v>
      </c>
      <c r="D2067">
        <v>2</v>
      </c>
      <c r="E2067">
        <v>2</v>
      </c>
      <c r="F2067">
        <f>D2067+E2067</f>
        <v>4</v>
      </c>
      <c r="G2067">
        <f>D2067/F2067</f>
        <v>0.5</v>
      </c>
      <c r="H2067">
        <f>G2067-1</f>
        <v>-0.5</v>
      </c>
      <c r="I2067">
        <f>G2067+H2067</f>
        <v>0</v>
      </c>
    </row>
    <row r="2068" spans="1:9" x14ac:dyDescent="0.25">
      <c r="A2068" s="1">
        <v>113</v>
      </c>
      <c r="B2068" t="s">
        <v>475</v>
      </c>
      <c r="C2068" t="s">
        <v>3406</v>
      </c>
      <c r="D2068">
        <v>1</v>
      </c>
      <c r="E2068">
        <v>1</v>
      </c>
      <c r="F2068">
        <f>D2068+E2068</f>
        <v>2</v>
      </c>
      <c r="G2068">
        <f>D2068/F2068</f>
        <v>0.5</v>
      </c>
      <c r="H2068">
        <f>G2068-1</f>
        <v>-0.5</v>
      </c>
      <c r="I2068">
        <f>G2068+H2068</f>
        <v>0</v>
      </c>
    </row>
    <row r="2069" spans="1:9" x14ac:dyDescent="0.25">
      <c r="A2069" s="1">
        <v>113</v>
      </c>
      <c r="B2069" t="s">
        <v>1139</v>
      </c>
      <c r="C2069" t="s">
        <v>5352</v>
      </c>
      <c r="D2069">
        <v>1</v>
      </c>
      <c r="E2069">
        <v>1</v>
      </c>
      <c r="F2069">
        <f>D2069+E2069</f>
        <v>2</v>
      </c>
      <c r="G2069">
        <f>D2069/F2069</f>
        <v>0.5</v>
      </c>
      <c r="H2069">
        <f>G2069-1</f>
        <v>-0.5</v>
      </c>
      <c r="I2069">
        <f>G2069+H2069</f>
        <v>0</v>
      </c>
    </row>
    <row r="2070" spans="1:9" x14ac:dyDescent="0.25">
      <c r="A2070" s="1">
        <v>113</v>
      </c>
      <c r="B2070" t="s">
        <v>1143</v>
      </c>
      <c r="C2070" t="s">
        <v>5356</v>
      </c>
      <c r="D2070">
        <v>108</v>
      </c>
      <c r="E2070">
        <v>108</v>
      </c>
      <c r="F2070">
        <f>D2070+E2070</f>
        <v>216</v>
      </c>
      <c r="G2070">
        <f>D2070/F2070</f>
        <v>0.5</v>
      </c>
      <c r="H2070">
        <f>G2070-1</f>
        <v>-0.5</v>
      </c>
      <c r="I2070">
        <f>G2070+H2070</f>
        <v>0</v>
      </c>
    </row>
    <row r="2071" spans="1:9" x14ac:dyDescent="0.25">
      <c r="A2071" s="1">
        <v>113</v>
      </c>
      <c r="B2071" t="s">
        <v>2546</v>
      </c>
      <c r="C2071" t="s">
        <v>11532</v>
      </c>
      <c r="D2071">
        <v>2</v>
      </c>
      <c r="E2071">
        <v>2</v>
      </c>
      <c r="F2071">
        <f>D2071+E2071</f>
        <v>4</v>
      </c>
      <c r="G2071">
        <f>D2071/F2071</f>
        <v>0.5</v>
      </c>
      <c r="H2071">
        <f>G2071-1</f>
        <v>-0.5</v>
      </c>
      <c r="I2071">
        <f>G2071+H2071</f>
        <v>0</v>
      </c>
    </row>
    <row r="2072" spans="1:9" x14ac:dyDescent="0.25">
      <c r="A2072" s="1">
        <v>113</v>
      </c>
      <c r="B2072" t="s">
        <v>1607</v>
      </c>
      <c r="C2072" t="s">
        <v>6955</v>
      </c>
      <c r="D2072">
        <v>557</v>
      </c>
      <c r="E2072">
        <v>559</v>
      </c>
      <c r="F2072">
        <f>D2072+E2072</f>
        <v>1116</v>
      </c>
      <c r="G2072">
        <f>D2072/F2072</f>
        <v>0.49910394265232977</v>
      </c>
      <c r="H2072">
        <f>G2072-1</f>
        <v>-0.50089605734767018</v>
      </c>
      <c r="I2072">
        <f>G2072+H2072</f>
        <v>-1.7921146953404077E-3</v>
      </c>
    </row>
    <row r="2073" spans="1:9" x14ac:dyDescent="0.25">
      <c r="A2073" s="1">
        <v>113</v>
      </c>
      <c r="B2073" t="s">
        <v>118</v>
      </c>
      <c r="C2073" t="s">
        <v>6968</v>
      </c>
      <c r="D2073">
        <v>725</v>
      </c>
      <c r="E2073">
        <v>731</v>
      </c>
      <c r="F2073">
        <f>D2073+E2073</f>
        <v>1456</v>
      </c>
      <c r="G2073">
        <f>D2073/F2073</f>
        <v>0.49793956043956045</v>
      </c>
      <c r="H2073">
        <f>G2073-1</f>
        <v>-0.50206043956043955</v>
      </c>
      <c r="I2073">
        <f>G2073+H2073</f>
        <v>-4.1208791208791062E-3</v>
      </c>
    </row>
    <row r="2074" spans="1:9" x14ac:dyDescent="0.25">
      <c r="A2074" s="1">
        <v>113</v>
      </c>
      <c r="B2074" t="s">
        <v>92</v>
      </c>
      <c r="C2074" t="s">
        <v>3131</v>
      </c>
      <c r="D2074">
        <v>851</v>
      </c>
      <c r="E2074">
        <v>860</v>
      </c>
      <c r="F2074">
        <f>D2074+E2074</f>
        <v>1711</v>
      </c>
      <c r="G2074">
        <f>D2074/F2074</f>
        <v>0.49736995908825249</v>
      </c>
      <c r="H2074">
        <f>G2074-1</f>
        <v>-0.50263004091174746</v>
      </c>
      <c r="I2074">
        <f>G2074+H2074</f>
        <v>-5.2600818234949664E-3</v>
      </c>
    </row>
    <row r="2075" spans="1:9" x14ac:dyDescent="0.25">
      <c r="A2075" s="1">
        <v>113</v>
      </c>
      <c r="B2075" t="s">
        <v>762</v>
      </c>
      <c r="C2075" t="s">
        <v>3877</v>
      </c>
      <c r="D2075">
        <v>541</v>
      </c>
      <c r="E2075">
        <v>548</v>
      </c>
      <c r="F2075">
        <f>D2075+E2075</f>
        <v>1089</v>
      </c>
      <c r="G2075">
        <f>D2075/F2075</f>
        <v>0.4967860422405877</v>
      </c>
      <c r="H2075">
        <f>G2075-1</f>
        <v>-0.50321395775941236</v>
      </c>
      <c r="I2075">
        <f>G2075+H2075</f>
        <v>-6.4279155188246562E-3</v>
      </c>
    </row>
    <row r="2076" spans="1:9" x14ac:dyDescent="0.25">
      <c r="A2076" s="1">
        <v>113</v>
      </c>
      <c r="B2076" t="s">
        <v>992</v>
      </c>
      <c r="C2076" t="s">
        <v>4584</v>
      </c>
      <c r="D2076">
        <v>993</v>
      </c>
      <c r="E2076">
        <v>1012</v>
      </c>
      <c r="F2076">
        <f>D2076+E2076</f>
        <v>2005</v>
      </c>
      <c r="G2076">
        <f>D2076/F2076</f>
        <v>0.49526184538653367</v>
      </c>
      <c r="H2076">
        <f>G2076-1</f>
        <v>-0.50473815461346638</v>
      </c>
      <c r="I2076">
        <f>G2076+H2076</f>
        <v>-9.4763092269327109E-3</v>
      </c>
    </row>
    <row r="2077" spans="1:9" x14ac:dyDescent="0.25">
      <c r="A2077" s="1">
        <v>113</v>
      </c>
      <c r="B2077" t="s">
        <v>2179</v>
      </c>
      <c r="C2077" t="s">
        <v>9183</v>
      </c>
      <c r="D2077">
        <v>1271</v>
      </c>
      <c r="E2077">
        <v>1296</v>
      </c>
      <c r="F2077">
        <f>D2077+E2077</f>
        <v>2567</v>
      </c>
      <c r="G2077">
        <f>D2077/F2077</f>
        <v>0.49513050253213869</v>
      </c>
      <c r="H2077">
        <f>G2077-1</f>
        <v>-0.50486949746786136</v>
      </c>
      <c r="I2077">
        <f>G2077+H2077</f>
        <v>-9.7389949357226668E-3</v>
      </c>
    </row>
    <row r="2078" spans="1:9" x14ac:dyDescent="0.25">
      <c r="A2078" s="1">
        <v>113</v>
      </c>
      <c r="B2078" t="s">
        <v>686</v>
      </c>
      <c r="C2078" t="s">
        <v>3782</v>
      </c>
      <c r="D2078">
        <v>745</v>
      </c>
      <c r="E2078">
        <v>761</v>
      </c>
      <c r="F2078">
        <f>D2078+E2078</f>
        <v>1506</v>
      </c>
      <c r="G2078">
        <f>D2078/F2078</f>
        <v>0.49468791500664011</v>
      </c>
      <c r="H2078">
        <f>G2078-1</f>
        <v>-0.50531208499335989</v>
      </c>
      <c r="I2078">
        <f>G2078+H2078</f>
        <v>-1.0624169986719778E-2</v>
      </c>
    </row>
    <row r="2079" spans="1:9" x14ac:dyDescent="0.25">
      <c r="A2079" s="1">
        <v>113</v>
      </c>
      <c r="B2079" t="s">
        <v>315</v>
      </c>
      <c r="C2079" t="s">
        <v>3145</v>
      </c>
      <c r="D2079">
        <v>1735</v>
      </c>
      <c r="E2079">
        <v>1775</v>
      </c>
      <c r="F2079">
        <f>D2079+E2079</f>
        <v>3510</v>
      </c>
      <c r="G2079">
        <f>D2079/F2079</f>
        <v>0.49430199430199429</v>
      </c>
      <c r="H2079">
        <f>G2079-1</f>
        <v>-0.50569800569800571</v>
      </c>
      <c r="I2079">
        <f>G2079+H2079</f>
        <v>-1.139601139601143E-2</v>
      </c>
    </row>
    <row r="2080" spans="1:9" x14ac:dyDescent="0.25">
      <c r="A2080" s="1">
        <v>113</v>
      </c>
      <c r="B2080" t="s">
        <v>708</v>
      </c>
      <c r="C2080" t="s">
        <v>3806</v>
      </c>
      <c r="D2080">
        <v>898</v>
      </c>
      <c r="E2080">
        <v>922</v>
      </c>
      <c r="F2080">
        <f>D2080+E2080</f>
        <v>1820</v>
      </c>
      <c r="G2080">
        <f>D2080/F2080</f>
        <v>0.49340659340659343</v>
      </c>
      <c r="H2080">
        <f>G2080-1</f>
        <v>-0.50659340659340657</v>
      </c>
      <c r="I2080">
        <f>G2080+H2080</f>
        <v>-1.318681318681314E-2</v>
      </c>
    </row>
    <row r="2081" spans="1:9" x14ac:dyDescent="0.25">
      <c r="A2081" s="1">
        <v>113</v>
      </c>
      <c r="B2081" t="s">
        <v>1135</v>
      </c>
      <c r="C2081" t="s">
        <v>5348</v>
      </c>
      <c r="D2081">
        <v>380</v>
      </c>
      <c r="E2081">
        <v>392</v>
      </c>
      <c r="F2081">
        <f>D2081+E2081</f>
        <v>772</v>
      </c>
      <c r="G2081">
        <f>D2081/F2081</f>
        <v>0.49222797927461137</v>
      </c>
      <c r="H2081">
        <f>G2081-1</f>
        <v>-0.50777202072538863</v>
      </c>
      <c r="I2081">
        <f>G2081+H2081</f>
        <v>-1.5544041450777257E-2</v>
      </c>
    </row>
    <row r="2082" spans="1:9" x14ac:dyDescent="0.25">
      <c r="A2082" s="1">
        <v>113</v>
      </c>
      <c r="B2082" t="s">
        <v>111</v>
      </c>
      <c r="C2082" t="s">
        <v>3810</v>
      </c>
      <c r="D2082">
        <v>685</v>
      </c>
      <c r="E2082">
        <v>708</v>
      </c>
      <c r="F2082">
        <f>D2082+E2082</f>
        <v>1393</v>
      </c>
      <c r="G2082">
        <f>D2082/F2082</f>
        <v>0.49174443646805455</v>
      </c>
      <c r="H2082">
        <f>G2082-1</f>
        <v>-0.50825556353194545</v>
      </c>
      <c r="I2082">
        <f>G2082+H2082</f>
        <v>-1.6511127063890907E-2</v>
      </c>
    </row>
    <row r="2083" spans="1:9" x14ac:dyDescent="0.25">
      <c r="A2083" s="1">
        <v>113</v>
      </c>
      <c r="B2083" t="s">
        <v>704</v>
      </c>
      <c r="C2083" t="s">
        <v>3802</v>
      </c>
      <c r="D2083">
        <v>1003</v>
      </c>
      <c r="E2083">
        <v>1040</v>
      </c>
      <c r="F2083">
        <f>D2083+E2083</f>
        <v>2043</v>
      </c>
      <c r="G2083">
        <f>D2083/F2083</f>
        <v>0.49094468918257467</v>
      </c>
      <c r="H2083">
        <f>G2083-1</f>
        <v>-0.50905531081742539</v>
      </c>
      <c r="I2083">
        <f>G2083+H2083</f>
        <v>-1.8110621634850721E-2</v>
      </c>
    </row>
    <row r="2084" spans="1:9" x14ac:dyDescent="0.25">
      <c r="A2084" s="1">
        <v>113</v>
      </c>
      <c r="B2084" t="s">
        <v>980</v>
      </c>
      <c r="C2084" t="s">
        <v>4572</v>
      </c>
      <c r="D2084">
        <v>1273</v>
      </c>
      <c r="E2084">
        <v>1326</v>
      </c>
      <c r="F2084">
        <f>D2084+E2084</f>
        <v>2599</v>
      </c>
      <c r="G2084">
        <f>D2084/F2084</f>
        <v>0.48980377068103115</v>
      </c>
      <c r="H2084">
        <f>G2084-1</f>
        <v>-0.5101962293189688</v>
      </c>
      <c r="I2084">
        <f>G2084+H2084</f>
        <v>-2.0392458637937649E-2</v>
      </c>
    </row>
    <row r="2085" spans="1:9" x14ac:dyDescent="0.25">
      <c r="A2085" s="1">
        <v>113</v>
      </c>
      <c r="B2085" t="s">
        <v>359</v>
      </c>
      <c r="C2085" t="s">
        <v>3194</v>
      </c>
      <c r="D2085">
        <v>696</v>
      </c>
      <c r="E2085">
        <v>725</v>
      </c>
      <c r="F2085">
        <f>D2085+E2085</f>
        <v>1421</v>
      </c>
      <c r="G2085">
        <f>D2085/F2085</f>
        <v>0.48979591836734693</v>
      </c>
      <c r="H2085">
        <f>G2085-1</f>
        <v>-0.51020408163265307</v>
      </c>
      <c r="I2085">
        <f>G2085+H2085</f>
        <v>-2.0408163265306145E-2</v>
      </c>
    </row>
    <row r="2086" spans="1:9" x14ac:dyDescent="0.25">
      <c r="A2086" s="1">
        <v>113</v>
      </c>
      <c r="B2086" t="s">
        <v>1613</v>
      </c>
      <c r="C2086" t="s">
        <v>6961</v>
      </c>
      <c r="D2086">
        <v>734</v>
      </c>
      <c r="E2086">
        <v>765</v>
      </c>
      <c r="F2086">
        <f>D2086+E2086</f>
        <v>1499</v>
      </c>
      <c r="G2086">
        <f>D2086/F2086</f>
        <v>0.48965977318212139</v>
      </c>
      <c r="H2086">
        <f>G2086-1</f>
        <v>-0.51034022681787861</v>
      </c>
      <c r="I2086">
        <f>G2086+H2086</f>
        <v>-2.0680453635757212E-2</v>
      </c>
    </row>
    <row r="2087" spans="1:9" x14ac:dyDescent="0.25">
      <c r="A2087" s="1">
        <v>113</v>
      </c>
      <c r="B2087" t="s">
        <v>529</v>
      </c>
      <c r="C2087" t="s">
        <v>3480</v>
      </c>
      <c r="D2087">
        <v>412</v>
      </c>
      <c r="E2087">
        <v>432</v>
      </c>
      <c r="F2087">
        <f>D2087+E2087</f>
        <v>844</v>
      </c>
      <c r="G2087">
        <f>D2087/F2087</f>
        <v>0.4881516587677725</v>
      </c>
      <c r="H2087">
        <f>G2087-1</f>
        <v>-0.51184834123222744</v>
      </c>
      <c r="I2087">
        <f>G2087+H2087</f>
        <v>-2.3696682464454943E-2</v>
      </c>
    </row>
    <row r="2088" spans="1:9" x14ac:dyDescent="0.25">
      <c r="A2088" s="1">
        <v>113</v>
      </c>
      <c r="B2088" t="s">
        <v>2262</v>
      </c>
      <c r="C2088" t="s">
        <v>9517</v>
      </c>
      <c r="D2088">
        <v>532</v>
      </c>
      <c r="E2088">
        <v>558</v>
      </c>
      <c r="F2088">
        <f>D2088+E2088</f>
        <v>1090</v>
      </c>
      <c r="G2088">
        <f>D2088/F2088</f>
        <v>0.48807339449541287</v>
      </c>
      <c r="H2088">
        <f>G2088-1</f>
        <v>-0.51192660550458713</v>
      </c>
      <c r="I2088">
        <f>G2088+H2088</f>
        <v>-2.3853211009174258E-2</v>
      </c>
    </row>
    <row r="2089" spans="1:9" x14ac:dyDescent="0.25">
      <c r="A2089" s="1">
        <v>113</v>
      </c>
      <c r="B2089" t="s">
        <v>1424</v>
      </c>
      <c r="C2089" t="s">
        <v>6455</v>
      </c>
      <c r="D2089">
        <v>749</v>
      </c>
      <c r="E2089">
        <v>788</v>
      </c>
      <c r="F2089">
        <f>D2089+E2089</f>
        <v>1537</v>
      </c>
      <c r="G2089">
        <f>D2089/F2089</f>
        <v>0.48731294729993496</v>
      </c>
      <c r="H2089">
        <f>G2089-1</f>
        <v>-0.51268705270006509</v>
      </c>
      <c r="I2089">
        <f>G2089+H2089</f>
        <v>-2.5374105400130131E-2</v>
      </c>
    </row>
    <row r="2090" spans="1:9" x14ac:dyDescent="0.25">
      <c r="A2090" s="1">
        <v>113</v>
      </c>
      <c r="B2090" t="s">
        <v>779</v>
      </c>
      <c r="C2090" t="s">
        <v>6075</v>
      </c>
      <c r="D2090">
        <v>760</v>
      </c>
      <c r="E2090">
        <v>800</v>
      </c>
      <c r="F2090">
        <f>D2090+E2090</f>
        <v>1560</v>
      </c>
      <c r="G2090">
        <f>D2090/F2090</f>
        <v>0.48717948717948717</v>
      </c>
      <c r="H2090">
        <f>G2090-1</f>
        <v>-0.51282051282051277</v>
      </c>
      <c r="I2090">
        <f>G2090+H2090</f>
        <v>-2.5641025641025605E-2</v>
      </c>
    </row>
    <row r="2091" spans="1:9" x14ac:dyDescent="0.25">
      <c r="A2091" s="1">
        <v>113</v>
      </c>
      <c r="B2091" t="s">
        <v>1589</v>
      </c>
      <c r="C2091" t="s">
        <v>6918</v>
      </c>
      <c r="D2091">
        <v>108</v>
      </c>
      <c r="E2091">
        <v>114</v>
      </c>
      <c r="F2091">
        <f>D2091+E2091</f>
        <v>222</v>
      </c>
      <c r="G2091">
        <f>D2091/F2091</f>
        <v>0.48648648648648651</v>
      </c>
      <c r="H2091">
        <f>G2091-1</f>
        <v>-0.51351351351351349</v>
      </c>
      <c r="I2091">
        <f>G2091+H2091</f>
        <v>-2.7027027027026973E-2</v>
      </c>
    </row>
    <row r="2092" spans="1:9" x14ac:dyDescent="0.25">
      <c r="A2092" s="1">
        <v>113</v>
      </c>
      <c r="B2092" t="s">
        <v>338</v>
      </c>
      <c r="C2092" t="s">
        <v>3170</v>
      </c>
      <c r="D2092">
        <v>2097</v>
      </c>
      <c r="E2092">
        <v>2215</v>
      </c>
      <c r="F2092">
        <f>D2092+E2092</f>
        <v>4312</v>
      </c>
      <c r="G2092">
        <f>D2092/F2092</f>
        <v>0.48631725417439703</v>
      </c>
      <c r="H2092">
        <f>G2092-1</f>
        <v>-0.51368274582560303</v>
      </c>
      <c r="I2092">
        <f>G2092+H2092</f>
        <v>-2.7365491651205998E-2</v>
      </c>
    </row>
    <row r="2093" spans="1:9" x14ac:dyDescent="0.25">
      <c r="A2093" s="1">
        <v>113</v>
      </c>
      <c r="B2093" t="s">
        <v>1844</v>
      </c>
      <c r="C2093" t="s">
        <v>8122</v>
      </c>
      <c r="D2093">
        <v>489</v>
      </c>
      <c r="E2093">
        <v>517</v>
      </c>
      <c r="F2093">
        <f>D2093+E2093</f>
        <v>1006</v>
      </c>
      <c r="G2093">
        <f>D2093/F2093</f>
        <v>0.4860834990059642</v>
      </c>
      <c r="H2093">
        <f>G2093-1</f>
        <v>-0.51391650099403585</v>
      </c>
      <c r="I2093">
        <f>G2093+H2093</f>
        <v>-2.7833001988071648E-2</v>
      </c>
    </row>
    <row r="2094" spans="1:9" x14ac:dyDescent="0.25">
      <c r="A2094" s="1">
        <v>113</v>
      </c>
      <c r="B2094" t="s">
        <v>1604</v>
      </c>
      <c r="C2094" t="s">
        <v>6952</v>
      </c>
      <c r="D2094">
        <v>1102</v>
      </c>
      <c r="E2094">
        <v>1177</v>
      </c>
      <c r="F2094">
        <f>D2094+E2094</f>
        <v>2279</v>
      </c>
      <c r="G2094">
        <f>D2094/F2094</f>
        <v>0.48354541465555068</v>
      </c>
      <c r="H2094">
        <f>G2094-1</f>
        <v>-0.51645458534444932</v>
      </c>
      <c r="I2094">
        <f>G2094+H2094</f>
        <v>-3.2909170688898648E-2</v>
      </c>
    </row>
    <row r="2095" spans="1:9" x14ac:dyDescent="0.25">
      <c r="A2095" s="1">
        <v>113</v>
      </c>
      <c r="B2095" t="s">
        <v>2289</v>
      </c>
      <c r="C2095" t="s">
        <v>9580</v>
      </c>
      <c r="D2095">
        <v>816</v>
      </c>
      <c r="E2095">
        <v>875</v>
      </c>
      <c r="F2095">
        <f>D2095+E2095</f>
        <v>1691</v>
      </c>
      <c r="G2095">
        <f>D2095/F2095</f>
        <v>0.48255470136014195</v>
      </c>
      <c r="H2095">
        <f>G2095-1</f>
        <v>-0.51744529863985811</v>
      </c>
      <c r="I2095">
        <f>G2095+H2095</f>
        <v>-3.4890597279716162E-2</v>
      </c>
    </row>
    <row r="2096" spans="1:9" x14ac:dyDescent="0.25">
      <c r="A2096" s="1">
        <v>113</v>
      </c>
      <c r="B2096" t="s">
        <v>778</v>
      </c>
      <c r="C2096" t="s">
        <v>3893</v>
      </c>
      <c r="D2096">
        <v>1293</v>
      </c>
      <c r="E2096">
        <v>1396</v>
      </c>
      <c r="F2096">
        <f>D2096+E2096</f>
        <v>2689</v>
      </c>
      <c r="G2096">
        <f>D2096/F2096</f>
        <v>0.48084789884715506</v>
      </c>
      <c r="H2096">
        <f>G2096-1</f>
        <v>-0.51915210115284494</v>
      </c>
      <c r="I2096">
        <f>G2096+H2096</f>
        <v>-3.8304202305689872E-2</v>
      </c>
    </row>
    <row r="2097" spans="1:9" x14ac:dyDescent="0.25">
      <c r="A2097" s="1">
        <v>113</v>
      </c>
      <c r="B2097" t="s">
        <v>310</v>
      </c>
      <c r="C2097" t="s">
        <v>3138</v>
      </c>
      <c r="D2097">
        <v>161</v>
      </c>
      <c r="E2097">
        <v>174</v>
      </c>
      <c r="F2097">
        <f>D2097+E2097</f>
        <v>335</v>
      </c>
      <c r="G2097">
        <f>D2097/F2097</f>
        <v>0.48059701492537316</v>
      </c>
      <c r="H2097">
        <f>G2097-1</f>
        <v>-0.5194029850746269</v>
      </c>
      <c r="I2097">
        <f>G2097+H2097</f>
        <v>-3.8805970149253743E-2</v>
      </c>
    </row>
    <row r="2098" spans="1:9" x14ac:dyDescent="0.25">
      <c r="A2098" s="1">
        <v>113</v>
      </c>
      <c r="B2098" t="s">
        <v>1414</v>
      </c>
      <c r="C2098" t="s">
        <v>6444</v>
      </c>
      <c r="D2098">
        <v>1233</v>
      </c>
      <c r="E2098">
        <v>1335</v>
      </c>
      <c r="F2098">
        <f>D2098+E2098</f>
        <v>2568</v>
      </c>
      <c r="G2098">
        <f>D2098/F2098</f>
        <v>0.48014018691588783</v>
      </c>
      <c r="H2098">
        <f>G2098-1</f>
        <v>-0.51985981308411211</v>
      </c>
      <c r="I2098">
        <f>G2098+H2098</f>
        <v>-3.9719626168224276E-2</v>
      </c>
    </row>
    <row r="2099" spans="1:9" x14ac:dyDescent="0.25">
      <c r="A2099" s="1">
        <v>113</v>
      </c>
      <c r="B2099" t="s">
        <v>1372</v>
      </c>
      <c r="C2099" t="s">
        <v>6389</v>
      </c>
      <c r="D2099">
        <v>1604</v>
      </c>
      <c r="E2099">
        <v>1745</v>
      </c>
      <c r="F2099">
        <f>D2099+E2099</f>
        <v>3349</v>
      </c>
      <c r="G2099">
        <f>D2099/F2099</f>
        <v>0.47894893998208421</v>
      </c>
      <c r="H2099">
        <f>G2099-1</f>
        <v>-0.52105106001791579</v>
      </c>
      <c r="I2099">
        <f>G2099+H2099</f>
        <v>-4.2102120035831581E-2</v>
      </c>
    </row>
    <row r="2100" spans="1:9" x14ac:dyDescent="0.25">
      <c r="A2100" s="1">
        <v>113</v>
      </c>
      <c r="B2100" t="s">
        <v>372</v>
      </c>
      <c r="C2100" t="s">
        <v>3210</v>
      </c>
      <c r="D2100">
        <v>481</v>
      </c>
      <c r="E2100">
        <v>524</v>
      </c>
      <c r="F2100">
        <f>D2100+E2100</f>
        <v>1005</v>
      </c>
      <c r="G2100">
        <f>D2100/F2100</f>
        <v>0.47860696517412937</v>
      </c>
      <c r="H2100">
        <f>G2100-1</f>
        <v>-0.52139303482587063</v>
      </c>
      <c r="I2100">
        <f>G2100+H2100</f>
        <v>-4.2786069651741254E-2</v>
      </c>
    </row>
    <row r="2101" spans="1:9" x14ac:dyDescent="0.25">
      <c r="A2101" s="1">
        <v>113</v>
      </c>
      <c r="B2101" t="s">
        <v>1172</v>
      </c>
      <c r="C2101" t="s">
        <v>5390</v>
      </c>
      <c r="D2101">
        <v>798</v>
      </c>
      <c r="E2101">
        <v>871</v>
      </c>
      <c r="F2101">
        <f>D2101+E2101</f>
        <v>1669</v>
      </c>
      <c r="G2101">
        <f>D2101/F2101</f>
        <v>0.47813061713600957</v>
      </c>
      <c r="H2101">
        <f>G2101-1</f>
        <v>-0.52186938286399043</v>
      </c>
      <c r="I2101">
        <f>G2101+H2101</f>
        <v>-4.3738765727980855E-2</v>
      </c>
    </row>
    <row r="2102" spans="1:9" x14ac:dyDescent="0.25">
      <c r="A2102" s="1">
        <v>113</v>
      </c>
      <c r="B2102" t="s">
        <v>765</v>
      </c>
      <c r="C2102" t="s">
        <v>3880</v>
      </c>
      <c r="D2102">
        <v>730</v>
      </c>
      <c r="E2102">
        <v>799</v>
      </c>
      <c r="F2102">
        <f>D2102+E2102</f>
        <v>1529</v>
      </c>
      <c r="G2102">
        <f>D2102/F2102</f>
        <v>0.47743623283191627</v>
      </c>
      <c r="H2102">
        <f>G2102-1</f>
        <v>-0.52256376716808373</v>
      </c>
      <c r="I2102">
        <f>G2102+H2102</f>
        <v>-4.5127534336167452E-2</v>
      </c>
    </row>
    <row r="2103" spans="1:9" x14ac:dyDescent="0.25">
      <c r="A2103" s="1">
        <v>113</v>
      </c>
      <c r="B2103" t="s">
        <v>320</v>
      </c>
      <c r="C2103" t="s">
        <v>3150</v>
      </c>
      <c r="D2103">
        <v>681</v>
      </c>
      <c r="E2103">
        <v>749</v>
      </c>
      <c r="F2103">
        <f>D2103+E2103</f>
        <v>1430</v>
      </c>
      <c r="G2103">
        <f>D2103/F2103</f>
        <v>0.47622377622377621</v>
      </c>
      <c r="H2103">
        <f>G2103-1</f>
        <v>-0.52377622377622379</v>
      </c>
      <c r="I2103">
        <f>G2103+H2103</f>
        <v>-4.7552447552447585E-2</v>
      </c>
    </row>
    <row r="2104" spans="1:9" x14ac:dyDescent="0.25">
      <c r="A2104" s="1">
        <v>113</v>
      </c>
      <c r="B2104" t="s">
        <v>305</v>
      </c>
      <c r="C2104" t="s">
        <v>3133</v>
      </c>
      <c r="D2104">
        <v>586</v>
      </c>
      <c r="E2104">
        <v>646</v>
      </c>
      <c r="F2104">
        <f>D2104+E2104</f>
        <v>1232</v>
      </c>
      <c r="G2104">
        <f>D2104/F2104</f>
        <v>0.47564935064935066</v>
      </c>
      <c r="H2104">
        <f>G2104-1</f>
        <v>-0.52435064935064934</v>
      </c>
      <c r="I2104">
        <f>G2104+H2104</f>
        <v>-4.870129870129869E-2</v>
      </c>
    </row>
    <row r="2105" spans="1:9" x14ac:dyDescent="0.25">
      <c r="A2105" s="1">
        <v>113</v>
      </c>
      <c r="B2105" t="s">
        <v>117</v>
      </c>
      <c r="C2105" t="s">
        <v>3784</v>
      </c>
      <c r="D2105">
        <v>896</v>
      </c>
      <c r="E2105">
        <v>991</v>
      </c>
      <c r="F2105">
        <f>D2105+E2105</f>
        <v>1887</v>
      </c>
      <c r="G2105">
        <f>D2105/F2105</f>
        <v>0.47482776894541601</v>
      </c>
      <c r="H2105">
        <f>G2105-1</f>
        <v>-0.52517223105458399</v>
      </c>
      <c r="I2105">
        <f>G2105+H2105</f>
        <v>-5.0344462109167987E-2</v>
      </c>
    </row>
    <row r="2106" spans="1:9" x14ac:dyDescent="0.25">
      <c r="A2106" s="1">
        <v>113</v>
      </c>
      <c r="B2106" t="s">
        <v>508</v>
      </c>
      <c r="C2106" t="s">
        <v>3457</v>
      </c>
      <c r="D2106">
        <v>124</v>
      </c>
      <c r="E2106">
        <v>138</v>
      </c>
      <c r="F2106">
        <f>D2106+E2106</f>
        <v>262</v>
      </c>
      <c r="G2106">
        <f>D2106/F2106</f>
        <v>0.47328244274809161</v>
      </c>
      <c r="H2106">
        <f>G2106-1</f>
        <v>-0.52671755725190839</v>
      </c>
      <c r="I2106">
        <f>G2106+H2106</f>
        <v>-5.3435114503816772E-2</v>
      </c>
    </row>
    <row r="2107" spans="1:9" x14ac:dyDescent="0.25">
      <c r="A2107" s="1">
        <v>113</v>
      </c>
      <c r="B2107" t="s">
        <v>97</v>
      </c>
      <c r="C2107" t="s">
        <v>4596</v>
      </c>
      <c r="D2107">
        <v>305</v>
      </c>
      <c r="E2107">
        <v>342</v>
      </c>
      <c r="F2107">
        <f>D2107+E2107</f>
        <v>647</v>
      </c>
      <c r="G2107">
        <f>D2107/F2107</f>
        <v>0.4714064914992272</v>
      </c>
      <c r="H2107">
        <f>G2107-1</f>
        <v>-0.5285935085007728</v>
      </c>
      <c r="I2107">
        <f>G2107+H2107</f>
        <v>-5.7187017001545604E-2</v>
      </c>
    </row>
    <row r="2108" spans="1:9" x14ac:dyDescent="0.25">
      <c r="A2108" s="1">
        <v>113</v>
      </c>
      <c r="B2108" t="s">
        <v>767</v>
      </c>
      <c r="C2108" t="s">
        <v>3882</v>
      </c>
      <c r="D2108">
        <v>941</v>
      </c>
      <c r="E2108">
        <v>1059</v>
      </c>
      <c r="F2108">
        <f>D2108+E2108</f>
        <v>2000</v>
      </c>
      <c r="G2108">
        <f>D2108/F2108</f>
        <v>0.47049999999999997</v>
      </c>
      <c r="H2108">
        <f>G2108-1</f>
        <v>-0.52950000000000008</v>
      </c>
      <c r="I2108">
        <f>G2108+H2108</f>
        <v>-5.9000000000000108E-2</v>
      </c>
    </row>
    <row r="2109" spans="1:9" x14ac:dyDescent="0.25">
      <c r="A2109" s="1">
        <v>113</v>
      </c>
      <c r="B2109" t="s">
        <v>245</v>
      </c>
      <c r="C2109" t="s">
        <v>3066</v>
      </c>
      <c r="D2109">
        <v>1131</v>
      </c>
      <c r="E2109">
        <v>1273</v>
      </c>
      <c r="F2109">
        <f>D2109+E2109</f>
        <v>2404</v>
      </c>
      <c r="G2109">
        <f>D2109/F2109</f>
        <v>0.47046589018302831</v>
      </c>
      <c r="H2109">
        <f>G2109-1</f>
        <v>-0.52953410981697169</v>
      </c>
      <c r="I2109">
        <f>G2109+H2109</f>
        <v>-5.9068219633943375E-2</v>
      </c>
    </row>
    <row r="2110" spans="1:9" x14ac:dyDescent="0.25">
      <c r="A2110" s="1">
        <v>113</v>
      </c>
      <c r="B2110" t="s">
        <v>62</v>
      </c>
      <c r="C2110" t="s">
        <v>3506</v>
      </c>
      <c r="D2110">
        <v>597</v>
      </c>
      <c r="E2110">
        <v>673</v>
      </c>
      <c r="F2110">
        <f>D2110+E2110</f>
        <v>1270</v>
      </c>
      <c r="G2110">
        <f>D2110/F2110</f>
        <v>0.4700787401574803</v>
      </c>
      <c r="H2110">
        <f>G2110-1</f>
        <v>-0.5299212598425197</v>
      </c>
      <c r="I2110">
        <f>G2110+H2110</f>
        <v>-5.9842519685039397E-2</v>
      </c>
    </row>
    <row r="2111" spans="1:9" x14ac:dyDescent="0.25">
      <c r="A2111" s="1">
        <v>113</v>
      </c>
      <c r="B2111" t="s">
        <v>293</v>
      </c>
      <c r="C2111" t="s">
        <v>3120</v>
      </c>
      <c r="D2111">
        <v>1042</v>
      </c>
      <c r="E2111">
        <v>1178</v>
      </c>
      <c r="F2111">
        <f>D2111+E2111</f>
        <v>2220</v>
      </c>
      <c r="G2111">
        <f>D2111/F2111</f>
        <v>0.46936936936936935</v>
      </c>
      <c r="H2111">
        <f>G2111-1</f>
        <v>-0.53063063063063065</v>
      </c>
      <c r="I2111">
        <f>G2111+H2111</f>
        <v>-6.1261261261261302E-2</v>
      </c>
    </row>
    <row r="2112" spans="1:9" x14ac:dyDescent="0.25">
      <c r="A2112" s="1">
        <v>113</v>
      </c>
      <c r="B2112" t="s">
        <v>2290</v>
      </c>
      <c r="C2112" t="s">
        <v>9622</v>
      </c>
      <c r="D2112">
        <v>44</v>
      </c>
      <c r="E2112">
        <v>50</v>
      </c>
      <c r="F2112">
        <f>D2112+E2112</f>
        <v>94</v>
      </c>
      <c r="G2112">
        <f>D2112/F2112</f>
        <v>0.46808510638297873</v>
      </c>
      <c r="H2112">
        <f>G2112-1</f>
        <v>-0.53191489361702127</v>
      </c>
      <c r="I2112">
        <f>G2112+H2112</f>
        <v>-6.3829787234042534E-2</v>
      </c>
    </row>
    <row r="2113" spans="1:9" x14ac:dyDescent="0.25">
      <c r="A2113" s="1">
        <v>113</v>
      </c>
      <c r="B2113" t="s">
        <v>262</v>
      </c>
      <c r="C2113" t="s">
        <v>3083</v>
      </c>
      <c r="D2113">
        <v>405</v>
      </c>
      <c r="E2113">
        <v>462</v>
      </c>
      <c r="F2113">
        <f>D2113+E2113</f>
        <v>867</v>
      </c>
      <c r="G2113">
        <f>D2113/F2113</f>
        <v>0.4671280276816609</v>
      </c>
      <c r="H2113">
        <f>G2113-1</f>
        <v>-0.53287197231833905</v>
      </c>
      <c r="I2113">
        <f>G2113+H2113</f>
        <v>-6.5743944636678153E-2</v>
      </c>
    </row>
    <row r="2114" spans="1:9" x14ac:dyDescent="0.25">
      <c r="A2114" s="1">
        <v>113</v>
      </c>
      <c r="B2114" t="s">
        <v>133</v>
      </c>
      <c r="C2114" t="s">
        <v>3863</v>
      </c>
      <c r="D2114">
        <v>887</v>
      </c>
      <c r="E2114">
        <v>1013</v>
      </c>
      <c r="F2114">
        <f>D2114+E2114</f>
        <v>1900</v>
      </c>
      <c r="G2114">
        <f>D2114/F2114</f>
        <v>0.46684210526315789</v>
      </c>
      <c r="H2114">
        <f>G2114-1</f>
        <v>-0.53315789473684205</v>
      </c>
      <c r="I2114">
        <f>G2114+H2114</f>
        <v>-6.6315789473684161E-2</v>
      </c>
    </row>
    <row r="2115" spans="1:9" x14ac:dyDescent="0.25">
      <c r="A2115" s="1">
        <v>113</v>
      </c>
      <c r="B2115" t="s">
        <v>2291</v>
      </c>
      <c r="C2115" t="s">
        <v>9623</v>
      </c>
      <c r="D2115">
        <v>406</v>
      </c>
      <c r="E2115">
        <v>464</v>
      </c>
      <c r="F2115">
        <f>D2115+E2115</f>
        <v>870</v>
      </c>
      <c r="G2115">
        <f>D2115/F2115</f>
        <v>0.46666666666666667</v>
      </c>
      <c r="H2115">
        <f>G2115-1</f>
        <v>-0.53333333333333333</v>
      </c>
      <c r="I2115">
        <f>G2115+H2115</f>
        <v>-6.6666666666666652E-2</v>
      </c>
    </row>
    <row r="2116" spans="1:9" x14ac:dyDescent="0.25">
      <c r="A2116" s="1">
        <v>113</v>
      </c>
      <c r="B2116" t="s">
        <v>280</v>
      </c>
      <c r="C2116" t="s">
        <v>3105</v>
      </c>
      <c r="D2116">
        <v>770</v>
      </c>
      <c r="E2116">
        <v>883</v>
      </c>
      <c r="F2116">
        <f>D2116+E2116</f>
        <v>1653</v>
      </c>
      <c r="G2116">
        <f>D2116/F2116</f>
        <v>0.46581972171808833</v>
      </c>
      <c r="H2116">
        <f>G2116-1</f>
        <v>-0.53418027828191161</v>
      </c>
      <c r="I2116">
        <f>G2116+H2116</f>
        <v>-6.8360556563823283E-2</v>
      </c>
    </row>
    <row r="2117" spans="1:9" x14ac:dyDescent="0.25">
      <c r="A2117" s="1">
        <v>113</v>
      </c>
      <c r="B2117" t="s">
        <v>776</v>
      </c>
      <c r="C2117" t="s">
        <v>3891</v>
      </c>
      <c r="D2117">
        <v>1175</v>
      </c>
      <c r="E2117">
        <v>1352</v>
      </c>
      <c r="F2117">
        <f>D2117+E2117</f>
        <v>2527</v>
      </c>
      <c r="G2117">
        <f>D2117/F2117</f>
        <v>0.46497823506133756</v>
      </c>
      <c r="H2117">
        <f>G2117-1</f>
        <v>-0.53502176493866238</v>
      </c>
      <c r="I2117">
        <f>G2117+H2117</f>
        <v>-7.0043529877324817E-2</v>
      </c>
    </row>
    <row r="2118" spans="1:9" x14ac:dyDescent="0.25">
      <c r="A2118" s="1">
        <v>113</v>
      </c>
      <c r="B2118" t="s">
        <v>507</v>
      </c>
      <c r="C2118" t="s">
        <v>3456</v>
      </c>
      <c r="D2118">
        <v>466</v>
      </c>
      <c r="E2118">
        <v>537</v>
      </c>
      <c r="F2118">
        <f>D2118+E2118</f>
        <v>1003</v>
      </c>
      <c r="G2118">
        <f>D2118/F2118</f>
        <v>0.46460618145563309</v>
      </c>
      <c r="H2118">
        <f>G2118-1</f>
        <v>-0.53539381854436696</v>
      </c>
      <c r="I2118">
        <f>G2118+H2118</f>
        <v>-7.0787637088733868E-2</v>
      </c>
    </row>
    <row r="2119" spans="1:9" x14ac:dyDescent="0.25">
      <c r="A2119" s="1">
        <v>113</v>
      </c>
      <c r="B2119" t="s">
        <v>1392</v>
      </c>
      <c r="C2119" t="s">
        <v>6417</v>
      </c>
      <c r="D2119">
        <v>685</v>
      </c>
      <c r="E2119">
        <v>790</v>
      </c>
      <c r="F2119">
        <f>D2119+E2119</f>
        <v>1475</v>
      </c>
      <c r="G2119">
        <f>D2119/F2119</f>
        <v>0.46440677966101696</v>
      </c>
      <c r="H2119">
        <f>G2119-1</f>
        <v>-0.53559322033898304</v>
      </c>
      <c r="I2119">
        <f>G2119+H2119</f>
        <v>-7.118644067796609E-2</v>
      </c>
    </row>
    <row r="2120" spans="1:9" x14ac:dyDescent="0.25">
      <c r="A2120" s="1">
        <v>113</v>
      </c>
      <c r="B2120" t="s">
        <v>2264</v>
      </c>
      <c r="C2120" t="s">
        <v>9522</v>
      </c>
      <c r="D2120">
        <v>711</v>
      </c>
      <c r="E2120">
        <v>820</v>
      </c>
      <c r="F2120">
        <f>D2120+E2120</f>
        <v>1531</v>
      </c>
      <c r="G2120">
        <f>D2120/F2120</f>
        <v>0.46440235140431091</v>
      </c>
      <c r="H2120">
        <f>G2120-1</f>
        <v>-0.53559764859568904</v>
      </c>
      <c r="I2120">
        <f>G2120+H2120</f>
        <v>-7.1195297191378126E-2</v>
      </c>
    </row>
    <row r="2121" spans="1:9" x14ac:dyDescent="0.25">
      <c r="A2121" s="1">
        <v>113</v>
      </c>
      <c r="B2121" t="s">
        <v>1609</v>
      </c>
      <c r="C2121" t="s">
        <v>6957</v>
      </c>
      <c r="D2121">
        <v>783</v>
      </c>
      <c r="E2121">
        <v>908</v>
      </c>
      <c r="F2121">
        <f>D2121+E2121</f>
        <v>1691</v>
      </c>
      <c r="G2121">
        <f>D2121/F2121</f>
        <v>0.46303962152572442</v>
      </c>
      <c r="H2121">
        <f>G2121-1</f>
        <v>-0.53696037847427558</v>
      </c>
      <c r="I2121">
        <f>G2121+H2121</f>
        <v>-7.3920756948551158E-2</v>
      </c>
    </row>
    <row r="2122" spans="1:9" x14ac:dyDescent="0.25">
      <c r="A2122" s="1">
        <v>113</v>
      </c>
      <c r="B2122" t="s">
        <v>770</v>
      </c>
      <c r="C2122" t="s">
        <v>3885</v>
      </c>
      <c r="D2122">
        <v>122</v>
      </c>
      <c r="E2122">
        <v>142</v>
      </c>
      <c r="F2122">
        <f>D2122+E2122</f>
        <v>264</v>
      </c>
      <c r="G2122">
        <f>D2122/F2122</f>
        <v>0.4621212121212121</v>
      </c>
      <c r="H2122">
        <f>G2122-1</f>
        <v>-0.53787878787878785</v>
      </c>
      <c r="I2122">
        <f>G2122+H2122</f>
        <v>-7.5757575757575746E-2</v>
      </c>
    </row>
    <row r="2123" spans="1:9" x14ac:dyDescent="0.25">
      <c r="A2123" s="1">
        <v>113</v>
      </c>
      <c r="B2123" t="s">
        <v>1561</v>
      </c>
      <c r="C2123" t="s">
        <v>6880</v>
      </c>
      <c r="D2123">
        <v>12</v>
      </c>
      <c r="E2123">
        <v>14</v>
      </c>
      <c r="F2123">
        <f>D2123+E2123</f>
        <v>26</v>
      </c>
      <c r="G2123">
        <f>D2123/F2123</f>
        <v>0.46153846153846156</v>
      </c>
      <c r="H2123">
        <f>G2123-1</f>
        <v>-0.53846153846153844</v>
      </c>
      <c r="I2123">
        <f>G2123+H2123</f>
        <v>-7.6923076923076872E-2</v>
      </c>
    </row>
    <row r="2124" spans="1:9" x14ac:dyDescent="0.25">
      <c r="A2124" s="1">
        <v>113</v>
      </c>
      <c r="B2124" t="s">
        <v>397</v>
      </c>
      <c r="C2124" t="s">
        <v>3243</v>
      </c>
      <c r="D2124">
        <v>825</v>
      </c>
      <c r="E2124">
        <v>967</v>
      </c>
      <c r="F2124">
        <f>D2124+E2124</f>
        <v>1792</v>
      </c>
      <c r="G2124">
        <f>D2124/F2124</f>
        <v>0.4603794642857143</v>
      </c>
      <c r="H2124">
        <f>G2124-1</f>
        <v>-0.5396205357142857</v>
      </c>
      <c r="I2124">
        <f>G2124+H2124</f>
        <v>-7.9241071428571397E-2</v>
      </c>
    </row>
    <row r="2125" spans="1:9" x14ac:dyDescent="0.25">
      <c r="A2125" s="1">
        <v>113</v>
      </c>
      <c r="B2125" t="s">
        <v>675</v>
      </c>
      <c r="C2125" t="s">
        <v>6930</v>
      </c>
      <c r="D2125">
        <v>819</v>
      </c>
      <c r="E2125">
        <v>961</v>
      </c>
      <c r="F2125">
        <f>D2125+E2125</f>
        <v>1780</v>
      </c>
      <c r="G2125">
        <f>D2125/F2125</f>
        <v>0.46011235955056179</v>
      </c>
      <c r="H2125">
        <f>G2125-1</f>
        <v>-0.53988764044943816</v>
      </c>
      <c r="I2125">
        <f>G2125+H2125</f>
        <v>-7.9775280898876366E-2</v>
      </c>
    </row>
    <row r="2126" spans="1:9" x14ac:dyDescent="0.25">
      <c r="A2126" s="1">
        <v>113</v>
      </c>
      <c r="B2126" t="s">
        <v>496</v>
      </c>
      <c r="C2126" t="s">
        <v>3444</v>
      </c>
      <c r="D2126">
        <v>98</v>
      </c>
      <c r="E2126">
        <v>115</v>
      </c>
      <c r="F2126">
        <f>D2126+E2126</f>
        <v>213</v>
      </c>
      <c r="G2126">
        <f>D2126/F2126</f>
        <v>0.460093896713615</v>
      </c>
      <c r="H2126">
        <f>G2126-1</f>
        <v>-0.539906103286385</v>
      </c>
      <c r="I2126">
        <f>G2126+H2126</f>
        <v>-7.9812206572769995E-2</v>
      </c>
    </row>
    <row r="2127" spans="1:9" x14ac:dyDescent="0.25">
      <c r="A2127" s="1">
        <v>113</v>
      </c>
      <c r="B2127" t="s">
        <v>98</v>
      </c>
      <c r="C2127" t="s">
        <v>9568</v>
      </c>
      <c r="D2127">
        <v>469</v>
      </c>
      <c r="E2127">
        <v>557</v>
      </c>
      <c r="F2127">
        <f>D2127+E2127</f>
        <v>1026</v>
      </c>
      <c r="G2127">
        <f>D2127/F2127</f>
        <v>0.4571150097465887</v>
      </c>
      <c r="H2127">
        <f>G2127-1</f>
        <v>-0.5428849902534113</v>
      </c>
      <c r="I2127">
        <f>G2127+H2127</f>
        <v>-8.5769980506822607E-2</v>
      </c>
    </row>
    <row r="2128" spans="1:9" x14ac:dyDescent="0.25">
      <c r="A2128" s="1">
        <v>113</v>
      </c>
      <c r="B2128" t="s">
        <v>688</v>
      </c>
      <c r="C2128" t="s">
        <v>3785</v>
      </c>
      <c r="D2128">
        <v>884</v>
      </c>
      <c r="E2128">
        <v>1052</v>
      </c>
      <c r="F2128">
        <f>D2128+E2128</f>
        <v>1936</v>
      </c>
      <c r="G2128">
        <f>D2128/F2128</f>
        <v>0.45661157024793386</v>
      </c>
      <c r="H2128">
        <f>G2128-1</f>
        <v>-0.54338842975206614</v>
      </c>
      <c r="I2128">
        <f>G2128+H2128</f>
        <v>-8.6776859504132275E-2</v>
      </c>
    </row>
    <row r="2129" spans="1:9" x14ac:dyDescent="0.25">
      <c r="A2129" s="1">
        <v>113</v>
      </c>
      <c r="B2129" t="s">
        <v>253</v>
      </c>
      <c r="C2129" t="s">
        <v>3074</v>
      </c>
      <c r="D2129">
        <v>792</v>
      </c>
      <c r="E2129">
        <v>944</v>
      </c>
      <c r="F2129">
        <f>D2129+E2129</f>
        <v>1736</v>
      </c>
      <c r="G2129">
        <f>D2129/F2129</f>
        <v>0.45622119815668205</v>
      </c>
      <c r="H2129">
        <f>G2129-1</f>
        <v>-0.54377880184331795</v>
      </c>
      <c r="I2129">
        <f>G2129+H2129</f>
        <v>-8.7557603686635899E-2</v>
      </c>
    </row>
    <row r="2130" spans="1:9" x14ac:dyDescent="0.25">
      <c r="A2130" s="1">
        <v>113</v>
      </c>
      <c r="B2130" t="s">
        <v>725</v>
      </c>
      <c r="C2130" t="s">
        <v>3830</v>
      </c>
      <c r="D2130">
        <v>5</v>
      </c>
      <c r="E2130">
        <v>6</v>
      </c>
      <c r="F2130">
        <f>D2130+E2130</f>
        <v>11</v>
      </c>
      <c r="G2130">
        <f>D2130/F2130</f>
        <v>0.45454545454545453</v>
      </c>
      <c r="H2130">
        <f>G2130-1</f>
        <v>-0.54545454545454541</v>
      </c>
      <c r="I2130">
        <f>G2130+H2130</f>
        <v>-9.0909090909090884E-2</v>
      </c>
    </row>
    <row r="2131" spans="1:9" x14ac:dyDescent="0.25">
      <c r="A2131" s="1">
        <v>113</v>
      </c>
      <c r="B2131" t="s">
        <v>335</v>
      </c>
      <c r="C2131" t="s">
        <v>3167</v>
      </c>
      <c r="D2131">
        <v>793</v>
      </c>
      <c r="E2131">
        <v>953</v>
      </c>
      <c r="F2131">
        <f>D2131+E2131</f>
        <v>1746</v>
      </c>
      <c r="G2131">
        <f>D2131/F2131</f>
        <v>0.45418098510882016</v>
      </c>
      <c r="H2131">
        <f>G2131-1</f>
        <v>-0.5458190148911799</v>
      </c>
      <c r="I2131">
        <f>G2131+H2131</f>
        <v>-9.1638029782359742E-2</v>
      </c>
    </row>
    <row r="2132" spans="1:9" x14ac:dyDescent="0.25">
      <c r="A2132" s="1">
        <v>113</v>
      </c>
      <c r="B2132" t="s">
        <v>477</v>
      </c>
      <c r="C2132" t="s">
        <v>3408</v>
      </c>
      <c r="D2132">
        <v>511</v>
      </c>
      <c r="E2132">
        <v>615</v>
      </c>
      <c r="F2132">
        <f>D2132+E2132</f>
        <v>1126</v>
      </c>
      <c r="G2132">
        <f>D2132/F2132</f>
        <v>0.45381882770870335</v>
      </c>
      <c r="H2132">
        <f>G2132-1</f>
        <v>-0.54618117229129659</v>
      </c>
      <c r="I2132">
        <f>G2132+H2132</f>
        <v>-9.2362344582593237E-2</v>
      </c>
    </row>
    <row r="2133" spans="1:9" x14ac:dyDescent="0.25">
      <c r="A2133" s="1">
        <v>113</v>
      </c>
      <c r="B2133" t="s">
        <v>709</v>
      </c>
      <c r="C2133" t="s">
        <v>3807</v>
      </c>
      <c r="D2133">
        <v>873</v>
      </c>
      <c r="E2133">
        <v>1052</v>
      </c>
      <c r="F2133">
        <f>D2133+E2133</f>
        <v>1925</v>
      </c>
      <c r="G2133">
        <f>D2133/F2133</f>
        <v>0.45350649350649352</v>
      </c>
      <c r="H2133">
        <f>G2133-1</f>
        <v>-0.54649350649350648</v>
      </c>
      <c r="I2133">
        <f>G2133+H2133</f>
        <v>-9.2987012987012951E-2</v>
      </c>
    </row>
    <row r="2134" spans="1:9" x14ac:dyDescent="0.25">
      <c r="A2134" s="1">
        <v>113</v>
      </c>
      <c r="B2134" t="s">
        <v>94</v>
      </c>
      <c r="C2134" t="s">
        <v>6408</v>
      </c>
      <c r="D2134">
        <v>377</v>
      </c>
      <c r="E2134">
        <v>456</v>
      </c>
      <c r="F2134">
        <f>D2134+E2134</f>
        <v>833</v>
      </c>
      <c r="G2134">
        <f>D2134/F2134</f>
        <v>0.45258103241296521</v>
      </c>
      <c r="H2134">
        <f>G2134-1</f>
        <v>-0.54741896758703479</v>
      </c>
      <c r="I2134">
        <f>G2134+H2134</f>
        <v>-9.4837935174069576E-2</v>
      </c>
    </row>
    <row r="2135" spans="1:9" x14ac:dyDescent="0.25">
      <c r="A2135" s="1">
        <v>113</v>
      </c>
      <c r="B2135" t="s">
        <v>289</v>
      </c>
      <c r="C2135" t="s">
        <v>3115</v>
      </c>
      <c r="D2135">
        <v>55</v>
      </c>
      <c r="E2135">
        <v>67</v>
      </c>
      <c r="F2135">
        <f>D2135+E2135</f>
        <v>122</v>
      </c>
      <c r="G2135">
        <f>D2135/F2135</f>
        <v>0.45081967213114754</v>
      </c>
      <c r="H2135">
        <f>G2135-1</f>
        <v>-0.54918032786885251</v>
      </c>
      <c r="I2135">
        <f>G2135+H2135</f>
        <v>-9.8360655737704972E-2</v>
      </c>
    </row>
    <row r="2136" spans="1:9" x14ac:dyDescent="0.25">
      <c r="A2136" s="1">
        <v>113</v>
      </c>
      <c r="B2136" t="s">
        <v>707</v>
      </c>
      <c r="C2136" t="s">
        <v>3805</v>
      </c>
      <c r="D2136">
        <v>441</v>
      </c>
      <c r="E2136">
        <v>538</v>
      </c>
      <c r="F2136">
        <f>D2136+E2136</f>
        <v>979</v>
      </c>
      <c r="G2136">
        <f>D2136/F2136</f>
        <v>0.45045965270684374</v>
      </c>
      <c r="H2136">
        <f>G2136-1</f>
        <v>-0.54954034729315626</v>
      </c>
      <c r="I2136">
        <f>G2136+H2136</f>
        <v>-9.9080694586312523E-2</v>
      </c>
    </row>
    <row r="2137" spans="1:9" x14ac:dyDescent="0.25">
      <c r="A2137" s="1">
        <v>113</v>
      </c>
      <c r="B2137" t="s">
        <v>336</v>
      </c>
      <c r="C2137" t="s">
        <v>3168</v>
      </c>
      <c r="D2137">
        <v>872</v>
      </c>
      <c r="E2137">
        <v>1066</v>
      </c>
      <c r="F2137">
        <f>D2137+E2137</f>
        <v>1938</v>
      </c>
      <c r="G2137">
        <f>D2137/F2137</f>
        <v>0.44994840041279671</v>
      </c>
      <c r="H2137">
        <f>G2137-1</f>
        <v>-0.55005159958720329</v>
      </c>
      <c r="I2137">
        <f>G2137+H2137</f>
        <v>-0.10010319917440658</v>
      </c>
    </row>
    <row r="2138" spans="1:9" x14ac:dyDescent="0.25">
      <c r="A2138" s="1">
        <v>113</v>
      </c>
      <c r="B2138" t="s">
        <v>249</v>
      </c>
      <c r="C2138" t="s">
        <v>3070</v>
      </c>
      <c r="D2138">
        <v>779</v>
      </c>
      <c r="E2138">
        <v>957</v>
      </c>
      <c r="F2138">
        <f>D2138+E2138</f>
        <v>1736</v>
      </c>
      <c r="G2138">
        <f>D2138/F2138</f>
        <v>0.44873271889400923</v>
      </c>
      <c r="H2138">
        <f>G2138-1</f>
        <v>-0.55126728110599077</v>
      </c>
      <c r="I2138">
        <f>G2138+H2138</f>
        <v>-0.10253456221198154</v>
      </c>
    </row>
    <row r="2139" spans="1:9" x14ac:dyDescent="0.25">
      <c r="A2139" s="1">
        <v>113</v>
      </c>
      <c r="B2139" t="s">
        <v>116</v>
      </c>
      <c r="C2139" t="s">
        <v>3152</v>
      </c>
      <c r="D2139">
        <v>625</v>
      </c>
      <c r="E2139">
        <v>768</v>
      </c>
      <c r="F2139">
        <f>D2139+E2139</f>
        <v>1393</v>
      </c>
      <c r="G2139">
        <f>D2139/F2139</f>
        <v>0.44867193108399139</v>
      </c>
      <c r="H2139">
        <f>G2139-1</f>
        <v>-0.55132806891600861</v>
      </c>
      <c r="I2139">
        <f>G2139+H2139</f>
        <v>-0.10265613783201721</v>
      </c>
    </row>
    <row r="2140" spans="1:9" x14ac:dyDescent="0.25">
      <c r="A2140" s="1">
        <v>113</v>
      </c>
      <c r="B2140" t="s">
        <v>729</v>
      </c>
      <c r="C2140" t="s">
        <v>3834</v>
      </c>
      <c r="D2140">
        <v>61</v>
      </c>
      <c r="E2140">
        <v>75</v>
      </c>
      <c r="F2140">
        <f>D2140+E2140</f>
        <v>136</v>
      </c>
      <c r="G2140">
        <f>D2140/F2140</f>
        <v>0.4485294117647059</v>
      </c>
      <c r="H2140">
        <f>G2140-1</f>
        <v>-0.55147058823529416</v>
      </c>
      <c r="I2140">
        <f>G2140+H2140</f>
        <v>-0.10294117647058826</v>
      </c>
    </row>
    <row r="2141" spans="1:9" x14ac:dyDescent="0.25">
      <c r="A2141" s="1">
        <v>113</v>
      </c>
      <c r="B2141" t="s">
        <v>290</v>
      </c>
      <c r="C2141" t="s">
        <v>3116</v>
      </c>
      <c r="D2141">
        <v>477</v>
      </c>
      <c r="E2141">
        <v>588</v>
      </c>
      <c r="F2141">
        <f>D2141+E2141</f>
        <v>1065</v>
      </c>
      <c r="G2141">
        <f>D2141/F2141</f>
        <v>0.44788732394366199</v>
      </c>
      <c r="H2141">
        <f>G2141-1</f>
        <v>-0.55211267605633796</v>
      </c>
      <c r="I2141">
        <f>G2141+H2141</f>
        <v>-0.10422535211267597</v>
      </c>
    </row>
    <row r="2142" spans="1:9" x14ac:dyDescent="0.25">
      <c r="A2142" s="1">
        <v>113</v>
      </c>
      <c r="B2142" t="s">
        <v>1295</v>
      </c>
      <c r="C2142" t="s">
        <v>6076</v>
      </c>
      <c r="D2142">
        <v>1320</v>
      </c>
      <c r="E2142">
        <v>1631</v>
      </c>
      <c r="F2142">
        <f>D2142+E2142</f>
        <v>2951</v>
      </c>
      <c r="G2142">
        <f>D2142/F2142</f>
        <v>0.44730599796679094</v>
      </c>
      <c r="H2142">
        <f>G2142-1</f>
        <v>-0.55269400203320906</v>
      </c>
      <c r="I2142">
        <f>G2142+H2142</f>
        <v>-0.10538800406641813</v>
      </c>
    </row>
    <row r="2143" spans="1:9" x14ac:dyDescent="0.25">
      <c r="A2143" s="1">
        <v>113</v>
      </c>
      <c r="B2143" t="s">
        <v>718</v>
      </c>
      <c r="C2143" t="s">
        <v>3822</v>
      </c>
      <c r="D2143">
        <v>564</v>
      </c>
      <c r="E2143">
        <v>701</v>
      </c>
      <c r="F2143">
        <f>D2143+E2143</f>
        <v>1265</v>
      </c>
      <c r="G2143">
        <f>D2143/F2143</f>
        <v>0.44584980237154148</v>
      </c>
      <c r="H2143">
        <f>G2143-1</f>
        <v>-0.55415019762845852</v>
      </c>
      <c r="I2143">
        <f>G2143+H2143</f>
        <v>-0.10830039525691704</v>
      </c>
    </row>
    <row r="2144" spans="1:9" x14ac:dyDescent="0.25">
      <c r="A2144" s="1">
        <v>113</v>
      </c>
      <c r="B2144" t="s">
        <v>1603</v>
      </c>
      <c r="C2144" t="s">
        <v>6951</v>
      </c>
      <c r="D2144">
        <v>544</v>
      </c>
      <c r="E2144">
        <v>681</v>
      </c>
      <c r="F2144">
        <f>D2144+E2144</f>
        <v>1225</v>
      </c>
      <c r="G2144">
        <f>D2144/F2144</f>
        <v>0.44408163265306122</v>
      </c>
      <c r="H2144">
        <f>G2144-1</f>
        <v>-0.55591836734693878</v>
      </c>
      <c r="I2144">
        <f>G2144+H2144</f>
        <v>-0.11183673469387756</v>
      </c>
    </row>
    <row r="2145" spans="1:9" x14ac:dyDescent="0.25">
      <c r="A2145" s="1">
        <v>113</v>
      </c>
      <c r="B2145" t="s">
        <v>279</v>
      </c>
      <c r="C2145" t="s">
        <v>3104</v>
      </c>
      <c r="D2145">
        <v>688</v>
      </c>
      <c r="E2145">
        <v>864</v>
      </c>
      <c r="F2145">
        <f>D2145+E2145</f>
        <v>1552</v>
      </c>
      <c r="G2145">
        <f>D2145/F2145</f>
        <v>0.44329896907216493</v>
      </c>
      <c r="H2145">
        <f>G2145-1</f>
        <v>-0.55670103092783507</v>
      </c>
      <c r="I2145">
        <f>G2145+H2145</f>
        <v>-0.11340206185567014</v>
      </c>
    </row>
    <row r="2146" spans="1:9" x14ac:dyDescent="0.25">
      <c r="A2146" s="1">
        <v>113</v>
      </c>
      <c r="B2146" t="s">
        <v>697</v>
      </c>
      <c r="C2146" t="s">
        <v>3794</v>
      </c>
      <c r="D2146">
        <v>420</v>
      </c>
      <c r="E2146">
        <v>529</v>
      </c>
      <c r="F2146">
        <f>D2146+E2146</f>
        <v>949</v>
      </c>
      <c r="G2146">
        <f>D2146/F2146</f>
        <v>0.44257112750263433</v>
      </c>
      <c r="H2146">
        <f>G2146-1</f>
        <v>-0.55742887249736572</v>
      </c>
      <c r="I2146">
        <f>G2146+H2146</f>
        <v>-0.11485774499473139</v>
      </c>
    </row>
    <row r="2147" spans="1:9" x14ac:dyDescent="0.25">
      <c r="A2147" s="1">
        <v>113</v>
      </c>
      <c r="B2147" t="s">
        <v>380</v>
      </c>
      <c r="C2147" t="s">
        <v>3218</v>
      </c>
      <c r="D2147">
        <v>567</v>
      </c>
      <c r="E2147">
        <v>720</v>
      </c>
      <c r="F2147">
        <f>D2147+E2147</f>
        <v>1287</v>
      </c>
      <c r="G2147">
        <f>D2147/F2147</f>
        <v>0.44055944055944057</v>
      </c>
      <c r="H2147">
        <f>G2147-1</f>
        <v>-0.55944055944055937</v>
      </c>
      <c r="I2147">
        <f>G2147+H2147</f>
        <v>-0.1188811188811188</v>
      </c>
    </row>
    <row r="2148" spans="1:9" x14ac:dyDescent="0.25">
      <c r="A2148" s="1">
        <v>113</v>
      </c>
      <c r="B2148" t="s">
        <v>717</v>
      </c>
      <c r="C2148" t="s">
        <v>3821</v>
      </c>
      <c r="D2148">
        <v>552</v>
      </c>
      <c r="E2148">
        <v>704</v>
      </c>
      <c r="F2148">
        <f>D2148+E2148</f>
        <v>1256</v>
      </c>
      <c r="G2148">
        <f>D2148/F2148</f>
        <v>0.43949044585987262</v>
      </c>
      <c r="H2148">
        <f>G2148-1</f>
        <v>-0.56050955414012738</v>
      </c>
      <c r="I2148">
        <f>G2148+H2148</f>
        <v>-0.12101910828025475</v>
      </c>
    </row>
    <row r="2149" spans="1:9" x14ac:dyDescent="0.25">
      <c r="A2149" s="1">
        <v>113</v>
      </c>
      <c r="B2149" t="s">
        <v>334</v>
      </c>
      <c r="C2149" t="s">
        <v>3166</v>
      </c>
      <c r="D2149">
        <v>557</v>
      </c>
      <c r="E2149">
        <v>713</v>
      </c>
      <c r="F2149">
        <f>D2149+E2149</f>
        <v>1270</v>
      </c>
      <c r="G2149">
        <f>D2149/F2149</f>
        <v>0.43858267716535432</v>
      </c>
      <c r="H2149">
        <f>G2149-1</f>
        <v>-0.56141732283464574</v>
      </c>
      <c r="I2149">
        <f>G2149+H2149</f>
        <v>-0.12283464566929142</v>
      </c>
    </row>
    <row r="2150" spans="1:9" x14ac:dyDescent="0.25">
      <c r="A2150" s="1">
        <v>113</v>
      </c>
      <c r="B2150" t="s">
        <v>1391</v>
      </c>
      <c r="C2150" t="s">
        <v>6416</v>
      </c>
      <c r="D2150">
        <v>273</v>
      </c>
      <c r="E2150">
        <v>350</v>
      </c>
      <c r="F2150">
        <f>D2150+E2150</f>
        <v>623</v>
      </c>
      <c r="G2150">
        <f>D2150/F2150</f>
        <v>0.43820224719101125</v>
      </c>
      <c r="H2150">
        <f>G2150-1</f>
        <v>-0.5617977528089888</v>
      </c>
      <c r="I2150">
        <f>G2150+H2150</f>
        <v>-0.12359550561797755</v>
      </c>
    </row>
    <row r="2151" spans="1:9" x14ac:dyDescent="0.25">
      <c r="A2151" s="1">
        <v>113</v>
      </c>
      <c r="B2151" t="s">
        <v>999</v>
      </c>
      <c r="C2151" t="s">
        <v>4592</v>
      </c>
      <c r="D2151">
        <v>1228</v>
      </c>
      <c r="E2151">
        <v>1577</v>
      </c>
      <c r="F2151">
        <f>D2151+E2151</f>
        <v>2805</v>
      </c>
      <c r="G2151">
        <f>D2151/F2151</f>
        <v>0.4377896613190731</v>
      </c>
      <c r="H2151">
        <f>G2151-1</f>
        <v>-0.56221033868092696</v>
      </c>
      <c r="I2151">
        <f>G2151+H2151</f>
        <v>-0.12442067736185386</v>
      </c>
    </row>
    <row r="2152" spans="1:9" x14ac:dyDescent="0.25">
      <c r="A2152" s="1">
        <v>113</v>
      </c>
      <c r="B2152" t="s">
        <v>1447</v>
      </c>
      <c r="C2152" t="s">
        <v>6484</v>
      </c>
      <c r="D2152">
        <v>851</v>
      </c>
      <c r="E2152">
        <v>1095</v>
      </c>
      <c r="F2152">
        <f>D2152+E2152</f>
        <v>1946</v>
      </c>
      <c r="G2152">
        <f>D2152/F2152</f>
        <v>0.43730729701952725</v>
      </c>
      <c r="H2152">
        <f>G2152-1</f>
        <v>-0.56269270298047269</v>
      </c>
      <c r="I2152">
        <f>G2152+H2152</f>
        <v>-0.12538540596094544</v>
      </c>
    </row>
    <row r="2153" spans="1:9" x14ac:dyDescent="0.25">
      <c r="A2153" s="1">
        <v>113</v>
      </c>
      <c r="B2153" t="s">
        <v>542</v>
      </c>
      <c r="C2153" t="s">
        <v>3502</v>
      </c>
      <c r="D2153">
        <v>892</v>
      </c>
      <c r="E2153">
        <v>1150</v>
      </c>
      <c r="F2153">
        <f>D2153+E2153</f>
        <v>2042</v>
      </c>
      <c r="G2153">
        <f>D2153/F2153</f>
        <v>0.43682664054848186</v>
      </c>
      <c r="H2153">
        <f>G2153-1</f>
        <v>-0.56317335945151814</v>
      </c>
      <c r="I2153">
        <f>G2153+H2153</f>
        <v>-0.12634671890303628</v>
      </c>
    </row>
    <row r="2154" spans="1:9" x14ac:dyDescent="0.25">
      <c r="A2154" s="1">
        <v>113</v>
      </c>
      <c r="B2154" t="s">
        <v>1377</v>
      </c>
      <c r="C2154" t="s">
        <v>6398</v>
      </c>
      <c r="D2154">
        <v>448</v>
      </c>
      <c r="E2154">
        <v>578</v>
      </c>
      <c r="F2154">
        <f>D2154+E2154</f>
        <v>1026</v>
      </c>
      <c r="G2154">
        <f>D2154/F2154</f>
        <v>0.43664717348927873</v>
      </c>
      <c r="H2154">
        <f>G2154-1</f>
        <v>-0.56335282651072127</v>
      </c>
      <c r="I2154">
        <f>G2154+H2154</f>
        <v>-0.12670565302144254</v>
      </c>
    </row>
    <row r="2155" spans="1:9" x14ac:dyDescent="0.25">
      <c r="A2155" s="1">
        <v>113</v>
      </c>
      <c r="B2155" t="s">
        <v>1134</v>
      </c>
      <c r="C2155" t="s">
        <v>5347</v>
      </c>
      <c r="D2155">
        <v>1201</v>
      </c>
      <c r="E2155">
        <v>1550</v>
      </c>
      <c r="F2155">
        <f>D2155+E2155</f>
        <v>2751</v>
      </c>
      <c r="G2155">
        <f>D2155/F2155</f>
        <v>0.43656852053798617</v>
      </c>
      <c r="H2155">
        <f>G2155-1</f>
        <v>-0.56343147946201388</v>
      </c>
      <c r="I2155">
        <f>G2155+H2155</f>
        <v>-0.12686295892402771</v>
      </c>
    </row>
    <row r="2156" spans="1:9" x14ac:dyDescent="0.25">
      <c r="A2156" s="1">
        <v>113</v>
      </c>
      <c r="B2156" t="s">
        <v>322</v>
      </c>
      <c r="C2156" t="s">
        <v>3154</v>
      </c>
      <c r="D2156">
        <v>897</v>
      </c>
      <c r="E2156">
        <v>1159</v>
      </c>
      <c r="F2156">
        <f>D2156+E2156</f>
        <v>2056</v>
      </c>
      <c r="G2156">
        <f>D2156/F2156</f>
        <v>0.43628404669260701</v>
      </c>
      <c r="H2156">
        <f>G2156-1</f>
        <v>-0.56371595330739299</v>
      </c>
      <c r="I2156">
        <f>G2156+H2156</f>
        <v>-0.12743190661478598</v>
      </c>
    </row>
    <row r="2157" spans="1:9" x14ac:dyDescent="0.25">
      <c r="A2157" s="1">
        <v>113</v>
      </c>
      <c r="B2157" t="s">
        <v>1605</v>
      </c>
      <c r="C2157" t="s">
        <v>6953</v>
      </c>
      <c r="D2157">
        <v>664</v>
      </c>
      <c r="E2157">
        <v>858</v>
      </c>
      <c r="F2157">
        <f>D2157+E2157</f>
        <v>1522</v>
      </c>
      <c r="G2157">
        <f>D2157/F2157</f>
        <v>0.43626806833114323</v>
      </c>
      <c r="H2157">
        <f>G2157-1</f>
        <v>-0.56373193166885671</v>
      </c>
      <c r="I2157">
        <f>G2157+H2157</f>
        <v>-0.12746386333771348</v>
      </c>
    </row>
    <row r="2158" spans="1:9" x14ac:dyDescent="0.25">
      <c r="A2158" s="1">
        <v>113</v>
      </c>
      <c r="B2158" t="s">
        <v>755</v>
      </c>
      <c r="C2158" t="s">
        <v>3869</v>
      </c>
      <c r="D2158">
        <v>1428</v>
      </c>
      <c r="E2158">
        <v>1848</v>
      </c>
      <c r="F2158">
        <f>D2158+E2158</f>
        <v>3276</v>
      </c>
      <c r="G2158">
        <f>D2158/F2158</f>
        <v>0.4358974358974359</v>
      </c>
      <c r="H2158">
        <f>G2158-1</f>
        <v>-0.5641025641025641</v>
      </c>
      <c r="I2158">
        <f>G2158+H2158</f>
        <v>-0.12820512820512819</v>
      </c>
    </row>
    <row r="2159" spans="1:9" x14ac:dyDescent="0.25">
      <c r="A2159" s="1">
        <v>113</v>
      </c>
      <c r="B2159" t="s">
        <v>285</v>
      </c>
      <c r="C2159" t="s">
        <v>3110</v>
      </c>
      <c r="D2159">
        <v>350</v>
      </c>
      <c r="E2159">
        <v>454</v>
      </c>
      <c r="F2159">
        <f>D2159+E2159</f>
        <v>804</v>
      </c>
      <c r="G2159">
        <f>D2159/F2159</f>
        <v>0.43532338308457713</v>
      </c>
      <c r="H2159">
        <f>G2159-1</f>
        <v>-0.56467661691542292</v>
      </c>
      <c r="I2159">
        <f>G2159+H2159</f>
        <v>-0.12935323383084579</v>
      </c>
    </row>
    <row r="2160" spans="1:9" x14ac:dyDescent="0.25">
      <c r="A2160" s="1">
        <v>113</v>
      </c>
      <c r="B2160" t="s">
        <v>252</v>
      </c>
      <c r="C2160" t="s">
        <v>3073</v>
      </c>
      <c r="D2160">
        <v>1009</v>
      </c>
      <c r="E2160">
        <v>1312</v>
      </c>
      <c r="F2160">
        <f>D2160+E2160</f>
        <v>2321</v>
      </c>
      <c r="G2160">
        <f>D2160/F2160</f>
        <v>0.43472641102972859</v>
      </c>
      <c r="H2160">
        <f>G2160-1</f>
        <v>-0.56527358897027136</v>
      </c>
      <c r="I2160">
        <f>G2160+H2160</f>
        <v>-0.13054717794054277</v>
      </c>
    </row>
    <row r="2161" spans="1:9" x14ac:dyDescent="0.25">
      <c r="A2161" s="1">
        <v>113</v>
      </c>
      <c r="B2161" t="s">
        <v>404</v>
      </c>
      <c r="C2161" t="s">
        <v>3841</v>
      </c>
      <c r="D2161">
        <v>502</v>
      </c>
      <c r="E2161">
        <v>653</v>
      </c>
      <c r="F2161">
        <f>D2161+E2161</f>
        <v>1155</v>
      </c>
      <c r="G2161">
        <f>D2161/F2161</f>
        <v>0.43463203463203465</v>
      </c>
      <c r="H2161">
        <f>G2161-1</f>
        <v>-0.5653679653679653</v>
      </c>
      <c r="I2161">
        <f>G2161+H2161</f>
        <v>-0.13073593073593065</v>
      </c>
    </row>
    <row r="2162" spans="1:9" x14ac:dyDescent="0.25">
      <c r="A2162" s="1">
        <v>113</v>
      </c>
      <c r="B2162" t="s">
        <v>994</v>
      </c>
      <c r="C2162" t="s">
        <v>4587</v>
      </c>
      <c r="D2162">
        <v>476</v>
      </c>
      <c r="E2162">
        <v>621</v>
      </c>
      <c r="F2162">
        <f>D2162+E2162</f>
        <v>1097</v>
      </c>
      <c r="G2162">
        <f>D2162/F2162</f>
        <v>0.43391066545123064</v>
      </c>
      <c r="H2162">
        <f>G2162-1</f>
        <v>-0.56608933454876942</v>
      </c>
      <c r="I2162">
        <f>G2162+H2162</f>
        <v>-0.13217866909753878</v>
      </c>
    </row>
    <row r="2163" spans="1:9" x14ac:dyDescent="0.25">
      <c r="A2163" s="1">
        <v>113</v>
      </c>
      <c r="B2163" t="s">
        <v>394</v>
      </c>
      <c r="C2163" t="s">
        <v>3238</v>
      </c>
      <c r="D2163">
        <v>800</v>
      </c>
      <c r="E2163">
        <v>1044</v>
      </c>
      <c r="F2163">
        <f>D2163+E2163</f>
        <v>1844</v>
      </c>
      <c r="G2163">
        <f>D2163/F2163</f>
        <v>0.43383947939262474</v>
      </c>
      <c r="H2163">
        <f>G2163-1</f>
        <v>-0.56616052060737521</v>
      </c>
      <c r="I2163">
        <f>G2163+H2163</f>
        <v>-0.13232104121475047</v>
      </c>
    </row>
    <row r="2164" spans="1:9" x14ac:dyDescent="0.25">
      <c r="A2164" s="1">
        <v>113</v>
      </c>
      <c r="B2164" t="s">
        <v>405</v>
      </c>
      <c r="C2164" t="s">
        <v>8736</v>
      </c>
      <c r="D2164">
        <v>1402</v>
      </c>
      <c r="E2164">
        <v>1832</v>
      </c>
      <c r="F2164">
        <f>D2164+E2164</f>
        <v>3234</v>
      </c>
      <c r="G2164">
        <f>D2164/F2164</f>
        <v>0.43351886209029067</v>
      </c>
      <c r="H2164">
        <f>G2164-1</f>
        <v>-0.56648113790970933</v>
      </c>
      <c r="I2164">
        <f>G2164+H2164</f>
        <v>-0.13296227581941866</v>
      </c>
    </row>
    <row r="2165" spans="1:9" x14ac:dyDescent="0.25">
      <c r="A2165" s="1">
        <v>113</v>
      </c>
      <c r="B2165" t="s">
        <v>2335</v>
      </c>
      <c r="C2165" t="s">
        <v>9871</v>
      </c>
      <c r="D2165">
        <v>1583</v>
      </c>
      <c r="E2165">
        <v>2076</v>
      </c>
      <c r="F2165">
        <f>D2165+E2165</f>
        <v>3659</v>
      </c>
      <c r="G2165">
        <f>D2165/F2165</f>
        <v>0.43263186663022685</v>
      </c>
      <c r="H2165">
        <f>G2165-1</f>
        <v>-0.5673681333697731</v>
      </c>
      <c r="I2165">
        <f>G2165+H2165</f>
        <v>-0.13473626673954625</v>
      </c>
    </row>
    <row r="2166" spans="1:9" x14ac:dyDescent="0.25">
      <c r="A2166" s="1">
        <v>113</v>
      </c>
      <c r="B2166" t="s">
        <v>1579</v>
      </c>
      <c r="C2166" t="s">
        <v>6906</v>
      </c>
      <c r="D2166">
        <v>77</v>
      </c>
      <c r="E2166">
        <v>101</v>
      </c>
      <c r="F2166">
        <f>D2166+E2166</f>
        <v>178</v>
      </c>
      <c r="G2166">
        <f>D2166/F2166</f>
        <v>0.43258426966292135</v>
      </c>
      <c r="H2166">
        <f>G2166-1</f>
        <v>-0.56741573033707859</v>
      </c>
      <c r="I2166">
        <f>G2166+H2166</f>
        <v>-0.13483146067415724</v>
      </c>
    </row>
    <row r="2167" spans="1:9" x14ac:dyDescent="0.25">
      <c r="A2167" s="1">
        <v>113</v>
      </c>
      <c r="B2167" t="s">
        <v>501</v>
      </c>
      <c r="C2167" t="s">
        <v>3450</v>
      </c>
      <c r="D2167">
        <v>1141</v>
      </c>
      <c r="E2167">
        <v>1510</v>
      </c>
      <c r="F2167">
        <f>D2167+E2167</f>
        <v>2651</v>
      </c>
      <c r="G2167">
        <f>D2167/F2167</f>
        <v>0.43040362127499054</v>
      </c>
      <c r="H2167">
        <f>G2167-1</f>
        <v>-0.56959637872500946</v>
      </c>
      <c r="I2167">
        <f>G2167+H2167</f>
        <v>-0.13919275745001891</v>
      </c>
    </row>
    <row r="2168" spans="1:9" x14ac:dyDescent="0.25">
      <c r="A2168" s="1">
        <v>113</v>
      </c>
      <c r="B2168" t="s">
        <v>612</v>
      </c>
      <c r="C2168" t="s">
        <v>4316</v>
      </c>
      <c r="D2168">
        <v>57</v>
      </c>
      <c r="E2168">
        <v>76</v>
      </c>
      <c r="F2168">
        <f>D2168+E2168</f>
        <v>133</v>
      </c>
      <c r="G2168">
        <f>D2168/F2168</f>
        <v>0.42857142857142855</v>
      </c>
      <c r="H2168">
        <f>G2168-1</f>
        <v>-0.5714285714285714</v>
      </c>
      <c r="I2168">
        <f>G2168+H2168</f>
        <v>-0.14285714285714285</v>
      </c>
    </row>
    <row r="2169" spans="1:9" x14ac:dyDescent="0.25">
      <c r="A2169" s="1">
        <v>113</v>
      </c>
      <c r="B2169" t="s">
        <v>304</v>
      </c>
      <c r="C2169" t="s">
        <v>3132</v>
      </c>
      <c r="D2169">
        <v>697</v>
      </c>
      <c r="E2169">
        <v>931</v>
      </c>
      <c r="F2169">
        <f>D2169+E2169</f>
        <v>1628</v>
      </c>
      <c r="G2169">
        <f>D2169/F2169</f>
        <v>0.42813267813267813</v>
      </c>
      <c r="H2169">
        <f>G2169-1</f>
        <v>-0.57186732186732181</v>
      </c>
      <c r="I2169">
        <f>G2169+H2169</f>
        <v>-0.14373464373464367</v>
      </c>
    </row>
    <row r="2170" spans="1:9" x14ac:dyDescent="0.25">
      <c r="A2170" s="1">
        <v>113</v>
      </c>
      <c r="B2170" t="s">
        <v>2281</v>
      </c>
      <c r="C2170" t="s">
        <v>9569</v>
      </c>
      <c r="D2170">
        <v>369</v>
      </c>
      <c r="E2170">
        <v>493</v>
      </c>
      <c r="F2170">
        <f>D2170+E2170</f>
        <v>862</v>
      </c>
      <c r="G2170">
        <f>D2170/F2170</f>
        <v>0.42807424593967519</v>
      </c>
      <c r="H2170">
        <f>G2170-1</f>
        <v>-0.57192575406032486</v>
      </c>
      <c r="I2170">
        <f>G2170+H2170</f>
        <v>-0.14385150812064967</v>
      </c>
    </row>
    <row r="2171" spans="1:9" x14ac:dyDescent="0.25">
      <c r="A2171" s="1">
        <v>113</v>
      </c>
      <c r="B2171" t="s">
        <v>694</v>
      </c>
      <c r="C2171" t="s">
        <v>3791</v>
      </c>
      <c r="D2171">
        <v>443</v>
      </c>
      <c r="E2171">
        <v>592</v>
      </c>
      <c r="F2171">
        <f>D2171+E2171</f>
        <v>1035</v>
      </c>
      <c r="G2171">
        <f>D2171/F2171</f>
        <v>0.42801932367149759</v>
      </c>
      <c r="H2171">
        <f>G2171-1</f>
        <v>-0.57198067632850247</v>
      </c>
      <c r="I2171">
        <f>G2171+H2171</f>
        <v>-0.14396135265700488</v>
      </c>
    </row>
    <row r="2172" spans="1:9" x14ac:dyDescent="0.25">
      <c r="A2172" s="1">
        <v>113</v>
      </c>
      <c r="B2172" t="s">
        <v>981</v>
      </c>
      <c r="C2172" t="s">
        <v>4573</v>
      </c>
      <c r="D2172">
        <v>782</v>
      </c>
      <c r="E2172">
        <v>1047</v>
      </c>
      <c r="F2172">
        <f>D2172+E2172</f>
        <v>1829</v>
      </c>
      <c r="G2172">
        <f>D2172/F2172</f>
        <v>0.42755604155276106</v>
      </c>
      <c r="H2172">
        <f>G2172-1</f>
        <v>-0.57244395844723894</v>
      </c>
      <c r="I2172">
        <f>G2172+H2172</f>
        <v>-0.14488791689447789</v>
      </c>
    </row>
    <row r="2173" spans="1:9" x14ac:dyDescent="0.25">
      <c r="A2173" s="1">
        <v>113</v>
      </c>
      <c r="B2173" t="s">
        <v>345</v>
      </c>
      <c r="C2173" t="s">
        <v>3178</v>
      </c>
      <c r="D2173">
        <v>867</v>
      </c>
      <c r="E2173">
        <v>1171</v>
      </c>
      <c r="F2173">
        <f>D2173+E2173</f>
        <v>2038</v>
      </c>
      <c r="G2173">
        <f>D2173/F2173</f>
        <v>0.42541707556427871</v>
      </c>
      <c r="H2173">
        <f>G2173-1</f>
        <v>-0.57458292443572123</v>
      </c>
      <c r="I2173">
        <f>G2173+H2173</f>
        <v>-0.14916584887144252</v>
      </c>
    </row>
    <row r="2174" spans="1:9" x14ac:dyDescent="0.25">
      <c r="A2174" s="1">
        <v>113</v>
      </c>
      <c r="B2174" t="s">
        <v>645</v>
      </c>
      <c r="C2174" t="s">
        <v>11534</v>
      </c>
      <c r="D2174">
        <v>1176</v>
      </c>
      <c r="E2174">
        <v>1591</v>
      </c>
      <c r="F2174">
        <f>D2174+E2174</f>
        <v>2767</v>
      </c>
      <c r="G2174">
        <f>D2174/F2174</f>
        <v>0.42500903505601734</v>
      </c>
      <c r="H2174">
        <f>G2174-1</f>
        <v>-0.57499096494398261</v>
      </c>
      <c r="I2174">
        <f>G2174+H2174</f>
        <v>-0.14998192988796527</v>
      </c>
    </row>
    <row r="2175" spans="1:9" x14ac:dyDescent="0.25">
      <c r="A2175" s="1">
        <v>113</v>
      </c>
      <c r="B2175" t="s">
        <v>307</v>
      </c>
      <c r="C2175" t="s">
        <v>3135</v>
      </c>
      <c r="D2175">
        <v>413</v>
      </c>
      <c r="E2175">
        <v>559</v>
      </c>
      <c r="F2175">
        <f>D2175+E2175</f>
        <v>972</v>
      </c>
      <c r="G2175">
        <f>D2175/F2175</f>
        <v>0.42489711934156377</v>
      </c>
      <c r="H2175">
        <f>G2175-1</f>
        <v>-0.57510288065843618</v>
      </c>
      <c r="I2175">
        <f>G2175+H2175</f>
        <v>-0.15020576131687241</v>
      </c>
    </row>
    <row r="2176" spans="1:9" x14ac:dyDescent="0.25">
      <c r="A2176" s="1">
        <v>113</v>
      </c>
      <c r="B2176" t="s">
        <v>1848</v>
      </c>
      <c r="C2176" t="s">
        <v>8126</v>
      </c>
      <c r="D2176">
        <v>739</v>
      </c>
      <c r="E2176">
        <v>1002</v>
      </c>
      <c r="F2176">
        <f>D2176+E2176</f>
        <v>1741</v>
      </c>
      <c r="G2176">
        <f>D2176/F2176</f>
        <v>0.42446869615163701</v>
      </c>
      <c r="H2176">
        <f>G2176-1</f>
        <v>-0.57553130384836293</v>
      </c>
      <c r="I2176">
        <f>G2176+H2176</f>
        <v>-0.15106260769672591</v>
      </c>
    </row>
    <row r="2177" spans="1:9" x14ac:dyDescent="0.25">
      <c r="A2177" s="1">
        <v>113</v>
      </c>
      <c r="B2177" t="s">
        <v>83</v>
      </c>
      <c r="C2177" t="s">
        <v>6410</v>
      </c>
      <c r="D2177">
        <v>341</v>
      </c>
      <c r="E2177">
        <v>463</v>
      </c>
      <c r="F2177">
        <f>D2177+E2177</f>
        <v>804</v>
      </c>
      <c r="G2177">
        <f>D2177/F2177</f>
        <v>0.42412935323383083</v>
      </c>
      <c r="H2177">
        <f>G2177-1</f>
        <v>-0.57587064676616917</v>
      </c>
      <c r="I2177">
        <f>G2177+H2177</f>
        <v>-0.15174129353233834</v>
      </c>
    </row>
    <row r="2178" spans="1:9" x14ac:dyDescent="0.25">
      <c r="A2178" s="1">
        <v>113</v>
      </c>
      <c r="B2178" t="s">
        <v>467</v>
      </c>
      <c r="C2178" t="s">
        <v>3396</v>
      </c>
      <c r="D2178">
        <v>618</v>
      </c>
      <c r="E2178">
        <v>840</v>
      </c>
      <c r="F2178">
        <f>D2178+E2178</f>
        <v>1458</v>
      </c>
      <c r="G2178">
        <f>D2178/F2178</f>
        <v>0.42386831275720166</v>
      </c>
      <c r="H2178">
        <f>G2178-1</f>
        <v>-0.5761316872427984</v>
      </c>
      <c r="I2178">
        <f>G2178+H2178</f>
        <v>-0.15226337448559674</v>
      </c>
    </row>
    <row r="2179" spans="1:9" x14ac:dyDescent="0.25">
      <c r="A2179" s="1">
        <v>113</v>
      </c>
      <c r="B2179" t="s">
        <v>64</v>
      </c>
      <c r="C2179" t="s">
        <v>8724</v>
      </c>
      <c r="D2179">
        <v>64</v>
      </c>
      <c r="E2179">
        <v>87</v>
      </c>
      <c r="F2179">
        <f>D2179+E2179</f>
        <v>151</v>
      </c>
      <c r="G2179">
        <f>D2179/F2179</f>
        <v>0.42384105960264901</v>
      </c>
      <c r="H2179">
        <f>G2179-1</f>
        <v>-0.57615894039735105</v>
      </c>
      <c r="I2179">
        <f>G2179+H2179</f>
        <v>-0.15231788079470204</v>
      </c>
    </row>
    <row r="2180" spans="1:9" x14ac:dyDescent="0.25">
      <c r="A2180" s="1">
        <v>113</v>
      </c>
      <c r="B2180" t="s">
        <v>324</v>
      </c>
      <c r="C2180" t="s">
        <v>3156</v>
      </c>
      <c r="D2180">
        <v>380</v>
      </c>
      <c r="E2180">
        <v>518</v>
      </c>
      <c r="F2180">
        <f>D2180+E2180</f>
        <v>898</v>
      </c>
      <c r="G2180">
        <f>D2180/F2180</f>
        <v>0.42316258351893093</v>
      </c>
      <c r="H2180">
        <f>G2180-1</f>
        <v>-0.57683741648106901</v>
      </c>
      <c r="I2180">
        <f>G2180+H2180</f>
        <v>-0.15367483296213807</v>
      </c>
    </row>
    <row r="2181" spans="1:9" x14ac:dyDescent="0.25">
      <c r="A2181" s="1">
        <v>113</v>
      </c>
      <c r="B2181" t="s">
        <v>521</v>
      </c>
      <c r="C2181" t="s">
        <v>3472</v>
      </c>
      <c r="D2181">
        <v>11</v>
      </c>
      <c r="E2181">
        <v>15</v>
      </c>
      <c r="F2181">
        <f>D2181+E2181</f>
        <v>26</v>
      </c>
      <c r="G2181">
        <f>D2181/F2181</f>
        <v>0.42307692307692307</v>
      </c>
      <c r="H2181">
        <f>G2181-1</f>
        <v>-0.57692307692307687</v>
      </c>
      <c r="I2181">
        <f>G2181+H2181</f>
        <v>-0.1538461538461538</v>
      </c>
    </row>
    <row r="2182" spans="1:9" x14ac:dyDescent="0.25">
      <c r="A2182" s="1">
        <v>113</v>
      </c>
      <c r="B2182" t="s">
        <v>263</v>
      </c>
      <c r="C2182" t="s">
        <v>3084</v>
      </c>
      <c r="D2182">
        <v>958</v>
      </c>
      <c r="E2182">
        <v>1307</v>
      </c>
      <c r="F2182">
        <f>D2182+E2182</f>
        <v>2265</v>
      </c>
      <c r="G2182">
        <f>D2182/F2182</f>
        <v>0.42295805739514347</v>
      </c>
      <c r="H2182">
        <f>G2182-1</f>
        <v>-0.57704194260485653</v>
      </c>
      <c r="I2182">
        <f>G2182+H2182</f>
        <v>-0.15408388520971306</v>
      </c>
    </row>
    <row r="2183" spans="1:9" x14ac:dyDescent="0.25">
      <c r="A2183" s="1">
        <v>113</v>
      </c>
      <c r="B2183" t="s">
        <v>1446</v>
      </c>
      <c r="C2183" t="s">
        <v>6483</v>
      </c>
      <c r="D2183">
        <v>940</v>
      </c>
      <c r="E2183">
        <v>1286</v>
      </c>
      <c r="F2183">
        <f>D2183+E2183</f>
        <v>2226</v>
      </c>
      <c r="G2183">
        <f>D2183/F2183</f>
        <v>0.42228212039532792</v>
      </c>
      <c r="H2183">
        <f>G2183-1</f>
        <v>-0.57771787960467202</v>
      </c>
      <c r="I2183">
        <f>G2183+H2183</f>
        <v>-0.1554357592093441</v>
      </c>
    </row>
    <row r="2184" spans="1:9" x14ac:dyDescent="0.25">
      <c r="A2184" s="1">
        <v>113</v>
      </c>
      <c r="B2184" t="s">
        <v>470</v>
      </c>
      <c r="C2184" t="s">
        <v>3399</v>
      </c>
      <c r="D2184">
        <v>733</v>
      </c>
      <c r="E2184">
        <v>1018</v>
      </c>
      <c r="F2184">
        <f>D2184+E2184</f>
        <v>1751</v>
      </c>
      <c r="G2184">
        <f>D2184/F2184</f>
        <v>0.41861793260993718</v>
      </c>
      <c r="H2184">
        <f>G2184-1</f>
        <v>-0.58138206739006282</v>
      </c>
      <c r="I2184">
        <f>G2184+H2184</f>
        <v>-0.16276413478012564</v>
      </c>
    </row>
    <row r="2185" spans="1:9" x14ac:dyDescent="0.25">
      <c r="A2185" s="1">
        <v>113</v>
      </c>
      <c r="B2185" t="s">
        <v>983</v>
      </c>
      <c r="C2185" t="s">
        <v>4575</v>
      </c>
      <c r="D2185">
        <v>726</v>
      </c>
      <c r="E2185">
        <v>1010</v>
      </c>
      <c r="F2185">
        <f>D2185+E2185</f>
        <v>1736</v>
      </c>
      <c r="G2185">
        <f>D2185/F2185</f>
        <v>0.41820276497695852</v>
      </c>
      <c r="H2185">
        <f>G2185-1</f>
        <v>-0.58179723502304148</v>
      </c>
      <c r="I2185">
        <f>G2185+H2185</f>
        <v>-0.16359447004608296</v>
      </c>
    </row>
    <row r="2186" spans="1:9" x14ac:dyDescent="0.25">
      <c r="A2186" s="1">
        <v>113</v>
      </c>
      <c r="B2186" t="s">
        <v>373</v>
      </c>
      <c r="C2186" t="s">
        <v>3211</v>
      </c>
      <c r="D2186">
        <v>729</v>
      </c>
      <c r="E2186">
        <v>1017</v>
      </c>
      <c r="F2186">
        <f>D2186+E2186</f>
        <v>1746</v>
      </c>
      <c r="G2186">
        <f>D2186/F2186</f>
        <v>0.4175257731958763</v>
      </c>
      <c r="H2186">
        <f>G2186-1</f>
        <v>-0.58247422680412364</v>
      </c>
      <c r="I2186">
        <f>G2186+H2186</f>
        <v>-0.16494845360824734</v>
      </c>
    </row>
    <row r="2187" spans="1:9" x14ac:dyDescent="0.25">
      <c r="A2187" s="1">
        <v>113</v>
      </c>
      <c r="B2187" t="s">
        <v>2283</v>
      </c>
      <c r="C2187" t="s">
        <v>9571</v>
      </c>
      <c r="D2187">
        <v>352</v>
      </c>
      <c r="E2187">
        <v>493</v>
      </c>
      <c r="F2187">
        <f>D2187+E2187</f>
        <v>845</v>
      </c>
      <c r="G2187">
        <f>D2187/F2187</f>
        <v>0.41656804733727809</v>
      </c>
      <c r="H2187">
        <f>G2187-1</f>
        <v>-0.58343195266272185</v>
      </c>
      <c r="I2187">
        <f>G2187+H2187</f>
        <v>-0.16686390532544376</v>
      </c>
    </row>
    <row r="2188" spans="1:9" x14ac:dyDescent="0.25">
      <c r="A2188" s="1">
        <v>113</v>
      </c>
      <c r="B2188" t="s">
        <v>766</v>
      </c>
      <c r="C2188" t="s">
        <v>3881</v>
      </c>
      <c r="D2188">
        <v>1158</v>
      </c>
      <c r="E2188">
        <v>1626</v>
      </c>
      <c r="F2188">
        <f>D2188+E2188</f>
        <v>2784</v>
      </c>
      <c r="G2188">
        <f>D2188/F2188</f>
        <v>0.41594827586206895</v>
      </c>
      <c r="H2188">
        <f>G2188-1</f>
        <v>-0.58405172413793105</v>
      </c>
      <c r="I2188">
        <f>G2188+H2188</f>
        <v>-0.1681034482758621</v>
      </c>
    </row>
    <row r="2189" spans="1:9" x14ac:dyDescent="0.25">
      <c r="A2189" s="1">
        <v>113</v>
      </c>
      <c r="B2189" t="s">
        <v>332</v>
      </c>
      <c r="C2189" t="s">
        <v>3164</v>
      </c>
      <c r="D2189">
        <v>727</v>
      </c>
      <c r="E2189">
        <v>1021</v>
      </c>
      <c r="F2189">
        <f>D2189+E2189</f>
        <v>1748</v>
      </c>
      <c r="G2189">
        <f>D2189/F2189</f>
        <v>0.41590389016018309</v>
      </c>
      <c r="H2189">
        <f>G2189-1</f>
        <v>-0.58409610983981697</v>
      </c>
      <c r="I2189">
        <f>G2189+H2189</f>
        <v>-0.16819221967963388</v>
      </c>
    </row>
    <row r="2190" spans="1:9" x14ac:dyDescent="0.25">
      <c r="A2190" s="1">
        <v>113</v>
      </c>
      <c r="B2190" t="s">
        <v>1606</v>
      </c>
      <c r="C2190" t="s">
        <v>6954</v>
      </c>
      <c r="D2190">
        <v>544</v>
      </c>
      <c r="E2190">
        <v>764</v>
      </c>
      <c r="F2190">
        <f>D2190+E2190</f>
        <v>1308</v>
      </c>
      <c r="G2190">
        <f>D2190/F2190</f>
        <v>0.41590214067278286</v>
      </c>
      <c r="H2190">
        <f>G2190-1</f>
        <v>-0.58409785932721714</v>
      </c>
      <c r="I2190">
        <f>G2190+H2190</f>
        <v>-0.16819571865443428</v>
      </c>
    </row>
    <row r="2191" spans="1:9" x14ac:dyDescent="0.25">
      <c r="A2191" s="1">
        <v>113</v>
      </c>
      <c r="B2191" t="s">
        <v>1385</v>
      </c>
      <c r="C2191" t="s">
        <v>6407</v>
      </c>
      <c r="D2191">
        <v>1224</v>
      </c>
      <c r="E2191">
        <v>1723</v>
      </c>
      <c r="F2191">
        <f>D2191+E2191</f>
        <v>2947</v>
      </c>
      <c r="G2191">
        <f>D2191/F2191</f>
        <v>0.41533763148965047</v>
      </c>
      <c r="H2191">
        <f>G2191-1</f>
        <v>-0.58466236851034958</v>
      </c>
      <c r="I2191">
        <f>G2191+H2191</f>
        <v>-0.16932473702069911</v>
      </c>
    </row>
    <row r="2192" spans="1:9" x14ac:dyDescent="0.25">
      <c r="A2192" s="1">
        <v>113</v>
      </c>
      <c r="B2192" t="s">
        <v>685</v>
      </c>
      <c r="C2192" t="s">
        <v>3781</v>
      </c>
      <c r="D2192">
        <v>125</v>
      </c>
      <c r="E2192">
        <v>176</v>
      </c>
      <c r="F2192">
        <f>D2192+E2192</f>
        <v>301</v>
      </c>
      <c r="G2192">
        <f>D2192/F2192</f>
        <v>0.41528239202657807</v>
      </c>
      <c r="H2192">
        <f>G2192-1</f>
        <v>-0.58471760797342198</v>
      </c>
      <c r="I2192">
        <f>G2192+H2192</f>
        <v>-0.16943521594684391</v>
      </c>
    </row>
    <row r="2193" spans="1:9" x14ac:dyDescent="0.25">
      <c r="A2193" s="1">
        <v>113</v>
      </c>
      <c r="B2193" t="s">
        <v>1608</v>
      </c>
      <c r="C2193" t="s">
        <v>6956</v>
      </c>
      <c r="D2193">
        <v>893</v>
      </c>
      <c r="E2193">
        <v>1259</v>
      </c>
      <c r="F2193">
        <f>D2193+E2193</f>
        <v>2152</v>
      </c>
      <c r="G2193">
        <f>D2193/F2193</f>
        <v>0.4149628252788104</v>
      </c>
      <c r="H2193">
        <f>G2193-1</f>
        <v>-0.58503717472118955</v>
      </c>
      <c r="I2193">
        <f>G2193+H2193</f>
        <v>-0.17007434944237915</v>
      </c>
    </row>
    <row r="2194" spans="1:9" x14ac:dyDescent="0.25">
      <c r="A2194" s="1">
        <v>113</v>
      </c>
      <c r="B2194" t="s">
        <v>1396</v>
      </c>
      <c r="C2194" t="s">
        <v>6421</v>
      </c>
      <c r="D2194">
        <v>588</v>
      </c>
      <c r="E2194">
        <v>829</v>
      </c>
      <c r="F2194">
        <f>D2194+E2194</f>
        <v>1417</v>
      </c>
      <c r="G2194">
        <f>D2194/F2194</f>
        <v>0.41496118560338746</v>
      </c>
      <c r="H2194">
        <f>G2194-1</f>
        <v>-0.58503881439661254</v>
      </c>
      <c r="I2194">
        <f>G2194+H2194</f>
        <v>-0.17007762879322508</v>
      </c>
    </row>
    <row r="2195" spans="1:9" x14ac:dyDescent="0.25">
      <c r="A2195" s="1">
        <v>113</v>
      </c>
      <c r="B2195" t="s">
        <v>314</v>
      </c>
      <c r="C2195" t="s">
        <v>3144</v>
      </c>
      <c r="D2195">
        <v>729</v>
      </c>
      <c r="E2195">
        <v>1028</v>
      </c>
      <c r="F2195">
        <f>D2195+E2195</f>
        <v>1757</v>
      </c>
      <c r="G2195">
        <f>D2195/F2195</f>
        <v>0.414911781445646</v>
      </c>
      <c r="H2195">
        <f>G2195-1</f>
        <v>-0.585088218554354</v>
      </c>
      <c r="I2195">
        <f>G2195+H2195</f>
        <v>-0.170176437108708</v>
      </c>
    </row>
    <row r="2196" spans="1:9" x14ac:dyDescent="0.25">
      <c r="A2196" s="1">
        <v>113</v>
      </c>
      <c r="B2196" t="s">
        <v>247</v>
      </c>
      <c r="C2196" t="s">
        <v>3068</v>
      </c>
      <c r="D2196">
        <v>642</v>
      </c>
      <c r="E2196">
        <v>906</v>
      </c>
      <c r="F2196">
        <f>D2196+E2196</f>
        <v>1548</v>
      </c>
      <c r="G2196">
        <f>D2196/F2196</f>
        <v>0.41472868217054265</v>
      </c>
      <c r="H2196">
        <f>G2196-1</f>
        <v>-0.58527131782945729</v>
      </c>
      <c r="I2196">
        <f>G2196+H2196</f>
        <v>-0.17054263565891464</v>
      </c>
    </row>
    <row r="2197" spans="1:9" x14ac:dyDescent="0.25">
      <c r="A2197" s="1">
        <v>113</v>
      </c>
      <c r="B2197" t="s">
        <v>325</v>
      </c>
      <c r="C2197" t="s">
        <v>3157</v>
      </c>
      <c r="D2197">
        <v>954</v>
      </c>
      <c r="E2197">
        <v>1348</v>
      </c>
      <c r="F2197">
        <f>D2197+E2197</f>
        <v>2302</v>
      </c>
      <c r="G2197">
        <f>D2197/F2197</f>
        <v>0.41442224152910512</v>
      </c>
      <c r="H2197">
        <f>G2197-1</f>
        <v>-0.58557775847089488</v>
      </c>
      <c r="I2197">
        <f>G2197+H2197</f>
        <v>-0.17115551694178976</v>
      </c>
    </row>
    <row r="2198" spans="1:9" x14ac:dyDescent="0.25">
      <c r="A2198" s="1">
        <v>113</v>
      </c>
      <c r="B2198" t="s">
        <v>532</v>
      </c>
      <c r="C2198" t="s">
        <v>3484</v>
      </c>
      <c r="D2198">
        <v>12</v>
      </c>
      <c r="E2198">
        <v>17</v>
      </c>
      <c r="F2198">
        <f>D2198+E2198</f>
        <v>29</v>
      </c>
      <c r="G2198">
        <f>D2198/F2198</f>
        <v>0.41379310344827586</v>
      </c>
      <c r="H2198">
        <f>G2198-1</f>
        <v>-0.5862068965517242</v>
      </c>
      <c r="I2198">
        <f>G2198+H2198</f>
        <v>-0.17241379310344834</v>
      </c>
    </row>
    <row r="2199" spans="1:9" x14ac:dyDescent="0.25">
      <c r="A2199" s="1">
        <v>113</v>
      </c>
      <c r="B2199" t="s">
        <v>1160</v>
      </c>
      <c r="C2199" t="s">
        <v>5377</v>
      </c>
      <c r="D2199">
        <v>424</v>
      </c>
      <c r="E2199">
        <v>602</v>
      </c>
      <c r="F2199">
        <f>D2199+E2199</f>
        <v>1026</v>
      </c>
      <c r="G2199">
        <f>D2199/F2199</f>
        <v>0.41325536062378165</v>
      </c>
      <c r="H2199">
        <f>G2199-1</f>
        <v>-0.58674463937621835</v>
      </c>
      <c r="I2199">
        <f>G2199+H2199</f>
        <v>-0.17348927875243669</v>
      </c>
    </row>
    <row r="2200" spans="1:9" x14ac:dyDescent="0.25">
      <c r="A2200" s="1">
        <v>113</v>
      </c>
      <c r="B2200" t="s">
        <v>385</v>
      </c>
      <c r="C2200" t="s">
        <v>3224</v>
      </c>
      <c r="D2200">
        <v>822</v>
      </c>
      <c r="E2200">
        <v>1169</v>
      </c>
      <c r="F2200">
        <f>D2200+E2200</f>
        <v>1991</v>
      </c>
      <c r="G2200">
        <f>D2200/F2200</f>
        <v>0.41285786037167255</v>
      </c>
      <c r="H2200">
        <f>G2200-1</f>
        <v>-0.5871421396283274</v>
      </c>
      <c r="I2200">
        <f>G2200+H2200</f>
        <v>-0.17428427925665485</v>
      </c>
    </row>
    <row r="2201" spans="1:9" x14ac:dyDescent="0.25">
      <c r="A2201" s="1">
        <v>113</v>
      </c>
      <c r="B2201" t="s">
        <v>103</v>
      </c>
      <c r="C2201" t="s">
        <v>8974</v>
      </c>
      <c r="D2201">
        <v>26</v>
      </c>
      <c r="E2201">
        <v>37</v>
      </c>
      <c r="F2201">
        <f>D2201+E2201</f>
        <v>63</v>
      </c>
      <c r="G2201">
        <f>D2201/F2201</f>
        <v>0.41269841269841268</v>
      </c>
      <c r="H2201">
        <f>G2201-1</f>
        <v>-0.58730158730158732</v>
      </c>
      <c r="I2201">
        <f>G2201+H2201</f>
        <v>-0.17460317460317465</v>
      </c>
    </row>
    <row r="2202" spans="1:9" x14ac:dyDescent="0.25">
      <c r="A2202" s="1">
        <v>113</v>
      </c>
      <c r="B2202" t="s">
        <v>1440</v>
      </c>
      <c r="C2202" t="s">
        <v>6475</v>
      </c>
      <c r="D2202">
        <v>765</v>
      </c>
      <c r="E2202">
        <v>1089</v>
      </c>
      <c r="F2202">
        <f>D2202+E2202</f>
        <v>1854</v>
      </c>
      <c r="G2202">
        <f>D2202/F2202</f>
        <v>0.41262135922330095</v>
      </c>
      <c r="H2202">
        <f>G2202-1</f>
        <v>-0.58737864077669899</v>
      </c>
      <c r="I2202">
        <f>G2202+H2202</f>
        <v>-0.17475728155339804</v>
      </c>
    </row>
    <row r="2203" spans="1:9" x14ac:dyDescent="0.25">
      <c r="A2203" s="1">
        <v>113</v>
      </c>
      <c r="B2203" t="s">
        <v>1000</v>
      </c>
      <c r="C2203" t="s">
        <v>4595</v>
      </c>
      <c r="D2203">
        <v>722</v>
      </c>
      <c r="E2203">
        <v>1029</v>
      </c>
      <c r="F2203">
        <f>D2203+E2203</f>
        <v>1751</v>
      </c>
      <c r="G2203">
        <f>D2203/F2203</f>
        <v>0.41233580810965165</v>
      </c>
      <c r="H2203">
        <f>G2203-1</f>
        <v>-0.58766419189034835</v>
      </c>
      <c r="I2203">
        <f>G2203+H2203</f>
        <v>-0.17532838378069671</v>
      </c>
    </row>
    <row r="2204" spans="1:9" x14ac:dyDescent="0.25">
      <c r="A2204" s="1">
        <v>113</v>
      </c>
      <c r="B2204" t="s">
        <v>733</v>
      </c>
      <c r="C2204" t="s">
        <v>3838</v>
      </c>
      <c r="D2204">
        <v>792</v>
      </c>
      <c r="E2204">
        <v>1136</v>
      </c>
      <c r="F2204">
        <f>D2204+E2204</f>
        <v>1928</v>
      </c>
      <c r="G2204">
        <f>D2204/F2204</f>
        <v>0.41078838174273857</v>
      </c>
      <c r="H2204">
        <f>G2204-1</f>
        <v>-0.58921161825726143</v>
      </c>
      <c r="I2204">
        <f>G2204+H2204</f>
        <v>-0.17842323651452285</v>
      </c>
    </row>
    <row r="2205" spans="1:9" x14ac:dyDescent="0.25">
      <c r="A2205" s="1">
        <v>113</v>
      </c>
      <c r="B2205" t="s">
        <v>1851</v>
      </c>
      <c r="C2205" t="s">
        <v>8131</v>
      </c>
      <c r="D2205">
        <v>508</v>
      </c>
      <c r="E2205">
        <v>730</v>
      </c>
      <c r="F2205">
        <f>D2205+E2205</f>
        <v>1238</v>
      </c>
      <c r="G2205">
        <f>D2205/F2205</f>
        <v>0.41033925686591277</v>
      </c>
      <c r="H2205">
        <f>G2205-1</f>
        <v>-0.58966074313408723</v>
      </c>
      <c r="I2205">
        <f>G2205+H2205</f>
        <v>-0.17932148626817446</v>
      </c>
    </row>
    <row r="2206" spans="1:9" x14ac:dyDescent="0.25">
      <c r="A2206" s="1">
        <v>113</v>
      </c>
      <c r="B2206" t="s">
        <v>129</v>
      </c>
      <c r="C2206" t="s">
        <v>9566</v>
      </c>
      <c r="D2206">
        <v>54</v>
      </c>
      <c r="E2206">
        <v>78</v>
      </c>
      <c r="F2206">
        <f>D2206+E2206</f>
        <v>132</v>
      </c>
      <c r="G2206">
        <f>D2206/F2206</f>
        <v>0.40909090909090912</v>
      </c>
      <c r="H2206">
        <f>G2206-1</f>
        <v>-0.59090909090909083</v>
      </c>
      <c r="I2206">
        <f>G2206+H2206</f>
        <v>-0.18181818181818171</v>
      </c>
    </row>
    <row r="2207" spans="1:9" x14ac:dyDescent="0.25">
      <c r="A2207" s="1">
        <v>113</v>
      </c>
      <c r="B2207" t="s">
        <v>1836</v>
      </c>
      <c r="C2207" t="s">
        <v>8114</v>
      </c>
      <c r="D2207">
        <v>1197</v>
      </c>
      <c r="E2207">
        <v>1730</v>
      </c>
      <c r="F2207">
        <f>D2207+E2207</f>
        <v>2927</v>
      </c>
      <c r="G2207">
        <f>D2207/F2207</f>
        <v>0.40895114451656989</v>
      </c>
      <c r="H2207">
        <f>G2207-1</f>
        <v>-0.59104885548343011</v>
      </c>
      <c r="I2207">
        <f>G2207+H2207</f>
        <v>-0.18209771096686023</v>
      </c>
    </row>
    <row r="2208" spans="1:9" x14ac:dyDescent="0.25">
      <c r="A2208" s="1">
        <v>113</v>
      </c>
      <c r="B2208" t="s">
        <v>81</v>
      </c>
      <c r="C2208" t="s">
        <v>6866</v>
      </c>
      <c r="D2208">
        <v>468</v>
      </c>
      <c r="E2208">
        <v>679</v>
      </c>
      <c r="F2208">
        <f>D2208+E2208</f>
        <v>1147</v>
      </c>
      <c r="G2208">
        <f>D2208/F2208</f>
        <v>0.40802092414995639</v>
      </c>
      <c r="H2208">
        <f>G2208-1</f>
        <v>-0.59197907585004361</v>
      </c>
      <c r="I2208">
        <f>G2208+H2208</f>
        <v>-0.18395815170008722</v>
      </c>
    </row>
    <row r="2209" spans="1:9" x14ac:dyDescent="0.25">
      <c r="A2209" s="1">
        <v>113</v>
      </c>
      <c r="B2209" t="s">
        <v>1378</v>
      </c>
      <c r="C2209" t="s">
        <v>6400</v>
      </c>
      <c r="D2209">
        <v>216</v>
      </c>
      <c r="E2209">
        <v>315</v>
      </c>
      <c r="F2209">
        <f>D2209+E2209</f>
        <v>531</v>
      </c>
      <c r="G2209">
        <f>D2209/F2209</f>
        <v>0.40677966101694918</v>
      </c>
      <c r="H2209">
        <f>G2209-1</f>
        <v>-0.59322033898305082</v>
      </c>
      <c r="I2209">
        <f>G2209+H2209</f>
        <v>-0.18644067796610164</v>
      </c>
    </row>
    <row r="2210" spans="1:9" x14ac:dyDescent="0.25">
      <c r="A2210" s="1">
        <v>113</v>
      </c>
      <c r="B2210" t="s">
        <v>75</v>
      </c>
      <c r="C2210" t="s">
        <v>11535</v>
      </c>
      <c r="D2210">
        <v>703</v>
      </c>
      <c r="E2210">
        <v>1028</v>
      </c>
      <c r="F2210">
        <f>D2210+E2210</f>
        <v>1731</v>
      </c>
      <c r="G2210">
        <f>D2210/F2210</f>
        <v>0.40612362796071633</v>
      </c>
      <c r="H2210">
        <f>G2210-1</f>
        <v>-0.59387637203928367</v>
      </c>
      <c r="I2210">
        <f>G2210+H2210</f>
        <v>-0.18775274407856735</v>
      </c>
    </row>
    <row r="2211" spans="1:9" x14ac:dyDescent="0.25">
      <c r="A2211" s="1">
        <v>113</v>
      </c>
      <c r="B2211" t="s">
        <v>151</v>
      </c>
      <c r="C2211" t="s">
        <v>3820</v>
      </c>
      <c r="D2211">
        <v>994</v>
      </c>
      <c r="E2211">
        <v>1459</v>
      </c>
      <c r="F2211">
        <f>D2211+E2211</f>
        <v>2453</v>
      </c>
      <c r="G2211">
        <f>D2211/F2211</f>
        <v>0.40521810028536487</v>
      </c>
      <c r="H2211">
        <f>G2211-1</f>
        <v>-0.59478189971463513</v>
      </c>
      <c r="I2211">
        <f>G2211+H2211</f>
        <v>-0.18956379942927026</v>
      </c>
    </row>
    <row r="2212" spans="1:9" x14ac:dyDescent="0.25">
      <c r="A2212" s="1">
        <v>113</v>
      </c>
      <c r="B2212" t="s">
        <v>337</v>
      </c>
      <c r="C2212" t="s">
        <v>3169</v>
      </c>
      <c r="D2212">
        <v>1182</v>
      </c>
      <c r="E2212">
        <v>1736</v>
      </c>
      <c r="F2212">
        <f>D2212+E2212</f>
        <v>2918</v>
      </c>
      <c r="G2212">
        <f>D2212/F2212</f>
        <v>0.40507196710075394</v>
      </c>
      <c r="H2212">
        <f>G2212-1</f>
        <v>-0.59492803289924612</v>
      </c>
      <c r="I2212">
        <f>G2212+H2212</f>
        <v>-0.18985606579849218</v>
      </c>
    </row>
    <row r="2213" spans="1:9" x14ac:dyDescent="0.25">
      <c r="A2213" s="1">
        <v>113</v>
      </c>
      <c r="B2213" t="s">
        <v>997</v>
      </c>
      <c r="C2213" t="s">
        <v>4590</v>
      </c>
      <c r="D2213">
        <v>146</v>
      </c>
      <c r="E2213">
        <v>215</v>
      </c>
      <c r="F2213">
        <f>D2213+E2213</f>
        <v>361</v>
      </c>
      <c r="G2213">
        <f>D2213/F2213</f>
        <v>0.40443213296398894</v>
      </c>
      <c r="H2213">
        <f>G2213-1</f>
        <v>-0.59556786703601106</v>
      </c>
      <c r="I2213">
        <f>G2213+H2213</f>
        <v>-0.19113573407202211</v>
      </c>
    </row>
    <row r="2214" spans="1:9" x14ac:dyDescent="0.25">
      <c r="A2214" s="1">
        <v>113</v>
      </c>
      <c r="B2214" t="s">
        <v>273</v>
      </c>
      <c r="C2214" t="s">
        <v>3095</v>
      </c>
      <c r="D2214">
        <v>500</v>
      </c>
      <c r="E2214">
        <v>737</v>
      </c>
      <c r="F2214">
        <f>D2214+E2214</f>
        <v>1237</v>
      </c>
      <c r="G2214">
        <f>D2214/F2214</f>
        <v>0.40420371867421179</v>
      </c>
      <c r="H2214">
        <f>G2214-1</f>
        <v>-0.59579628132578821</v>
      </c>
      <c r="I2214">
        <f>G2214+H2214</f>
        <v>-0.19159256265157643</v>
      </c>
    </row>
    <row r="2215" spans="1:9" x14ac:dyDescent="0.25">
      <c r="A2215" s="1">
        <v>113</v>
      </c>
      <c r="B2215" t="s">
        <v>738</v>
      </c>
      <c r="C2215" t="s">
        <v>3846</v>
      </c>
      <c r="D2215">
        <v>185</v>
      </c>
      <c r="E2215">
        <v>273</v>
      </c>
      <c r="F2215">
        <f>D2215+E2215</f>
        <v>458</v>
      </c>
      <c r="G2215">
        <f>D2215/F2215</f>
        <v>0.40393013100436681</v>
      </c>
      <c r="H2215">
        <f>G2215-1</f>
        <v>-0.59606986899563319</v>
      </c>
      <c r="I2215">
        <f>G2215+H2215</f>
        <v>-0.19213973799126638</v>
      </c>
    </row>
    <row r="2216" spans="1:9" x14ac:dyDescent="0.25">
      <c r="A2216" s="1">
        <v>113</v>
      </c>
      <c r="B2216" t="s">
        <v>106</v>
      </c>
      <c r="C2216" t="s">
        <v>3809</v>
      </c>
      <c r="D2216">
        <v>525</v>
      </c>
      <c r="E2216">
        <v>775</v>
      </c>
      <c r="F2216">
        <f>D2216+E2216</f>
        <v>1300</v>
      </c>
      <c r="G2216">
        <f>D2216/F2216</f>
        <v>0.40384615384615385</v>
      </c>
      <c r="H2216">
        <f>G2216-1</f>
        <v>-0.59615384615384615</v>
      </c>
      <c r="I2216">
        <f>G2216+H2216</f>
        <v>-0.19230769230769229</v>
      </c>
    </row>
    <row r="2217" spans="1:9" x14ac:dyDescent="0.25">
      <c r="A2217" s="1">
        <v>113</v>
      </c>
      <c r="B2217" t="s">
        <v>274</v>
      </c>
      <c r="C2217" t="s">
        <v>3097</v>
      </c>
      <c r="D2217">
        <v>867</v>
      </c>
      <c r="E2217">
        <v>1281</v>
      </c>
      <c r="F2217">
        <f>D2217+E2217</f>
        <v>2148</v>
      </c>
      <c r="G2217">
        <f>D2217/F2217</f>
        <v>0.40363128491620109</v>
      </c>
      <c r="H2217">
        <f>G2217-1</f>
        <v>-0.59636871508379885</v>
      </c>
      <c r="I2217">
        <f>G2217+H2217</f>
        <v>-0.19273743016759776</v>
      </c>
    </row>
    <row r="2218" spans="1:9" x14ac:dyDescent="0.25">
      <c r="A2218" s="1">
        <v>113</v>
      </c>
      <c r="B2218" t="s">
        <v>298</v>
      </c>
      <c r="C2218" t="s">
        <v>3125</v>
      </c>
      <c r="D2218">
        <v>514</v>
      </c>
      <c r="E2218">
        <v>760</v>
      </c>
      <c r="F2218">
        <f>D2218+E2218</f>
        <v>1274</v>
      </c>
      <c r="G2218">
        <f>D2218/F2218</f>
        <v>0.40345368916797486</v>
      </c>
      <c r="H2218">
        <f>G2218-1</f>
        <v>-0.59654631083202514</v>
      </c>
      <c r="I2218">
        <f>G2218+H2218</f>
        <v>-0.19309262166405028</v>
      </c>
    </row>
    <row r="2219" spans="1:9" x14ac:dyDescent="0.25">
      <c r="A2219" s="1">
        <v>113</v>
      </c>
      <c r="B2219" t="s">
        <v>705</v>
      </c>
      <c r="C2219" t="s">
        <v>3803</v>
      </c>
      <c r="D2219">
        <v>624</v>
      </c>
      <c r="E2219">
        <v>924</v>
      </c>
      <c r="F2219">
        <f>D2219+E2219</f>
        <v>1548</v>
      </c>
      <c r="G2219">
        <f>D2219/F2219</f>
        <v>0.40310077519379844</v>
      </c>
      <c r="H2219">
        <f>G2219-1</f>
        <v>-0.5968992248062015</v>
      </c>
      <c r="I2219">
        <f>G2219+H2219</f>
        <v>-0.19379844961240306</v>
      </c>
    </row>
    <row r="2220" spans="1:9" x14ac:dyDescent="0.25">
      <c r="A2220" s="1">
        <v>113</v>
      </c>
      <c r="B2220" t="s">
        <v>702</v>
      </c>
      <c r="C2220" t="s">
        <v>3800</v>
      </c>
      <c r="D2220">
        <v>942</v>
      </c>
      <c r="E2220">
        <v>1395</v>
      </c>
      <c r="F2220">
        <f>D2220+E2220</f>
        <v>2337</v>
      </c>
      <c r="G2220">
        <f>D2220/F2220</f>
        <v>0.40308087291399231</v>
      </c>
      <c r="H2220">
        <f>G2220-1</f>
        <v>-0.59691912708600769</v>
      </c>
      <c r="I2220">
        <f>G2220+H2220</f>
        <v>-0.19383825417201539</v>
      </c>
    </row>
    <row r="2221" spans="1:9" x14ac:dyDescent="0.25">
      <c r="A2221" s="1">
        <v>113</v>
      </c>
      <c r="B2221" t="s">
        <v>764</v>
      </c>
      <c r="C2221" t="s">
        <v>3879</v>
      </c>
      <c r="D2221">
        <v>570</v>
      </c>
      <c r="E2221">
        <v>847</v>
      </c>
      <c r="F2221">
        <f>D2221+E2221</f>
        <v>1417</v>
      </c>
      <c r="G2221">
        <f>D2221/F2221</f>
        <v>0.40225829216654907</v>
      </c>
      <c r="H2221">
        <f>G2221-1</f>
        <v>-0.59774170783345093</v>
      </c>
      <c r="I2221">
        <f>G2221+H2221</f>
        <v>-0.19548341566690186</v>
      </c>
    </row>
    <row r="2222" spans="1:9" x14ac:dyDescent="0.25">
      <c r="A2222" s="1">
        <v>113</v>
      </c>
      <c r="B2222" t="s">
        <v>739</v>
      </c>
      <c r="C2222" t="s">
        <v>3848</v>
      </c>
      <c r="D2222">
        <v>966</v>
      </c>
      <c r="E2222">
        <v>1448</v>
      </c>
      <c r="F2222">
        <f>D2222+E2222</f>
        <v>2414</v>
      </c>
      <c r="G2222">
        <f>D2222/F2222</f>
        <v>0.40016570008285002</v>
      </c>
      <c r="H2222">
        <f>G2222-1</f>
        <v>-0.59983429991714998</v>
      </c>
      <c r="I2222">
        <f>G2222+H2222</f>
        <v>-0.19966859983429996</v>
      </c>
    </row>
    <row r="2223" spans="1:9" x14ac:dyDescent="0.25">
      <c r="A2223" s="1">
        <v>113</v>
      </c>
      <c r="B2223" t="s">
        <v>911</v>
      </c>
      <c r="C2223" t="s">
        <v>4312</v>
      </c>
      <c r="D2223">
        <v>2</v>
      </c>
      <c r="E2223">
        <v>3</v>
      </c>
      <c r="F2223">
        <f>D2223+E2223</f>
        <v>5</v>
      </c>
      <c r="G2223">
        <f>D2223/F2223</f>
        <v>0.4</v>
      </c>
      <c r="H2223">
        <f>G2223-1</f>
        <v>-0.6</v>
      </c>
      <c r="I2223">
        <f>G2223+H2223</f>
        <v>-0.19999999999999996</v>
      </c>
    </row>
    <row r="2224" spans="1:9" x14ac:dyDescent="0.25">
      <c r="A2224" s="1">
        <v>113</v>
      </c>
      <c r="B2224" t="s">
        <v>1593</v>
      </c>
      <c r="C2224" t="s">
        <v>6922</v>
      </c>
      <c r="D2224">
        <v>224</v>
      </c>
      <c r="E2224">
        <v>336</v>
      </c>
      <c r="F2224">
        <f>D2224+E2224</f>
        <v>560</v>
      </c>
      <c r="G2224">
        <f>D2224/F2224</f>
        <v>0.4</v>
      </c>
      <c r="H2224">
        <f>G2224-1</f>
        <v>-0.6</v>
      </c>
      <c r="I2224">
        <f>G2224+H2224</f>
        <v>-0.19999999999999996</v>
      </c>
    </row>
    <row r="2225" spans="1:9" x14ac:dyDescent="0.25">
      <c r="A2225" s="1">
        <v>113</v>
      </c>
      <c r="B2225" t="s">
        <v>1427</v>
      </c>
      <c r="C2225" t="s">
        <v>6460</v>
      </c>
      <c r="D2225">
        <v>482</v>
      </c>
      <c r="E2225">
        <v>725</v>
      </c>
      <c r="F2225">
        <f>D2225+E2225</f>
        <v>1207</v>
      </c>
      <c r="G2225">
        <f>D2225/F2225</f>
        <v>0.39933719966859982</v>
      </c>
      <c r="H2225">
        <f>G2225-1</f>
        <v>-0.60066280033140018</v>
      </c>
      <c r="I2225">
        <f>G2225+H2225</f>
        <v>-0.20132560066280036</v>
      </c>
    </row>
    <row r="2226" spans="1:9" x14ac:dyDescent="0.25">
      <c r="A2226" s="1">
        <v>113</v>
      </c>
      <c r="B2226" t="s">
        <v>2376</v>
      </c>
      <c r="C2226" t="s">
        <v>10063</v>
      </c>
      <c r="D2226">
        <v>477</v>
      </c>
      <c r="E2226">
        <v>718</v>
      </c>
      <c r="F2226">
        <f>D2226+E2226</f>
        <v>1195</v>
      </c>
      <c r="G2226">
        <f>D2226/F2226</f>
        <v>0.399163179916318</v>
      </c>
      <c r="H2226">
        <f>G2226-1</f>
        <v>-0.600836820083682</v>
      </c>
      <c r="I2226">
        <f>G2226+H2226</f>
        <v>-0.201673640167364</v>
      </c>
    </row>
    <row r="2227" spans="1:9" x14ac:dyDescent="0.25">
      <c r="A2227" s="1">
        <v>113</v>
      </c>
      <c r="B2227" t="s">
        <v>396</v>
      </c>
      <c r="C2227" t="s">
        <v>3241</v>
      </c>
      <c r="D2227">
        <v>1066</v>
      </c>
      <c r="E2227">
        <v>1611</v>
      </c>
      <c r="F2227">
        <f>D2227+E2227</f>
        <v>2677</v>
      </c>
      <c r="G2227">
        <f>D2227/F2227</f>
        <v>0.39820694807620471</v>
      </c>
      <c r="H2227">
        <f>G2227-1</f>
        <v>-0.60179305192379529</v>
      </c>
      <c r="I2227">
        <f>G2227+H2227</f>
        <v>-0.20358610384759057</v>
      </c>
    </row>
    <row r="2228" spans="1:9" x14ac:dyDescent="0.25">
      <c r="A2228" s="1">
        <v>113</v>
      </c>
      <c r="B2228" t="s">
        <v>716</v>
      </c>
      <c r="C2228" t="s">
        <v>3819</v>
      </c>
      <c r="D2228">
        <v>621</v>
      </c>
      <c r="E2228">
        <v>943</v>
      </c>
      <c r="F2228">
        <f>D2228+E2228</f>
        <v>1564</v>
      </c>
      <c r="G2228">
        <f>D2228/F2228</f>
        <v>0.39705882352941174</v>
      </c>
      <c r="H2228">
        <f>G2228-1</f>
        <v>-0.60294117647058831</v>
      </c>
      <c r="I2228">
        <f>G2228+H2228</f>
        <v>-0.20588235294117657</v>
      </c>
    </row>
    <row r="2229" spans="1:9" x14ac:dyDescent="0.25">
      <c r="A2229" s="1">
        <v>113</v>
      </c>
      <c r="B2229" t="s">
        <v>2096</v>
      </c>
      <c r="C2229" t="s">
        <v>8737</v>
      </c>
      <c r="D2229">
        <v>533</v>
      </c>
      <c r="E2229">
        <v>810</v>
      </c>
      <c r="F2229">
        <f>D2229+E2229</f>
        <v>1343</v>
      </c>
      <c r="G2229">
        <f>D2229/F2229</f>
        <v>0.39687267311988084</v>
      </c>
      <c r="H2229">
        <f>G2229-1</f>
        <v>-0.60312732688011916</v>
      </c>
      <c r="I2229">
        <f>G2229+H2229</f>
        <v>-0.20625465376023833</v>
      </c>
    </row>
    <row r="2230" spans="1:9" x14ac:dyDescent="0.25">
      <c r="A2230" s="1">
        <v>113</v>
      </c>
      <c r="B2230" t="s">
        <v>474</v>
      </c>
      <c r="C2230" t="s">
        <v>3403</v>
      </c>
      <c r="D2230">
        <v>1176</v>
      </c>
      <c r="E2230">
        <v>1789</v>
      </c>
      <c r="F2230">
        <f>D2230+E2230</f>
        <v>2965</v>
      </c>
      <c r="G2230">
        <f>D2230/F2230</f>
        <v>0.39662731871838114</v>
      </c>
      <c r="H2230">
        <f>G2230-1</f>
        <v>-0.60337268128161892</v>
      </c>
      <c r="I2230">
        <f>G2230+H2230</f>
        <v>-0.20674536256323778</v>
      </c>
    </row>
    <row r="2231" spans="1:9" x14ac:dyDescent="0.25">
      <c r="A2231" s="1">
        <v>113</v>
      </c>
      <c r="B2231" t="s">
        <v>732</v>
      </c>
      <c r="C2231" t="s">
        <v>3837</v>
      </c>
      <c r="D2231">
        <v>344</v>
      </c>
      <c r="E2231">
        <v>526</v>
      </c>
      <c r="F2231">
        <f>D2231+E2231</f>
        <v>870</v>
      </c>
      <c r="G2231">
        <f>D2231/F2231</f>
        <v>0.39540229885057471</v>
      </c>
      <c r="H2231">
        <f>G2231-1</f>
        <v>-0.60459770114942524</v>
      </c>
      <c r="I2231">
        <f>G2231+H2231</f>
        <v>-0.20919540229885053</v>
      </c>
    </row>
    <row r="2232" spans="1:9" x14ac:dyDescent="0.25">
      <c r="A2232" s="1">
        <v>113</v>
      </c>
      <c r="B2232" t="s">
        <v>1581</v>
      </c>
      <c r="C2232" t="s">
        <v>6908</v>
      </c>
      <c r="D2232">
        <v>136</v>
      </c>
      <c r="E2232">
        <v>208</v>
      </c>
      <c r="F2232">
        <f>D2232+E2232</f>
        <v>344</v>
      </c>
      <c r="G2232">
        <f>D2232/F2232</f>
        <v>0.39534883720930231</v>
      </c>
      <c r="H2232">
        <f>G2232-1</f>
        <v>-0.60465116279069764</v>
      </c>
      <c r="I2232">
        <f>G2232+H2232</f>
        <v>-0.20930232558139533</v>
      </c>
    </row>
    <row r="2233" spans="1:9" x14ac:dyDescent="0.25">
      <c r="A2233" s="1">
        <v>113</v>
      </c>
      <c r="B2233" t="s">
        <v>77</v>
      </c>
      <c r="C2233" t="s">
        <v>3205</v>
      </c>
      <c r="D2233">
        <v>660</v>
      </c>
      <c r="E2233">
        <v>1012</v>
      </c>
      <c r="F2233">
        <f>D2233+E2233</f>
        <v>1672</v>
      </c>
      <c r="G2233">
        <f>D2233/F2233</f>
        <v>0.39473684210526316</v>
      </c>
      <c r="H2233">
        <f>G2233-1</f>
        <v>-0.60526315789473684</v>
      </c>
      <c r="I2233">
        <f>G2233+H2233</f>
        <v>-0.21052631578947367</v>
      </c>
    </row>
    <row r="2234" spans="1:9" x14ac:dyDescent="0.25">
      <c r="A2234" s="1">
        <v>113</v>
      </c>
      <c r="B2234" t="s">
        <v>1166</v>
      </c>
      <c r="C2234" t="s">
        <v>5384</v>
      </c>
      <c r="D2234">
        <v>942</v>
      </c>
      <c r="E2234">
        <v>1447</v>
      </c>
      <c r="F2234">
        <f>D2234+E2234</f>
        <v>2389</v>
      </c>
      <c r="G2234">
        <f>D2234/F2234</f>
        <v>0.39430724152365004</v>
      </c>
      <c r="H2234">
        <f>G2234-1</f>
        <v>-0.60569275847634996</v>
      </c>
      <c r="I2234">
        <f>G2234+H2234</f>
        <v>-0.21138551695269991</v>
      </c>
    </row>
    <row r="2235" spans="1:9" x14ac:dyDescent="0.25">
      <c r="A2235" s="1">
        <v>113</v>
      </c>
      <c r="B2235" t="s">
        <v>2277</v>
      </c>
      <c r="C2235" t="s">
        <v>9567</v>
      </c>
      <c r="D2235">
        <v>441</v>
      </c>
      <c r="E2235">
        <v>679</v>
      </c>
      <c r="F2235">
        <f>D2235+E2235</f>
        <v>1120</v>
      </c>
      <c r="G2235">
        <f>D2235/F2235</f>
        <v>0.39374999999999999</v>
      </c>
      <c r="H2235">
        <f>G2235-1</f>
        <v>-0.60624999999999996</v>
      </c>
      <c r="I2235">
        <f>G2235+H2235</f>
        <v>-0.21249999999999997</v>
      </c>
    </row>
    <row r="2236" spans="1:9" x14ac:dyDescent="0.25">
      <c r="A2236" s="1">
        <v>113</v>
      </c>
      <c r="B2236" t="s">
        <v>1572</v>
      </c>
      <c r="C2236" t="s">
        <v>6892</v>
      </c>
      <c r="D2236">
        <v>1139</v>
      </c>
      <c r="E2236">
        <v>1755</v>
      </c>
      <c r="F2236">
        <f>D2236+E2236</f>
        <v>2894</v>
      </c>
      <c r="G2236">
        <f>D2236/F2236</f>
        <v>0.39357290946786455</v>
      </c>
      <c r="H2236">
        <f>G2236-1</f>
        <v>-0.60642709053213539</v>
      </c>
      <c r="I2236">
        <f>G2236+H2236</f>
        <v>-0.21285418106427084</v>
      </c>
    </row>
    <row r="2237" spans="1:9" x14ac:dyDescent="0.25">
      <c r="A2237" s="1">
        <v>113</v>
      </c>
      <c r="B2237" t="s">
        <v>468</v>
      </c>
      <c r="C2237" t="s">
        <v>3397</v>
      </c>
      <c r="D2237">
        <v>667</v>
      </c>
      <c r="E2237">
        <v>1028</v>
      </c>
      <c r="F2237">
        <f>D2237+E2237</f>
        <v>1695</v>
      </c>
      <c r="G2237">
        <f>D2237/F2237</f>
        <v>0.39351032448377582</v>
      </c>
      <c r="H2237">
        <f>G2237-1</f>
        <v>-0.60648967551622412</v>
      </c>
      <c r="I2237">
        <f>G2237+H2237</f>
        <v>-0.21297935103244831</v>
      </c>
    </row>
    <row r="2238" spans="1:9" x14ac:dyDescent="0.25">
      <c r="A2238" s="1">
        <v>113</v>
      </c>
      <c r="B2238" t="s">
        <v>1316</v>
      </c>
      <c r="C2238" t="s">
        <v>6210</v>
      </c>
      <c r="D2238">
        <v>774</v>
      </c>
      <c r="E2238">
        <v>1199</v>
      </c>
      <c r="F2238">
        <f>D2238+E2238</f>
        <v>1973</v>
      </c>
      <c r="G2238">
        <f>D2238/F2238</f>
        <v>0.39229599594526104</v>
      </c>
      <c r="H2238">
        <f>G2238-1</f>
        <v>-0.60770400405473901</v>
      </c>
      <c r="I2238">
        <f>G2238+H2238</f>
        <v>-0.21540800810947797</v>
      </c>
    </row>
    <row r="2239" spans="1:9" x14ac:dyDescent="0.25">
      <c r="A2239" s="1">
        <v>113</v>
      </c>
      <c r="B2239" t="s">
        <v>2503</v>
      </c>
      <c r="C2239" t="s">
        <v>10423</v>
      </c>
      <c r="D2239">
        <v>613</v>
      </c>
      <c r="E2239">
        <v>953</v>
      </c>
      <c r="F2239">
        <f>D2239+E2239</f>
        <v>1566</v>
      </c>
      <c r="G2239">
        <f>D2239/F2239</f>
        <v>0.39144316730523626</v>
      </c>
      <c r="H2239">
        <f>G2239-1</f>
        <v>-0.60855683269476368</v>
      </c>
      <c r="I2239">
        <f>G2239+H2239</f>
        <v>-0.21711366538952742</v>
      </c>
    </row>
    <row r="2240" spans="1:9" x14ac:dyDescent="0.25">
      <c r="A2240" s="1">
        <v>113</v>
      </c>
      <c r="B2240" t="s">
        <v>1586</v>
      </c>
      <c r="C2240" t="s">
        <v>6915</v>
      </c>
      <c r="D2240">
        <v>9</v>
      </c>
      <c r="E2240">
        <v>14</v>
      </c>
      <c r="F2240">
        <f>D2240+E2240</f>
        <v>23</v>
      </c>
      <c r="G2240">
        <f>D2240/F2240</f>
        <v>0.39130434782608697</v>
      </c>
      <c r="H2240">
        <f>G2240-1</f>
        <v>-0.60869565217391308</v>
      </c>
      <c r="I2240">
        <f>G2240+H2240</f>
        <v>-0.21739130434782611</v>
      </c>
    </row>
    <row r="2241" spans="1:9" x14ac:dyDescent="0.25">
      <c r="A2241" s="1">
        <v>113</v>
      </c>
      <c r="B2241" t="s">
        <v>1405</v>
      </c>
      <c r="C2241" t="s">
        <v>6435</v>
      </c>
      <c r="D2241">
        <v>511</v>
      </c>
      <c r="E2241">
        <v>797</v>
      </c>
      <c r="F2241">
        <f>D2241+E2241</f>
        <v>1308</v>
      </c>
      <c r="G2241">
        <f>D2241/F2241</f>
        <v>0.39067278287461776</v>
      </c>
      <c r="H2241">
        <f>G2241-1</f>
        <v>-0.60932721712538229</v>
      </c>
      <c r="I2241">
        <f>G2241+H2241</f>
        <v>-0.21865443425076453</v>
      </c>
    </row>
    <row r="2242" spans="1:9" x14ac:dyDescent="0.25">
      <c r="A2242" s="1">
        <v>113</v>
      </c>
      <c r="B2242" t="s">
        <v>321</v>
      </c>
      <c r="C2242" t="s">
        <v>3153</v>
      </c>
      <c r="D2242">
        <v>954</v>
      </c>
      <c r="E2242">
        <v>1494</v>
      </c>
      <c r="F2242">
        <f>D2242+E2242</f>
        <v>2448</v>
      </c>
      <c r="G2242">
        <f>D2242/F2242</f>
        <v>0.38970588235294118</v>
      </c>
      <c r="H2242">
        <f>G2242-1</f>
        <v>-0.61029411764705888</v>
      </c>
      <c r="I2242">
        <f>G2242+H2242</f>
        <v>-0.2205882352941177</v>
      </c>
    </row>
    <row r="2243" spans="1:9" x14ac:dyDescent="0.25">
      <c r="A2243" s="1">
        <v>113</v>
      </c>
      <c r="B2243" t="s">
        <v>689</v>
      </c>
      <c r="C2243" t="s">
        <v>3786</v>
      </c>
      <c r="D2243">
        <v>14</v>
      </c>
      <c r="E2243">
        <v>22</v>
      </c>
      <c r="F2243">
        <f>D2243+E2243</f>
        <v>36</v>
      </c>
      <c r="G2243">
        <f>D2243/F2243</f>
        <v>0.3888888888888889</v>
      </c>
      <c r="H2243">
        <f>G2243-1</f>
        <v>-0.61111111111111116</v>
      </c>
      <c r="I2243">
        <f>G2243+H2243</f>
        <v>-0.22222222222222227</v>
      </c>
    </row>
    <row r="2244" spans="1:9" x14ac:dyDescent="0.25">
      <c r="A2244" s="1">
        <v>113</v>
      </c>
      <c r="B2244" t="s">
        <v>2241</v>
      </c>
      <c r="C2244" t="s">
        <v>9492</v>
      </c>
      <c r="D2244">
        <v>42</v>
      </c>
      <c r="E2244">
        <v>66</v>
      </c>
      <c r="F2244">
        <f>D2244+E2244</f>
        <v>108</v>
      </c>
      <c r="G2244">
        <f>D2244/F2244</f>
        <v>0.3888888888888889</v>
      </c>
      <c r="H2244">
        <f>G2244-1</f>
        <v>-0.61111111111111116</v>
      </c>
      <c r="I2244">
        <f>G2244+H2244</f>
        <v>-0.22222222222222227</v>
      </c>
    </row>
    <row r="2245" spans="1:9" x14ac:dyDescent="0.25">
      <c r="A2245" s="1">
        <v>113</v>
      </c>
      <c r="B2245" t="s">
        <v>734</v>
      </c>
      <c r="C2245" t="s">
        <v>3839</v>
      </c>
      <c r="D2245">
        <v>847</v>
      </c>
      <c r="E2245">
        <v>1334</v>
      </c>
      <c r="F2245">
        <f>D2245+E2245</f>
        <v>2181</v>
      </c>
      <c r="G2245">
        <f>D2245/F2245</f>
        <v>0.38835396607060979</v>
      </c>
      <c r="H2245">
        <f>G2245-1</f>
        <v>-0.61164603392939021</v>
      </c>
      <c r="I2245">
        <f>G2245+H2245</f>
        <v>-0.22329206785878042</v>
      </c>
    </row>
    <row r="2246" spans="1:9" x14ac:dyDescent="0.25">
      <c r="A2246" s="1">
        <v>113</v>
      </c>
      <c r="B2246" t="s">
        <v>261</v>
      </c>
      <c r="C2246" t="s">
        <v>3082</v>
      </c>
      <c r="D2246">
        <v>397</v>
      </c>
      <c r="E2246">
        <v>627</v>
      </c>
      <c r="F2246">
        <f>D2246+E2246</f>
        <v>1024</v>
      </c>
      <c r="G2246">
        <f>D2246/F2246</f>
        <v>0.3876953125</v>
      </c>
      <c r="H2246">
        <f>G2246-1</f>
        <v>-0.6123046875</v>
      </c>
      <c r="I2246">
        <f>G2246+H2246</f>
        <v>-0.224609375</v>
      </c>
    </row>
    <row r="2247" spans="1:9" x14ac:dyDescent="0.25">
      <c r="A2247" s="1">
        <v>113</v>
      </c>
      <c r="B2247" t="s">
        <v>347</v>
      </c>
      <c r="C2247" t="s">
        <v>3180</v>
      </c>
      <c r="D2247">
        <v>1301</v>
      </c>
      <c r="E2247">
        <v>2066</v>
      </c>
      <c r="F2247">
        <f>D2247+E2247</f>
        <v>3367</v>
      </c>
      <c r="G2247">
        <f>D2247/F2247</f>
        <v>0.38639738639738641</v>
      </c>
      <c r="H2247">
        <f>G2247-1</f>
        <v>-0.61360261360261359</v>
      </c>
      <c r="I2247">
        <f>G2247+H2247</f>
        <v>-0.22720522720522718</v>
      </c>
    </row>
    <row r="2248" spans="1:9" x14ac:dyDescent="0.25">
      <c r="A2248" s="1">
        <v>113</v>
      </c>
      <c r="B2248" t="s">
        <v>1161</v>
      </c>
      <c r="C2248" t="s">
        <v>5378</v>
      </c>
      <c r="D2248">
        <v>435</v>
      </c>
      <c r="E2248">
        <v>692</v>
      </c>
      <c r="F2248">
        <f>D2248+E2248</f>
        <v>1127</v>
      </c>
      <c r="G2248">
        <f>D2248/F2248</f>
        <v>0.38598047914818101</v>
      </c>
      <c r="H2248">
        <f>G2248-1</f>
        <v>-0.61401952085181899</v>
      </c>
      <c r="I2248">
        <f>G2248+H2248</f>
        <v>-0.22803904170363798</v>
      </c>
    </row>
    <row r="2249" spans="1:9" x14ac:dyDescent="0.25">
      <c r="A2249" s="1">
        <v>113</v>
      </c>
      <c r="B2249" t="s">
        <v>982</v>
      </c>
      <c r="C2249" t="s">
        <v>4574</v>
      </c>
      <c r="D2249">
        <v>432</v>
      </c>
      <c r="E2249">
        <v>689</v>
      </c>
      <c r="F2249">
        <f>D2249+E2249</f>
        <v>1121</v>
      </c>
      <c r="G2249">
        <f>D2249/F2249</f>
        <v>0.38537020517395182</v>
      </c>
      <c r="H2249">
        <f>G2249-1</f>
        <v>-0.61462979482604818</v>
      </c>
      <c r="I2249">
        <f>G2249+H2249</f>
        <v>-0.22925958965209636</v>
      </c>
    </row>
    <row r="2250" spans="1:9" x14ac:dyDescent="0.25">
      <c r="A2250" s="1">
        <v>113</v>
      </c>
      <c r="B2250" t="s">
        <v>2284</v>
      </c>
      <c r="C2250" t="s">
        <v>9572</v>
      </c>
      <c r="D2250">
        <v>205</v>
      </c>
      <c r="E2250">
        <v>327</v>
      </c>
      <c r="F2250">
        <f>D2250+E2250</f>
        <v>532</v>
      </c>
      <c r="G2250">
        <f>D2250/F2250</f>
        <v>0.38533834586466165</v>
      </c>
      <c r="H2250">
        <f>G2250-1</f>
        <v>-0.61466165413533835</v>
      </c>
      <c r="I2250">
        <f>G2250+H2250</f>
        <v>-0.22932330827067671</v>
      </c>
    </row>
    <row r="2251" spans="1:9" x14ac:dyDescent="0.25">
      <c r="A2251" s="1">
        <v>113</v>
      </c>
      <c r="B2251" t="s">
        <v>2091</v>
      </c>
      <c r="C2251" t="s">
        <v>8731</v>
      </c>
      <c r="D2251">
        <v>692</v>
      </c>
      <c r="E2251">
        <v>1107</v>
      </c>
      <c r="F2251">
        <f>D2251+E2251</f>
        <v>1799</v>
      </c>
      <c r="G2251">
        <f>D2251/F2251</f>
        <v>0.38465814341300725</v>
      </c>
      <c r="H2251">
        <f>G2251-1</f>
        <v>-0.61534185658699281</v>
      </c>
      <c r="I2251">
        <f>G2251+H2251</f>
        <v>-0.23068371317398556</v>
      </c>
    </row>
    <row r="2252" spans="1:9" x14ac:dyDescent="0.25">
      <c r="A2252" s="1">
        <v>113</v>
      </c>
      <c r="B2252" t="s">
        <v>1174</v>
      </c>
      <c r="C2252" t="s">
        <v>5392</v>
      </c>
      <c r="D2252">
        <v>482</v>
      </c>
      <c r="E2252">
        <v>772</v>
      </c>
      <c r="F2252">
        <f>D2252+E2252</f>
        <v>1254</v>
      </c>
      <c r="G2252">
        <f>D2252/F2252</f>
        <v>0.38437001594896331</v>
      </c>
      <c r="H2252">
        <f>G2252-1</f>
        <v>-0.61562998405103664</v>
      </c>
      <c r="I2252">
        <f>G2252+H2252</f>
        <v>-0.23125996810207333</v>
      </c>
    </row>
    <row r="2253" spans="1:9" x14ac:dyDescent="0.25">
      <c r="A2253" s="1">
        <v>113</v>
      </c>
      <c r="B2253" t="s">
        <v>331</v>
      </c>
      <c r="C2253" t="s">
        <v>3163</v>
      </c>
      <c r="D2253">
        <v>484</v>
      </c>
      <c r="E2253">
        <v>776</v>
      </c>
      <c r="F2253">
        <f>D2253+E2253</f>
        <v>1260</v>
      </c>
      <c r="G2253">
        <f>D2253/F2253</f>
        <v>0.38412698412698415</v>
      </c>
      <c r="H2253">
        <f>G2253-1</f>
        <v>-0.61587301587301591</v>
      </c>
      <c r="I2253">
        <f>G2253+H2253</f>
        <v>-0.23174603174603176</v>
      </c>
    </row>
    <row r="2254" spans="1:9" x14ac:dyDescent="0.25">
      <c r="A2254" s="1">
        <v>113</v>
      </c>
      <c r="B2254" t="s">
        <v>687</v>
      </c>
      <c r="C2254" t="s">
        <v>3783</v>
      </c>
      <c r="D2254">
        <v>259</v>
      </c>
      <c r="E2254">
        <v>417</v>
      </c>
      <c r="F2254">
        <f>D2254+E2254</f>
        <v>676</v>
      </c>
      <c r="G2254">
        <f>D2254/F2254</f>
        <v>0.38313609467455623</v>
      </c>
      <c r="H2254">
        <f>G2254-1</f>
        <v>-0.61686390532544377</v>
      </c>
      <c r="I2254">
        <f>G2254+H2254</f>
        <v>-0.23372781065088755</v>
      </c>
    </row>
    <row r="2255" spans="1:9" x14ac:dyDescent="0.25">
      <c r="A2255" s="1">
        <v>113</v>
      </c>
      <c r="B2255" t="s">
        <v>1837</v>
      </c>
      <c r="C2255" t="s">
        <v>8115</v>
      </c>
      <c r="D2255">
        <v>354</v>
      </c>
      <c r="E2255">
        <v>572</v>
      </c>
      <c r="F2255">
        <f>D2255+E2255</f>
        <v>926</v>
      </c>
      <c r="G2255">
        <f>D2255/F2255</f>
        <v>0.38228941684665224</v>
      </c>
      <c r="H2255">
        <f>G2255-1</f>
        <v>-0.61771058315334781</v>
      </c>
      <c r="I2255">
        <f>G2255+H2255</f>
        <v>-0.23542116630669557</v>
      </c>
    </row>
    <row r="2256" spans="1:9" x14ac:dyDescent="0.25">
      <c r="A2256" s="1">
        <v>113</v>
      </c>
      <c r="B2256" t="s">
        <v>292</v>
      </c>
      <c r="C2256" t="s">
        <v>3119</v>
      </c>
      <c r="D2256">
        <v>400</v>
      </c>
      <c r="E2256">
        <v>647</v>
      </c>
      <c r="F2256">
        <f>D2256+E2256</f>
        <v>1047</v>
      </c>
      <c r="G2256">
        <f>D2256/F2256</f>
        <v>0.38204393505253104</v>
      </c>
      <c r="H2256">
        <f>G2256-1</f>
        <v>-0.61795606494746891</v>
      </c>
      <c r="I2256">
        <f>G2256+H2256</f>
        <v>-0.23591212989493787</v>
      </c>
    </row>
    <row r="2257" spans="1:9" x14ac:dyDescent="0.25">
      <c r="A2257" s="1">
        <v>113</v>
      </c>
      <c r="B2257" t="s">
        <v>313</v>
      </c>
      <c r="C2257" t="s">
        <v>3142</v>
      </c>
      <c r="D2257">
        <v>748</v>
      </c>
      <c r="E2257">
        <v>1212</v>
      </c>
      <c r="F2257">
        <f>D2257+E2257</f>
        <v>1960</v>
      </c>
      <c r="G2257">
        <f>D2257/F2257</f>
        <v>0.38163265306122451</v>
      </c>
      <c r="H2257">
        <f>G2257-1</f>
        <v>-0.61836734693877549</v>
      </c>
      <c r="I2257">
        <f>G2257+H2257</f>
        <v>-0.23673469387755097</v>
      </c>
    </row>
    <row r="2258" spans="1:9" x14ac:dyDescent="0.25">
      <c r="A2258" s="1">
        <v>113</v>
      </c>
      <c r="B2258" t="s">
        <v>282</v>
      </c>
      <c r="C2258" t="s">
        <v>3107</v>
      </c>
      <c r="D2258">
        <v>1415</v>
      </c>
      <c r="E2258">
        <v>2298</v>
      </c>
      <c r="F2258">
        <f>D2258+E2258</f>
        <v>3713</v>
      </c>
      <c r="G2258">
        <f>D2258/F2258</f>
        <v>0.38109345542687856</v>
      </c>
      <c r="H2258">
        <f>G2258-1</f>
        <v>-0.61890654457312144</v>
      </c>
      <c r="I2258">
        <f>G2258+H2258</f>
        <v>-0.23781308914624288</v>
      </c>
    </row>
    <row r="2259" spans="1:9" x14ac:dyDescent="0.25">
      <c r="A2259" s="1">
        <v>113</v>
      </c>
      <c r="B2259" t="s">
        <v>471</v>
      </c>
      <c r="C2259" t="s">
        <v>3400</v>
      </c>
      <c r="D2259">
        <v>348</v>
      </c>
      <c r="E2259">
        <v>567</v>
      </c>
      <c r="F2259">
        <f>D2259+E2259</f>
        <v>915</v>
      </c>
      <c r="G2259">
        <f>D2259/F2259</f>
        <v>0.38032786885245901</v>
      </c>
      <c r="H2259">
        <f>G2259-1</f>
        <v>-0.61967213114754105</v>
      </c>
      <c r="I2259">
        <f>G2259+H2259</f>
        <v>-0.23934426229508204</v>
      </c>
    </row>
    <row r="2260" spans="1:9" x14ac:dyDescent="0.25">
      <c r="A2260" s="1">
        <v>113</v>
      </c>
      <c r="B2260" t="s">
        <v>1559</v>
      </c>
      <c r="C2260" t="s">
        <v>6878</v>
      </c>
      <c r="D2260">
        <v>60</v>
      </c>
      <c r="E2260">
        <v>98</v>
      </c>
      <c r="F2260">
        <f>D2260+E2260</f>
        <v>158</v>
      </c>
      <c r="G2260">
        <f>D2260/F2260</f>
        <v>0.379746835443038</v>
      </c>
      <c r="H2260">
        <f>G2260-1</f>
        <v>-0.620253164556962</v>
      </c>
      <c r="I2260">
        <f>G2260+H2260</f>
        <v>-0.240506329113924</v>
      </c>
    </row>
    <row r="2261" spans="1:9" x14ac:dyDescent="0.25">
      <c r="A2261" s="1">
        <v>113</v>
      </c>
      <c r="B2261" t="s">
        <v>748</v>
      </c>
      <c r="C2261" t="s">
        <v>3858</v>
      </c>
      <c r="D2261">
        <v>1016</v>
      </c>
      <c r="E2261">
        <v>1673</v>
      </c>
      <c r="F2261">
        <f>D2261+E2261</f>
        <v>2689</v>
      </c>
      <c r="G2261">
        <f>D2261/F2261</f>
        <v>0.37783562662699888</v>
      </c>
      <c r="H2261">
        <f>G2261-1</f>
        <v>-0.62216437337300112</v>
      </c>
      <c r="I2261">
        <f>G2261+H2261</f>
        <v>-0.24432874674600225</v>
      </c>
    </row>
    <row r="2262" spans="1:9" x14ac:dyDescent="0.25">
      <c r="A2262" s="1">
        <v>113</v>
      </c>
      <c r="B2262" t="s">
        <v>374</v>
      </c>
      <c r="C2262" t="s">
        <v>3212</v>
      </c>
      <c r="D2262">
        <v>589</v>
      </c>
      <c r="E2262">
        <v>970</v>
      </c>
      <c r="F2262">
        <f>D2262+E2262</f>
        <v>1559</v>
      </c>
      <c r="G2262">
        <f>D2262/F2262</f>
        <v>0.37780628608082106</v>
      </c>
      <c r="H2262">
        <f>G2262-1</f>
        <v>-0.62219371391917888</v>
      </c>
      <c r="I2262">
        <f>G2262+H2262</f>
        <v>-0.24438742783835782</v>
      </c>
    </row>
    <row r="2263" spans="1:9" x14ac:dyDescent="0.25">
      <c r="A2263" s="1">
        <v>113</v>
      </c>
      <c r="B2263" t="s">
        <v>82</v>
      </c>
      <c r="C2263" t="s">
        <v>6399</v>
      </c>
      <c r="D2263">
        <v>382</v>
      </c>
      <c r="E2263">
        <v>631</v>
      </c>
      <c r="F2263">
        <f>D2263+E2263</f>
        <v>1013</v>
      </c>
      <c r="G2263">
        <f>D2263/F2263</f>
        <v>0.37709772951628823</v>
      </c>
      <c r="H2263">
        <f>G2263-1</f>
        <v>-0.62290227048371172</v>
      </c>
      <c r="I2263">
        <f>G2263+H2263</f>
        <v>-0.24580454096742349</v>
      </c>
    </row>
    <row r="2264" spans="1:9" x14ac:dyDescent="0.25">
      <c r="A2264" s="1">
        <v>113</v>
      </c>
      <c r="B2264" t="s">
        <v>128</v>
      </c>
      <c r="C2264" t="s">
        <v>3440</v>
      </c>
      <c r="D2264">
        <v>449</v>
      </c>
      <c r="E2264">
        <v>748</v>
      </c>
      <c r="F2264">
        <f>D2264+E2264</f>
        <v>1197</v>
      </c>
      <c r="G2264">
        <f>D2264/F2264</f>
        <v>0.37510442773600666</v>
      </c>
      <c r="H2264">
        <f>G2264-1</f>
        <v>-0.62489557226399328</v>
      </c>
      <c r="I2264">
        <f>G2264+H2264</f>
        <v>-0.24979114452798662</v>
      </c>
    </row>
    <row r="2265" spans="1:9" x14ac:dyDescent="0.25">
      <c r="A2265" s="1">
        <v>113</v>
      </c>
      <c r="B2265" t="s">
        <v>88</v>
      </c>
      <c r="C2265" t="s">
        <v>3447</v>
      </c>
      <c r="D2265">
        <v>12</v>
      </c>
      <c r="E2265">
        <v>20</v>
      </c>
      <c r="F2265">
        <f>D2265+E2265</f>
        <v>32</v>
      </c>
      <c r="G2265">
        <f>D2265/F2265</f>
        <v>0.375</v>
      </c>
      <c r="H2265">
        <f>G2265-1</f>
        <v>-0.625</v>
      </c>
      <c r="I2265">
        <f>G2265+H2265</f>
        <v>-0.25</v>
      </c>
    </row>
    <row r="2266" spans="1:9" x14ac:dyDescent="0.25">
      <c r="A2266" s="1">
        <v>113</v>
      </c>
      <c r="B2266" t="s">
        <v>1287</v>
      </c>
      <c r="C2266" t="s">
        <v>6863</v>
      </c>
      <c r="D2266">
        <v>9</v>
      </c>
      <c r="E2266">
        <v>15</v>
      </c>
      <c r="F2266">
        <f>D2266+E2266</f>
        <v>24</v>
      </c>
      <c r="G2266">
        <f>D2266/F2266</f>
        <v>0.375</v>
      </c>
      <c r="H2266">
        <f>G2266-1</f>
        <v>-0.625</v>
      </c>
      <c r="I2266">
        <f>G2266+H2266</f>
        <v>-0.25</v>
      </c>
    </row>
    <row r="2267" spans="1:9" x14ac:dyDescent="0.25">
      <c r="A2267" s="1">
        <v>113</v>
      </c>
      <c r="B2267" t="s">
        <v>703</v>
      </c>
      <c r="C2267" t="s">
        <v>3801</v>
      </c>
      <c r="D2267">
        <v>510</v>
      </c>
      <c r="E2267">
        <v>853</v>
      </c>
      <c r="F2267">
        <f>D2267+E2267</f>
        <v>1363</v>
      </c>
      <c r="G2267">
        <f>D2267/F2267</f>
        <v>0.37417461482024944</v>
      </c>
      <c r="H2267">
        <f>G2267-1</f>
        <v>-0.62582538517975062</v>
      </c>
      <c r="I2267">
        <f>G2267+H2267</f>
        <v>-0.25165077035950117</v>
      </c>
    </row>
    <row r="2268" spans="1:9" x14ac:dyDescent="0.25">
      <c r="A2268" s="1">
        <v>113</v>
      </c>
      <c r="B2268" t="s">
        <v>727</v>
      </c>
      <c r="C2268" t="s">
        <v>3832</v>
      </c>
      <c r="D2268">
        <v>673</v>
      </c>
      <c r="E2268">
        <v>1132</v>
      </c>
      <c r="F2268">
        <f>D2268+E2268</f>
        <v>1805</v>
      </c>
      <c r="G2268">
        <f>D2268/F2268</f>
        <v>0.37285318559556785</v>
      </c>
      <c r="H2268">
        <f>G2268-1</f>
        <v>-0.6271468144044321</v>
      </c>
      <c r="I2268">
        <f>G2268+H2268</f>
        <v>-0.25429362880886425</v>
      </c>
    </row>
    <row r="2269" spans="1:9" x14ac:dyDescent="0.25">
      <c r="A2269" s="1">
        <v>113</v>
      </c>
      <c r="B2269" t="s">
        <v>130</v>
      </c>
      <c r="C2269" t="s">
        <v>4566</v>
      </c>
      <c r="D2269">
        <v>712</v>
      </c>
      <c r="E2269">
        <v>1198</v>
      </c>
      <c r="F2269">
        <f>D2269+E2269</f>
        <v>1910</v>
      </c>
      <c r="G2269">
        <f>D2269/F2269</f>
        <v>0.37277486910994767</v>
      </c>
      <c r="H2269">
        <f>G2269-1</f>
        <v>-0.62722513089005227</v>
      </c>
      <c r="I2269">
        <f>G2269+H2269</f>
        <v>-0.2544502617801046</v>
      </c>
    </row>
    <row r="2270" spans="1:9" x14ac:dyDescent="0.25">
      <c r="A2270" s="1">
        <v>113</v>
      </c>
      <c r="B2270" t="s">
        <v>684</v>
      </c>
      <c r="C2270" t="s">
        <v>3780</v>
      </c>
      <c r="D2270">
        <v>287</v>
      </c>
      <c r="E2270">
        <v>483</v>
      </c>
      <c r="F2270">
        <f>D2270+E2270</f>
        <v>770</v>
      </c>
      <c r="G2270">
        <f>D2270/F2270</f>
        <v>0.37272727272727274</v>
      </c>
      <c r="H2270">
        <f>G2270-1</f>
        <v>-0.6272727272727272</v>
      </c>
      <c r="I2270">
        <f>G2270+H2270</f>
        <v>-0.25454545454545446</v>
      </c>
    </row>
    <row r="2271" spans="1:9" x14ac:dyDescent="0.25">
      <c r="A2271" s="1">
        <v>113</v>
      </c>
      <c r="B2271" t="s">
        <v>326</v>
      </c>
      <c r="C2271" t="s">
        <v>3158</v>
      </c>
      <c r="D2271">
        <v>674</v>
      </c>
      <c r="E2271">
        <v>1135</v>
      </c>
      <c r="F2271">
        <f>D2271+E2271</f>
        <v>1809</v>
      </c>
      <c r="G2271">
        <f>D2271/F2271</f>
        <v>0.37258153676064126</v>
      </c>
      <c r="H2271">
        <f>G2271-1</f>
        <v>-0.62741846323935868</v>
      </c>
      <c r="I2271">
        <f>G2271+H2271</f>
        <v>-0.25483692647871742</v>
      </c>
    </row>
    <row r="2272" spans="1:9" x14ac:dyDescent="0.25">
      <c r="A2272" s="1">
        <v>113</v>
      </c>
      <c r="B2272" t="s">
        <v>541</v>
      </c>
      <c r="C2272" t="s">
        <v>3501</v>
      </c>
      <c r="D2272">
        <v>327</v>
      </c>
      <c r="E2272">
        <v>552</v>
      </c>
      <c r="F2272">
        <f>D2272+E2272</f>
        <v>879</v>
      </c>
      <c r="G2272">
        <f>D2272/F2272</f>
        <v>0.37201365187713309</v>
      </c>
      <c r="H2272">
        <f>G2272-1</f>
        <v>-0.62798634812286691</v>
      </c>
      <c r="I2272">
        <f>G2272+H2272</f>
        <v>-0.25597269624573382</v>
      </c>
    </row>
    <row r="2273" spans="1:9" x14ac:dyDescent="0.25">
      <c r="A2273" s="1">
        <v>113</v>
      </c>
      <c r="B2273" t="s">
        <v>1005</v>
      </c>
      <c r="C2273" t="s">
        <v>4605</v>
      </c>
      <c r="D2273">
        <v>886</v>
      </c>
      <c r="E2273">
        <v>1496</v>
      </c>
      <c r="F2273">
        <f>D2273+E2273</f>
        <v>2382</v>
      </c>
      <c r="G2273">
        <f>D2273/F2273</f>
        <v>0.37195633921074728</v>
      </c>
      <c r="H2273">
        <f>G2273-1</f>
        <v>-0.62804366078925278</v>
      </c>
      <c r="I2273">
        <f>G2273+H2273</f>
        <v>-0.2560873215785055</v>
      </c>
    </row>
    <row r="2274" spans="1:9" x14ac:dyDescent="0.25">
      <c r="A2274" s="1">
        <v>113</v>
      </c>
      <c r="B2274" t="s">
        <v>754</v>
      </c>
      <c r="C2274" t="s">
        <v>3868</v>
      </c>
      <c r="D2274">
        <v>768</v>
      </c>
      <c r="E2274">
        <v>1297</v>
      </c>
      <c r="F2274">
        <f>D2274+E2274</f>
        <v>2065</v>
      </c>
      <c r="G2274">
        <f>D2274/F2274</f>
        <v>0.37191283292978206</v>
      </c>
      <c r="H2274">
        <f>G2274-1</f>
        <v>-0.62808716707021794</v>
      </c>
      <c r="I2274">
        <f>G2274+H2274</f>
        <v>-0.25617433414043589</v>
      </c>
    </row>
    <row r="2275" spans="1:9" x14ac:dyDescent="0.25">
      <c r="A2275" s="1">
        <v>113</v>
      </c>
      <c r="B2275" t="s">
        <v>309</v>
      </c>
      <c r="C2275" t="s">
        <v>3137</v>
      </c>
      <c r="D2275">
        <v>115</v>
      </c>
      <c r="E2275">
        <v>195</v>
      </c>
      <c r="F2275">
        <f>D2275+E2275</f>
        <v>310</v>
      </c>
      <c r="G2275">
        <f>D2275/F2275</f>
        <v>0.37096774193548387</v>
      </c>
      <c r="H2275">
        <f>G2275-1</f>
        <v>-0.62903225806451613</v>
      </c>
      <c r="I2275">
        <f>G2275+H2275</f>
        <v>-0.25806451612903225</v>
      </c>
    </row>
    <row r="2276" spans="1:9" x14ac:dyDescent="0.25">
      <c r="A2276" s="1">
        <v>113</v>
      </c>
      <c r="B2276" t="s">
        <v>777</v>
      </c>
      <c r="C2276" t="s">
        <v>3892</v>
      </c>
      <c r="D2276">
        <v>484</v>
      </c>
      <c r="E2276">
        <v>822</v>
      </c>
      <c r="F2276">
        <f>D2276+E2276</f>
        <v>1306</v>
      </c>
      <c r="G2276">
        <f>D2276/F2276</f>
        <v>0.37059724349157736</v>
      </c>
      <c r="H2276">
        <f>G2276-1</f>
        <v>-0.62940275650842259</v>
      </c>
      <c r="I2276">
        <f>G2276+H2276</f>
        <v>-0.25880551301684523</v>
      </c>
    </row>
    <row r="2277" spans="1:9" x14ac:dyDescent="0.25">
      <c r="A2277" s="1">
        <v>113</v>
      </c>
      <c r="B2277" t="s">
        <v>740</v>
      </c>
      <c r="C2277" t="s">
        <v>3850</v>
      </c>
      <c r="D2277">
        <v>471</v>
      </c>
      <c r="E2277">
        <v>800</v>
      </c>
      <c r="F2277">
        <f>D2277+E2277</f>
        <v>1271</v>
      </c>
      <c r="G2277">
        <f>D2277/F2277</f>
        <v>0.37057435090479934</v>
      </c>
      <c r="H2277">
        <f>G2277-1</f>
        <v>-0.6294256490952006</v>
      </c>
      <c r="I2277">
        <f>G2277+H2277</f>
        <v>-0.25885129819040126</v>
      </c>
    </row>
    <row r="2278" spans="1:9" x14ac:dyDescent="0.25">
      <c r="A2278" s="1">
        <v>113</v>
      </c>
      <c r="B2278" t="s">
        <v>696</v>
      </c>
      <c r="C2278" t="s">
        <v>3793</v>
      </c>
      <c r="D2278">
        <v>580</v>
      </c>
      <c r="E2278">
        <v>988</v>
      </c>
      <c r="F2278">
        <f>D2278+E2278</f>
        <v>1568</v>
      </c>
      <c r="G2278">
        <f>D2278/F2278</f>
        <v>0.36989795918367346</v>
      </c>
      <c r="H2278">
        <f>G2278-1</f>
        <v>-0.63010204081632648</v>
      </c>
      <c r="I2278">
        <f>G2278+H2278</f>
        <v>-0.26020408163265302</v>
      </c>
    </row>
    <row r="2279" spans="1:9" x14ac:dyDescent="0.25">
      <c r="A2279" s="1">
        <v>113</v>
      </c>
      <c r="B2279" t="s">
        <v>2088</v>
      </c>
      <c r="C2279" t="s">
        <v>8727</v>
      </c>
      <c r="D2279">
        <v>492</v>
      </c>
      <c r="E2279">
        <v>839</v>
      </c>
      <c r="F2279">
        <f>D2279+E2279</f>
        <v>1331</v>
      </c>
      <c r="G2279">
        <f>D2279/F2279</f>
        <v>0.36964688204357626</v>
      </c>
      <c r="H2279">
        <f>G2279-1</f>
        <v>-0.63035311795642368</v>
      </c>
      <c r="I2279">
        <f>G2279+H2279</f>
        <v>-0.26070623591284742</v>
      </c>
    </row>
    <row r="2280" spans="1:9" x14ac:dyDescent="0.25">
      <c r="A2280" s="1">
        <v>113</v>
      </c>
      <c r="B2280" t="s">
        <v>355</v>
      </c>
      <c r="C2280" t="s">
        <v>3188</v>
      </c>
      <c r="D2280">
        <v>869</v>
      </c>
      <c r="E2280">
        <v>1493</v>
      </c>
      <c r="F2280">
        <f>D2280+E2280</f>
        <v>2362</v>
      </c>
      <c r="G2280">
        <f>D2280/F2280</f>
        <v>0.36790855207451312</v>
      </c>
      <c r="H2280">
        <f>G2280-1</f>
        <v>-0.63209144792548688</v>
      </c>
      <c r="I2280">
        <f>G2280+H2280</f>
        <v>-0.26418289585097376</v>
      </c>
    </row>
    <row r="2281" spans="1:9" x14ac:dyDescent="0.25">
      <c r="A2281" s="1">
        <v>113</v>
      </c>
      <c r="B2281" t="s">
        <v>383</v>
      </c>
      <c r="C2281" t="s">
        <v>3221</v>
      </c>
      <c r="D2281">
        <v>853</v>
      </c>
      <c r="E2281">
        <v>1473</v>
      </c>
      <c r="F2281">
        <f>D2281+E2281</f>
        <v>2326</v>
      </c>
      <c r="G2281">
        <f>D2281/F2281</f>
        <v>0.36672398968185727</v>
      </c>
      <c r="H2281">
        <f>G2281-1</f>
        <v>-0.63327601031814273</v>
      </c>
      <c r="I2281">
        <f>G2281+H2281</f>
        <v>-0.26655202063628547</v>
      </c>
    </row>
    <row r="2282" spans="1:9" x14ac:dyDescent="0.25">
      <c r="A2282" s="1">
        <v>113</v>
      </c>
      <c r="B2282" t="s">
        <v>1610</v>
      </c>
      <c r="C2282" t="s">
        <v>6958</v>
      </c>
      <c r="D2282">
        <v>595</v>
      </c>
      <c r="E2282">
        <v>1033</v>
      </c>
      <c r="F2282">
        <f>D2282+E2282</f>
        <v>1628</v>
      </c>
      <c r="G2282">
        <f>D2282/F2282</f>
        <v>0.36547911547911549</v>
      </c>
      <c r="H2282">
        <f>G2282-1</f>
        <v>-0.63452088452088451</v>
      </c>
      <c r="I2282">
        <f>G2282+H2282</f>
        <v>-0.26904176904176902</v>
      </c>
    </row>
    <row r="2283" spans="1:9" x14ac:dyDescent="0.25">
      <c r="A2283" s="1">
        <v>113</v>
      </c>
      <c r="B2283" t="s">
        <v>1397</v>
      </c>
      <c r="C2283" t="s">
        <v>6422</v>
      </c>
      <c r="D2283">
        <v>484</v>
      </c>
      <c r="E2283">
        <v>848</v>
      </c>
      <c r="F2283">
        <f>D2283+E2283</f>
        <v>1332</v>
      </c>
      <c r="G2283">
        <f>D2283/F2283</f>
        <v>0.36336336336336339</v>
      </c>
      <c r="H2283">
        <f>G2283-1</f>
        <v>-0.63663663663663661</v>
      </c>
      <c r="I2283">
        <f>G2283+H2283</f>
        <v>-0.27327327327327322</v>
      </c>
    </row>
    <row r="2284" spans="1:9" x14ac:dyDescent="0.25">
      <c r="A2284" s="1">
        <v>113</v>
      </c>
      <c r="B2284" t="s">
        <v>382</v>
      </c>
      <c r="C2284" t="s">
        <v>3220</v>
      </c>
      <c r="D2284">
        <v>517</v>
      </c>
      <c r="E2284">
        <v>906</v>
      </c>
      <c r="F2284">
        <f>D2284+E2284</f>
        <v>1423</v>
      </c>
      <c r="G2284">
        <f>D2284/F2284</f>
        <v>0.36331693605059734</v>
      </c>
      <c r="H2284">
        <f>G2284-1</f>
        <v>-0.63668306394940266</v>
      </c>
      <c r="I2284">
        <f>G2284+H2284</f>
        <v>-0.27336612789880532</v>
      </c>
    </row>
    <row r="2285" spans="1:9" x14ac:dyDescent="0.25">
      <c r="A2285" s="1">
        <v>113</v>
      </c>
      <c r="B2285" t="s">
        <v>107</v>
      </c>
      <c r="C2285" t="s">
        <v>3849</v>
      </c>
      <c r="D2285">
        <v>435</v>
      </c>
      <c r="E2285">
        <v>763</v>
      </c>
      <c r="F2285">
        <f>D2285+E2285</f>
        <v>1198</v>
      </c>
      <c r="G2285">
        <f>D2285/F2285</f>
        <v>0.36310517529215358</v>
      </c>
      <c r="H2285">
        <f>G2285-1</f>
        <v>-0.63689482470784642</v>
      </c>
      <c r="I2285">
        <f>G2285+H2285</f>
        <v>-0.27378964941569284</v>
      </c>
    </row>
    <row r="2286" spans="1:9" x14ac:dyDescent="0.25">
      <c r="A2286" s="1">
        <v>113</v>
      </c>
      <c r="B2286" t="s">
        <v>393</v>
      </c>
      <c r="C2286" t="s">
        <v>3237</v>
      </c>
      <c r="D2286">
        <v>1100</v>
      </c>
      <c r="E2286">
        <v>1931</v>
      </c>
      <c r="F2286">
        <f>D2286+E2286</f>
        <v>3031</v>
      </c>
      <c r="G2286">
        <f>D2286/F2286</f>
        <v>0.36291652919828438</v>
      </c>
      <c r="H2286">
        <f>G2286-1</f>
        <v>-0.63708347080171568</v>
      </c>
      <c r="I2286">
        <f>G2286+H2286</f>
        <v>-0.2741669416034313</v>
      </c>
    </row>
    <row r="2287" spans="1:9" x14ac:dyDescent="0.25">
      <c r="A2287" s="1">
        <v>113</v>
      </c>
      <c r="B2287" t="s">
        <v>526</v>
      </c>
      <c r="C2287" t="s">
        <v>3477</v>
      </c>
      <c r="D2287">
        <v>639</v>
      </c>
      <c r="E2287">
        <v>1122</v>
      </c>
      <c r="F2287">
        <f>D2287+E2287</f>
        <v>1761</v>
      </c>
      <c r="G2287">
        <f>D2287/F2287</f>
        <v>0.36286201022146508</v>
      </c>
      <c r="H2287">
        <f>G2287-1</f>
        <v>-0.63713798977853497</v>
      </c>
      <c r="I2287">
        <f>G2287+H2287</f>
        <v>-0.27427597955706989</v>
      </c>
    </row>
    <row r="2288" spans="1:9" x14ac:dyDescent="0.25">
      <c r="A2288" s="1">
        <v>113</v>
      </c>
      <c r="B2288" t="s">
        <v>1381</v>
      </c>
      <c r="C2288" t="s">
        <v>6403</v>
      </c>
      <c r="D2288">
        <v>250</v>
      </c>
      <c r="E2288">
        <v>442</v>
      </c>
      <c r="F2288">
        <f>D2288+E2288</f>
        <v>692</v>
      </c>
      <c r="G2288">
        <f>D2288/F2288</f>
        <v>0.36127167630057805</v>
      </c>
      <c r="H2288">
        <f>G2288-1</f>
        <v>-0.6387283236994219</v>
      </c>
      <c r="I2288">
        <f>G2288+H2288</f>
        <v>-0.27745664739884385</v>
      </c>
    </row>
    <row r="2289" spans="1:9" x14ac:dyDescent="0.25">
      <c r="A2289" s="1">
        <v>113</v>
      </c>
      <c r="B2289" t="s">
        <v>1435</v>
      </c>
      <c r="C2289" t="s">
        <v>6469</v>
      </c>
      <c r="D2289">
        <v>587</v>
      </c>
      <c r="E2289">
        <v>1038</v>
      </c>
      <c r="F2289">
        <f>D2289+E2289</f>
        <v>1625</v>
      </c>
      <c r="G2289">
        <f>D2289/F2289</f>
        <v>0.36123076923076924</v>
      </c>
      <c r="H2289">
        <f>G2289-1</f>
        <v>-0.63876923076923076</v>
      </c>
      <c r="I2289">
        <f>G2289+H2289</f>
        <v>-0.27753846153846151</v>
      </c>
    </row>
    <row r="2290" spans="1:9" x14ac:dyDescent="0.25">
      <c r="A2290" s="1">
        <v>113</v>
      </c>
      <c r="B2290" t="s">
        <v>275</v>
      </c>
      <c r="C2290" t="s">
        <v>3098</v>
      </c>
      <c r="D2290">
        <v>752</v>
      </c>
      <c r="E2290">
        <v>1332</v>
      </c>
      <c r="F2290">
        <f>D2290+E2290</f>
        <v>2084</v>
      </c>
      <c r="G2290">
        <f>D2290/F2290</f>
        <v>0.36084452975047987</v>
      </c>
      <c r="H2290">
        <f>G2290-1</f>
        <v>-0.63915547024952013</v>
      </c>
      <c r="I2290">
        <f>G2290+H2290</f>
        <v>-0.27831094049904026</v>
      </c>
    </row>
    <row r="2291" spans="1:9" x14ac:dyDescent="0.25">
      <c r="A2291" s="1">
        <v>113</v>
      </c>
      <c r="B2291" t="s">
        <v>731</v>
      </c>
      <c r="C2291" t="s">
        <v>3836</v>
      </c>
      <c r="D2291">
        <v>525</v>
      </c>
      <c r="E2291">
        <v>933</v>
      </c>
      <c r="F2291">
        <f>D2291+E2291</f>
        <v>1458</v>
      </c>
      <c r="G2291">
        <f>D2291/F2291</f>
        <v>0.360082304526749</v>
      </c>
      <c r="H2291">
        <f>G2291-1</f>
        <v>-0.63991769547325106</v>
      </c>
      <c r="I2291">
        <f>G2291+H2291</f>
        <v>-0.27983539094650206</v>
      </c>
    </row>
    <row r="2292" spans="1:9" x14ac:dyDescent="0.25">
      <c r="A2292" s="1">
        <v>113</v>
      </c>
      <c r="B2292" t="s">
        <v>318</v>
      </c>
      <c r="C2292" t="s">
        <v>3148</v>
      </c>
      <c r="D2292">
        <v>378</v>
      </c>
      <c r="E2292">
        <v>674</v>
      </c>
      <c r="F2292">
        <f>D2292+E2292</f>
        <v>1052</v>
      </c>
      <c r="G2292">
        <f>D2292/F2292</f>
        <v>0.35931558935361219</v>
      </c>
      <c r="H2292">
        <f>G2292-1</f>
        <v>-0.64068441064638781</v>
      </c>
      <c r="I2292">
        <f>G2292+H2292</f>
        <v>-0.28136882129277563</v>
      </c>
    </row>
    <row r="2293" spans="1:9" x14ac:dyDescent="0.25">
      <c r="A2293" s="1">
        <v>113</v>
      </c>
      <c r="B2293" t="s">
        <v>753</v>
      </c>
      <c r="C2293" t="s">
        <v>3867</v>
      </c>
      <c r="D2293">
        <v>306</v>
      </c>
      <c r="E2293">
        <v>546</v>
      </c>
      <c r="F2293">
        <f>D2293+E2293</f>
        <v>852</v>
      </c>
      <c r="G2293">
        <f>D2293/F2293</f>
        <v>0.35915492957746481</v>
      </c>
      <c r="H2293">
        <f>G2293-1</f>
        <v>-0.64084507042253525</v>
      </c>
      <c r="I2293">
        <f>G2293+H2293</f>
        <v>-0.28169014084507044</v>
      </c>
    </row>
    <row r="2294" spans="1:9" x14ac:dyDescent="0.25">
      <c r="A2294" s="1">
        <v>113</v>
      </c>
      <c r="B2294" t="s">
        <v>1583</v>
      </c>
      <c r="C2294" t="s">
        <v>6910</v>
      </c>
      <c r="D2294">
        <v>51</v>
      </c>
      <c r="E2294">
        <v>91</v>
      </c>
      <c r="F2294">
        <f>D2294+E2294</f>
        <v>142</v>
      </c>
      <c r="G2294">
        <f>D2294/F2294</f>
        <v>0.35915492957746481</v>
      </c>
      <c r="H2294">
        <f>G2294-1</f>
        <v>-0.64084507042253525</v>
      </c>
      <c r="I2294">
        <f>G2294+H2294</f>
        <v>-0.28169014084507044</v>
      </c>
    </row>
    <row r="2295" spans="1:9" x14ac:dyDescent="0.25">
      <c r="A2295" s="1">
        <v>113</v>
      </c>
      <c r="B2295" t="s">
        <v>243</v>
      </c>
      <c r="C2295" t="s">
        <v>3064</v>
      </c>
      <c r="D2295">
        <v>243</v>
      </c>
      <c r="E2295">
        <v>435</v>
      </c>
      <c r="F2295">
        <f>D2295+E2295</f>
        <v>678</v>
      </c>
      <c r="G2295">
        <f>D2295/F2295</f>
        <v>0.3584070796460177</v>
      </c>
      <c r="H2295">
        <f>G2295-1</f>
        <v>-0.6415929203539823</v>
      </c>
      <c r="I2295">
        <f>G2295+H2295</f>
        <v>-0.2831858407079646</v>
      </c>
    </row>
    <row r="2296" spans="1:9" x14ac:dyDescent="0.25">
      <c r="A2296" s="1">
        <v>113</v>
      </c>
      <c r="B2296" t="s">
        <v>2279</v>
      </c>
      <c r="C2296" t="s">
        <v>9564</v>
      </c>
      <c r="D2296">
        <v>392</v>
      </c>
      <c r="E2296">
        <v>704</v>
      </c>
      <c r="F2296">
        <f>D2296+E2296</f>
        <v>1096</v>
      </c>
      <c r="G2296">
        <f>D2296/F2296</f>
        <v>0.35766423357664234</v>
      </c>
      <c r="H2296">
        <f>G2296-1</f>
        <v>-0.64233576642335766</v>
      </c>
      <c r="I2296">
        <f>G2296+H2296</f>
        <v>-0.28467153284671531</v>
      </c>
    </row>
    <row r="2297" spans="1:9" x14ac:dyDescent="0.25">
      <c r="A2297" s="1">
        <v>113</v>
      </c>
      <c r="B2297" t="s">
        <v>1155</v>
      </c>
      <c r="C2297" t="s">
        <v>5372</v>
      </c>
      <c r="D2297">
        <v>10</v>
      </c>
      <c r="E2297">
        <v>18</v>
      </c>
      <c r="F2297">
        <f>D2297+E2297</f>
        <v>28</v>
      </c>
      <c r="G2297">
        <f>D2297/F2297</f>
        <v>0.35714285714285715</v>
      </c>
      <c r="H2297">
        <f>G2297-1</f>
        <v>-0.64285714285714279</v>
      </c>
      <c r="I2297">
        <f>G2297+H2297</f>
        <v>-0.28571428571428564</v>
      </c>
    </row>
    <row r="2298" spans="1:9" x14ac:dyDescent="0.25">
      <c r="A2298" s="1">
        <v>113</v>
      </c>
      <c r="B2298" t="s">
        <v>100</v>
      </c>
      <c r="C2298" t="s">
        <v>3118</v>
      </c>
      <c r="D2298">
        <v>278</v>
      </c>
      <c r="E2298">
        <v>502</v>
      </c>
      <c r="F2298">
        <f>D2298+E2298</f>
        <v>780</v>
      </c>
      <c r="G2298">
        <f>D2298/F2298</f>
        <v>0.35641025641025642</v>
      </c>
      <c r="H2298">
        <f>G2298-1</f>
        <v>-0.64358974358974352</v>
      </c>
      <c r="I2298">
        <f>G2298+H2298</f>
        <v>-0.2871794871794871</v>
      </c>
    </row>
    <row r="2299" spans="1:9" x14ac:dyDescent="0.25">
      <c r="A2299" s="1">
        <v>113</v>
      </c>
      <c r="B2299" t="s">
        <v>294</v>
      </c>
      <c r="C2299" t="s">
        <v>3121</v>
      </c>
      <c r="D2299">
        <v>305</v>
      </c>
      <c r="E2299">
        <v>553</v>
      </c>
      <c r="F2299">
        <f>D2299+E2299</f>
        <v>858</v>
      </c>
      <c r="G2299">
        <f>D2299/F2299</f>
        <v>0.35547785547785549</v>
      </c>
      <c r="H2299">
        <f>G2299-1</f>
        <v>-0.64452214452214451</v>
      </c>
      <c r="I2299">
        <f>G2299+H2299</f>
        <v>-0.28904428904428903</v>
      </c>
    </row>
    <row r="2300" spans="1:9" x14ac:dyDescent="0.25">
      <c r="A2300" s="1">
        <v>113</v>
      </c>
      <c r="B2300" t="s">
        <v>1433</v>
      </c>
      <c r="C2300" t="s">
        <v>6467</v>
      </c>
      <c r="D2300">
        <v>316</v>
      </c>
      <c r="E2300">
        <v>575</v>
      </c>
      <c r="F2300">
        <f>D2300+E2300</f>
        <v>891</v>
      </c>
      <c r="G2300">
        <f>D2300/F2300</f>
        <v>0.35465768799102132</v>
      </c>
      <c r="H2300">
        <f>G2300-1</f>
        <v>-0.64534231200897874</v>
      </c>
      <c r="I2300">
        <f>G2300+H2300</f>
        <v>-0.29068462401795742</v>
      </c>
    </row>
    <row r="2301" spans="1:9" x14ac:dyDescent="0.25">
      <c r="A2301" s="1">
        <v>113</v>
      </c>
      <c r="B2301" t="s">
        <v>126</v>
      </c>
      <c r="C2301" t="s">
        <v>3232</v>
      </c>
      <c r="D2301">
        <v>458</v>
      </c>
      <c r="E2301">
        <v>840</v>
      </c>
      <c r="F2301">
        <f>D2301+E2301</f>
        <v>1298</v>
      </c>
      <c r="G2301">
        <f>D2301/F2301</f>
        <v>0.35285053929121724</v>
      </c>
      <c r="H2301">
        <f>G2301-1</f>
        <v>-0.64714946070878276</v>
      </c>
      <c r="I2301">
        <f>G2301+H2301</f>
        <v>-0.29429892141756553</v>
      </c>
    </row>
    <row r="2302" spans="1:9" x14ac:dyDescent="0.25">
      <c r="A2302" s="1">
        <v>113</v>
      </c>
      <c r="B2302" t="s">
        <v>123</v>
      </c>
      <c r="C2302" t="s">
        <v>3226</v>
      </c>
      <c r="D2302">
        <v>554</v>
      </c>
      <c r="E2302">
        <v>1018</v>
      </c>
      <c r="F2302">
        <f>D2302+E2302</f>
        <v>1572</v>
      </c>
      <c r="G2302">
        <f>D2302/F2302</f>
        <v>0.3524173027989822</v>
      </c>
      <c r="H2302">
        <f>G2302-1</f>
        <v>-0.6475826972010178</v>
      </c>
      <c r="I2302">
        <f>G2302+H2302</f>
        <v>-0.2951653944020356</v>
      </c>
    </row>
    <row r="2303" spans="1:9" x14ac:dyDescent="0.25">
      <c r="A2303" s="1">
        <v>113</v>
      </c>
      <c r="B2303" t="s">
        <v>1412</v>
      </c>
      <c r="C2303" t="s">
        <v>6442</v>
      </c>
      <c r="D2303">
        <v>421</v>
      </c>
      <c r="E2303">
        <v>776</v>
      </c>
      <c r="F2303">
        <f>D2303+E2303</f>
        <v>1197</v>
      </c>
      <c r="G2303">
        <f>D2303/F2303</f>
        <v>0.35171261487050959</v>
      </c>
      <c r="H2303">
        <f>G2303-1</f>
        <v>-0.64828738512949036</v>
      </c>
      <c r="I2303">
        <f>G2303+H2303</f>
        <v>-0.29657477025898077</v>
      </c>
    </row>
    <row r="2304" spans="1:9" x14ac:dyDescent="0.25">
      <c r="A2304" s="1">
        <v>113</v>
      </c>
      <c r="B2304" t="s">
        <v>498</v>
      </c>
      <c r="C2304" t="s">
        <v>3446</v>
      </c>
      <c r="D2304">
        <v>61</v>
      </c>
      <c r="E2304">
        <v>113</v>
      </c>
      <c r="F2304">
        <f>D2304+E2304</f>
        <v>174</v>
      </c>
      <c r="G2304">
        <f>D2304/F2304</f>
        <v>0.35057471264367818</v>
      </c>
      <c r="H2304">
        <f>G2304-1</f>
        <v>-0.64942528735632177</v>
      </c>
      <c r="I2304">
        <f>G2304+H2304</f>
        <v>-0.29885057471264359</v>
      </c>
    </row>
    <row r="2305" spans="1:9" x14ac:dyDescent="0.25">
      <c r="A2305" s="1">
        <v>113</v>
      </c>
      <c r="B2305" t="s">
        <v>1140</v>
      </c>
      <c r="C2305" t="s">
        <v>5353</v>
      </c>
      <c r="D2305">
        <v>129</v>
      </c>
      <c r="E2305">
        <v>239</v>
      </c>
      <c r="F2305">
        <f>D2305+E2305</f>
        <v>368</v>
      </c>
      <c r="G2305">
        <f>D2305/F2305</f>
        <v>0.35054347826086957</v>
      </c>
      <c r="H2305">
        <f>G2305-1</f>
        <v>-0.64945652173913038</v>
      </c>
      <c r="I2305">
        <f>G2305+H2305</f>
        <v>-0.29891304347826081</v>
      </c>
    </row>
    <row r="2306" spans="1:9" x14ac:dyDescent="0.25">
      <c r="A2306" s="1">
        <v>113</v>
      </c>
      <c r="B2306" t="s">
        <v>1445</v>
      </c>
      <c r="C2306" t="s">
        <v>6482</v>
      </c>
      <c r="D2306">
        <v>205</v>
      </c>
      <c r="E2306">
        <v>381</v>
      </c>
      <c r="F2306">
        <f>D2306+E2306</f>
        <v>586</v>
      </c>
      <c r="G2306">
        <f>D2306/F2306</f>
        <v>0.34982935153583616</v>
      </c>
      <c r="H2306">
        <f>G2306-1</f>
        <v>-0.65017064846416384</v>
      </c>
      <c r="I2306">
        <f>G2306+H2306</f>
        <v>-0.30034129692832767</v>
      </c>
    </row>
    <row r="2307" spans="1:9" x14ac:dyDescent="0.25">
      <c r="A2307" s="1">
        <v>113</v>
      </c>
      <c r="B2307" t="s">
        <v>1346</v>
      </c>
      <c r="C2307" t="s">
        <v>6265</v>
      </c>
      <c r="D2307">
        <v>583</v>
      </c>
      <c r="E2307">
        <v>1088</v>
      </c>
      <c r="F2307">
        <f>D2307+E2307</f>
        <v>1671</v>
      </c>
      <c r="G2307">
        <f>D2307/F2307</f>
        <v>0.34889287851585876</v>
      </c>
      <c r="H2307">
        <f>G2307-1</f>
        <v>-0.65110712148414129</v>
      </c>
      <c r="I2307">
        <f>G2307+H2307</f>
        <v>-0.30221424296828253</v>
      </c>
    </row>
    <row r="2308" spans="1:9" x14ac:dyDescent="0.25">
      <c r="A2308" s="1">
        <v>113</v>
      </c>
      <c r="B2308" t="s">
        <v>2387</v>
      </c>
      <c r="C2308" t="s">
        <v>10162</v>
      </c>
      <c r="D2308">
        <v>857</v>
      </c>
      <c r="E2308">
        <v>1607</v>
      </c>
      <c r="F2308">
        <f>D2308+E2308</f>
        <v>2464</v>
      </c>
      <c r="G2308">
        <f>D2308/F2308</f>
        <v>0.34780844155844154</v>
      </c>
      <c r="H2308">
        <f>G2308-1</f>
        <v>-0.65219155844155852</v>
      </c>
      <c r="I2308">
        <f>G2308+H2308</f>
        <v>-0.30438311688311698</v>
      </c>
    </row>
    <row r="2309" spans="1:9" x14ac:dyDescent="0.25">
      <c r="A2309" s="1">
        <v>113</v>
      </c>
      <c r="B2309" t="s">
        <v>530</v>
      </c>
      <c r="C2309" t="s">
        <v>3481</v>
      </c>
      <c r="D2309">
        <v>51</v>
      </c>
      <c r="E2309">
        <v>96</v>
      </c>
      <c r="F2309">
        <f>D2309+E2309</f>
        <v>147</v>
      </c>
      <c r="G2309">
        <f>D2309/F2309</f>
        <v>0.34693877551020408</v>
      </c>
      <c r="H2309">
        <f>G2309-1</f>
        <v>-0.65306122448979598</v>
      </c>
      <c r="I2309">
        <f>G2309+H2309</f>
        <v>-0.3061224489795919</v>
      </c>
    </row>
    <row r="2310" spans="1:9" x14ac:dyDescent="0.25">
      <c r="A2310" s="1">
        <v>113</v>
      </c>
      <c r="B2310" t="s">
        <v>1438</v>
      </c>
      <c r="C2310" t="s">
        <v>6473</v>
      </c>
      <c r="D2310">
        <v>374</v>
      </c>
      <c r="E2310">
        <v>705</v>
      </c>
      <c r="F2310">
        <f>D2310+E2310</f>
        <v>1079</v>
      </c>
      <c r="G2310">
        <f>D2310/F2310</f>
        <v>0.34661723818350326</v>
      </c>
      <c r="H2310">
        <f>G2310-1</f>
        <v>-0.65338276181649668</v>
      </c>
      <c r="I2310">
        <f>G2310+H2310</f>
        <v>-0.30676552363299342</v>
      </c>
    </row>
    <row r="2311" spans="1:9" x14ac:dyDescent="0.25">
      <c r="A2311" s="1">
        <v>113</v>
      </c>
      <c r="B2311" t="s">
        <v>268</v>
      </c>
      <c r="C2311" t="s">
        <v>3090</v>
      </c>
      <c r="D2311">
        <v>1072</v>
      </c>
      <c r="E2311">
        <v>2021</v>
      </c>
      <c r="F2311">
        <f>D2311+E2311</f>
        <v>3093</v>
      </c>
      <c r="G2311">
        <f>D2311/F2311</f>
        <v>0.34658907209828643</v>
      </c>
      <c r="H2311">
        <f>G2311-1</f>
        <v>-0.65341092790171351</v>
      </c>
      <c r="I2311">
        <f>G2311+H2311</f>
        <v>-0.30682185580342708</v>
      </c>
    </row>
    <row r="2312" spans="1:9" x14ac:dyDescent="0.25">
      <c r="A2312" s="1">
        <v>113</v>
      </c>
      <c r="B2312" t="s">
        <v>991</v>
      </c>
      <c r="C2312" t="s">
        <v>4583</v>
      </c>
      <c r="D2312">
        <v>56</v>
      </c>
      <c r="E2312">
        <v>106</v>
      </c>
      <c r="F2312">
        <f>D2312+E2312</f>
        <v>162</v>
      </c>
      <c r="G2312">
        <f>D2312/F2312</f>
        <v>0.34567901234567899</v>
      </c>
      <c r="H2312">
        <f>G2312-1</f>
        <v>-0.65432098765432101</v>
      </c>
      <c r="I2312">
        <f>G2312+H2312</f>
        <v>-0.30864197530864201</v>
      </c>
    </row>
    <row r="2313" spans="1:9" x14ac:dyDescent="0.25">
      <c r="A2313" s="1">
        <v>113</v>
      </c>
      <c r="B2313" t="s">
        <v>295</v>
      </c>
      <c r="C2313" t="s">
        <v>3122</v>
      </c>
      <c r="D2313">
        <v>1203</v>
      </c>
      <c r="E2313">
        <v>2291</v>
      </c>
      <c r="F2313">
        <f>D2313+E2313</f>
        <v>3494</v>
      </c>
      <c r="G2313">
        <f>D2313/F2313</f>
        <v>0.34430452203777906</v>
      </c>
      <c r="H2313">
        <f>G2313-1</f>
        <v>-0.65569547796222094</v>
      </c>
      <c r="I2313">
        <f>G2313+H2313</f>
        <v>-0.31139095592444188</v>
      </c>
    </row>
    <row r="2314" spans="1:9" x14ac:dyDescent="0.25">
      <c r="A2314" s="1">
        <v>113</v>
      </c>
      <c r="B2314" t="s">
        <v>1612</v>
      </c>
      <c r="C2314" t="s">
        <v>6960</v>
      </c>
      <c r="D2314">
        <v>320</v>
      </c>
      <c r="E2314">
        <v>611</v>
      </c>
      <c r="F2314">
        <f>D2314+E2314</f>
        <v>931</v>
      </c>
      <c r="G2314">
        <f>D2314/F2314</f>
        <v>0.34371643394199786</v>
      </c>
      <c r="H2314">
        <f>G2314-1</f>
        <v>-0.6562835660580022</v>
      </c>
      <c r="I2314">
        <f>G2314+H2314</f>
        <v>-0.31256713211600434</v>
      </c>
    </row>
    <row r="2315" spans="1:9" x14ac:dyDescent="0.25">
      <c r="A2315" s="1">
        <v>113</v>
      </c>
      <c r="B2315" t="s">
        <v>1147</v>
      </c>
      <c r="C2315" t="s">
        <v>5361</v>
      </c>
      <c r="D2315">
        <v>338</v>
      </c>
      <c r="E2315">
        <v>646</v>
      </c>
      <c r="F2315">
        <f>D2315+E2315</f>
        <v>984</v>
      </c>
      <c r="G2315">
        <f>D2315/F2315</f>
        <v>0.3434959349593496</v>
      </c>
      <c r="H2315">
        <f>G2315-1</f>
        <v>-0.6565040650406504</v>
      </c>
      <c r="I2315">
        <f>G2315+H2315</f>
        <v>-0.31300813008130079</v>
      </c>
    </row>
    <row r="2316" spans="1:9" x14ac:dyDescent="0.25">
      <c r="A2316" s="1">
        <v>113</v>
      </c>
      <c r="B2316" t="s">
        <v>504</v>
      </c>
      <c r="C2316" t="s">
        <v>3453</v>
      </c>
      <c r="D2316">
        <v>182</v>
      </c>
      <c r="E2316">
        <v>348</v>
      </c>
      <c r="F2316">
        <f>D2316+E2316</f>
        <v>530</v>
      </c>
      <c r="G2316">
        <f>D2316/F2316</f>
        <v>0.34339622641509432</v>
      </c>
      <c r="H2316">
        <f>G2316-1</f>
        <v>-0.65660377358490574</v>
      </c>
      <c r="I2316">
        <f>G2316+H2316</f>
        <v>-0.31320754716981142</v>
      </c>
    </row>
    <row r="2317" spans="1:9" x14ac:dyDescent="0.25">
      <c r="A2317" s="1">
        <v>113</v>
      </c>
      <c r="B2317" t="s">
        <v>1839</v>
      </c>
      <c r="C2317" t="s">
        <v>8117</v>
      </c>
      <c r="D2317">
        <v>991</v>
      </c>
      <c r="E2317">
        <v>1896</v>
      </c>
      <c r="F2317">
        <f>D2317+E2317</f>
        <v>2887</v>
      </c>
      <c r="G2317">
        <f>D2317/F2317</f>
        <v>0.3432629026671285</v>
      </c>
      <c r="H2317">
        <f>G2317-1</f>
        <v>-0.65673709733287144</v>
      </c>
      <c r="I2317">
        <f>G2317+H2317</f>
        <v>-0.31347419466574294</v>
      </c>
    </row>
    <row r="2318" spans="1:9" x14ac:dyDescent="0.25">
      <c r="A2318" s="1">
        <v>113</v>
      </c>
      <c r="B2318" t="s">
        <v>328</v>
      </c>
      <c r="C2318" t="s">
        <v>3160</v>
      </c>
      <c r="D2318">
        <v>197</v>
      </c>
      <c r="E2318">
        <v>377</v>
      </c>
      <c r="F2318">
        <f>D2318+E2318</f>
        <v>574</v>
      </c>
      <c r="G2318">
        <f>D2318/F2318</f>
        <v>0.343205574912892</v>
      </c>
      <c r="H2318">
        <f>G2318-1</f>
        <v>-0.65679442508710806</v>
      </c>
      <c r="I2318">
        <f>G2318+H2318</f>
        <v>-0.31358885017421606</v>
      </c>
    </row>
    <row r="2319" spans="1:9" x14ac:dyDescent="0.25">
      <c r="A2319" s="1">
        <v>113</v>
      </c>
      <c r="B2319" t="s">
        <v>61</v>
      </c>
      <c r="C2319" t="s">
        <v>3239</v>
      </c>
      <c r="D2319">
        <v>466</v>
      </c>
      <c r="E2319">
        <v>895</v>
      </c>
      <c r="F2319">
        <f>D2319+E2319</f>
        <v>1361</v>
      </c>
      <c r="G2319">
        <f>D2319/F2319</f>
        <v>0.34239529757531229</v>
      </c>
      <c r="H2319">
        <f>G2319-1</f>
        <v>-0.65760470242468771</v>
      </c>
      <c r="I2319">
        <f>G2319+H2319</f>
        <v>-0.31520940484937543</v>
      </c>
    </row>
    <row r="2320" spans="1:9" x14ac:dyDescent="0.25">
      <c r="A2320" s="1">
        <v>113</v>
      </c>
      <c r="B2320" t="s">
        <v>402</v>
      </c>
      <c r="C2320" t="s">
        <v>8983</v>
      </c>
      <c r="D2320">
        <v>109</v>
      </c>
      <c r="E2320">
        <v>210</v>
      </c>
      <c r="F2320">
        <f>D2320+E2320</f>
        <v>319</v>
      </c>
      <c r="G2320">
        <f>D2320/F2320</f>
        <v>0.34169278996865204</v>
      </c>
      <c r="H2320">
        <f>G2320-1</f>
        <v>-0.65830721003134796</v>
      </c>
      <c r="I2320">
        <f>G2320+H2320</f>
        <v>-0.31661442006269591</v>
      </c>
    </row>
    <row r="2321" spans="1:9" x14ac:dyDescent="0.25">
      <c r="A2321" s="1">
        <v>113</v>
      </c>
      <c r="B2321" t="s">
        <v>1597</v>
      </c>
      <c r="C2321" t="s">
        <v>6928</v>
      </c>
      <c r="D2321">
        <v>699</v>
      </c>
      <c r="E2321">
        <v>1348</v>
      </c>
      <c r="F2321">
        <f>D2321+E2321</f>
        <v>2047</v>
      </c>
      <c r="G2321">
        <f>D2321/F2321</f>
        <v>0.34147532975085493</v>
      </c>
      <c r="H2321">
        <f>G2321-1</f>
        <v>-0.65852467024914507</v>
      </c>
      <c r="I2321">
        <f>G2321+H2321</f>
        <v>-0.31704934049829014</v>
      </c>
    </row>
    <row r="2322" spans="1:9" x14ac:dyDescent="0.25">
      <c r="A2322" s="1">
        <v>113</v>
      </c>
      <c r="B2322" t="s">
        <v>131</v>
      </c>
      <c r="C2322" t="s">
        <v>3223</v>
      </c>
      <c r="D2322">
        <v>325</v>
      </c>
      <c r="E2322">
        <v>628</v>
      </c>
      <c r="F2322">
        <f>D2322+E2322</f>
        <v>953</v>
      </c>
      <c r="G2322">
        <f>D2322/F2322</f>
        <v>0.3410283315844701</v>
      </c>
      <c r="H2322">
        <f>G2322-1</f>
        <v>-0.6589716684155299</v>
      </c>
      <c r="I2322">
        <f>G2322+H2322</f>
        <v>-0.3179433368310598</v>
      </c>
    </row>
    <row r="2323" spans="1:9" x14ac:dyDescent="0.25">
      <c r="A2323" s="1">
        <v>113</v>
      </c>
      <c r="B2323" t="s">
        <v>246</v>
      </c>
      <c r="C2323" t="s">
        <v>3067</v>
      </c>
      <c r="D2323">
        <v>478</v>
      </c>
      <c r="E2323">
        <v>924</v>
      </c>
      <c r="F2323">
        <f>D2323+E2323</f>
        <v>1402</v>
      </c>
      <c r="G2323">
        <f>D2323/F2323</f>
        <v>0.34094151212553497</v>
      </c>
      <c r="H2323">
        <f>G2323-1</f>
        <v>-0.65905848787446497</v>
      </c>
      <c r="I2323">
        <f>G2323+H2323</f>
        <v>-0.31811697574893</v>
      </c>
    </row>
    <row r="2324" spans="1:9" x14ac:dyDescent="0.25">
      <c r="A2324" s="1">
        <v>113</v>
      </c>
      <c r="B2324" t="s">
        <v>524</v>
      </c>
      <c r="C2324" t="s">
        <v>3475</v>
      </c>
      <c r="D2324">
        <v>166</v>
      </c>
      <c r="E2324">
        <v>322</v>
      </c>
      <c r="F2324">
        <f>D2324+E2324</f>
        <v>488</v>
      </c>
      <c r="G2324">
        <f>D2324/F2324</f>
        <v>0.3401639344262295</v>
      </c>
      <c r="H2324">
        <f>G2324-1</f>
        <v>-0.6598360655737705</v>
      </c>
      <c r="I2324">
        <f>G2324+H2324</f>
        <v>-0.31967213114754101</v>
      </c>
    </row>
    <row r="2325" spans="1:9" x14ac:dyDescent="0.25">
      <c r="A2325" s="1">
        <v>113</v>
      </c>
      <c r="B2325" t="s">
        <v>1157</v>
      </c>
      <c r="C2325" t="s">
        <v>5374</v>
      </c>
      <c r="D2325">
        <v>847</v>
      </c>
      <c r="E2325">
        <v>1646</v>
      </c>
      <c r="F2325">
        <f>D2325+E2325</f>
        <v>2493</v>
      </c>
      <c r="G2325">
        <f>D2325/F2325</f>
        <v>0.3397513036502206</v>
      </c>
      <c r="H2325">
        <f>G2325-1</f>
        <v>-0.66024869634977934</v>
      </c>
      <c r="I2325">
        <f>G2325+H2325</f>
        <v>-0.32049739269955874</v>
      </c>
    </row>
    <row r="2326" spans="1:9" x14ac:dyDescent="0.25">
      <c r="A2326" s="1">
        <v>113</v>
      </c>
      <c r="B2326" t="s">
        <v>125</v>
      </c>
      <c r="C2326" t="s">
        <v>3458</v>
      </c>
      <c r="D2326">
        <v>73</v>
      </c>
      <c r="E2326">
        <v>142</v>
      </c>
      <c r="F2326">
        <f>D2326+E2326</f>
        <v>215</v>
      </c>
      <c r="G2326">
        <f>D2326/F2326</f>
        <v>0.33953488372093021</v>
      </c>
      <c r="H2326">
        <f>G2326-1</f>
        <v>-0.66046511627906979</v>
      </c>
      <c r="I2326">
        <f>G2326+H2326</f>
        <v>-0.32093023255813957</v>
      </c>
    </row>
    <row r="2327" spans="1:9" x14ac:dyDescent="0.25">
      <c r="A2327" s="1">
        <v>113</v>
      </c>
      <c r="B2327" t="s">
        <v>1557</v>
      </c>
      <c r="C2327" t="s">
        <v>6875</v>
      </c>
      <c r="D2327">
        <v>96</v>
      </c>
      <c r="E2327">
        <v>188</v>
      </c>
      <c r="F2327">
        <f>D2327+E2327</f>
        <v>284</v>
      </c>
      <c r="G2327">
        <f>D2327/F2327</f>
        <v>0.3380281690140845</v>
      </c>
      <c r="H2327">
        <f>G2327-1</f>
        <v>-0.6619718309859155</v>
      </c>
      <c r="I2327">
        <f>G2327+H2327</f>
        <v>-0.323943661971831</v>
      </c>
    </row>
    <row r="2328" spans="1:9" x14ac:dyDescent="0.25">
      <c r="A2328" s="1">
        <v>113</v>
      </c>
      <c r="B2328" t="s">
        <v>1393</v>
      </c>
      <c r="C2328" t="s">
        <v>6418</v>
      </c>
      <c r="D2328">
        <v>386</v>
      </c>
      <c r="E2328">
        <v>757</v>
      </c>
      <c r="F2328">
        <f>D2328+E2328</f>
        <v>1143</v>
      </c>
      <c r="G2328">
        <f>D2328/F2328</f>
        <v>0.33770778652668415</v>
      </c>
      <c r="H2328">
        <f>G2328-1</f>
        <v>-0.66229221347331579</v>
      </c>
      <c r="I2328">
        <f>G2328+H2328</f>
        <v>-0.32458442694663164</v>
      </c>
    </row>
    <row r="2329" spans="1:9" x14ac:dyDescent="0.25">
      <c r="A2329" s="1">
        <v>113</v>
      </c>
      <c r="B2329" t="s">
        <v>1408</v>
      </c>
      <c r="C2329" t="s">
        <v>6438</v>
      </c>
      <c r="D2329">
        <v>168</v>
      </c>
      <c r="E2329">
        <v>330</v>
      </c>
      <c r="F2329">
        <f>D2329+E2329</f>
        <v>498</v>
      </c>
      <c r="G2329">
        <f>D2329/F2329</f>
        <v>0.33734939759036142</v>
      </c>
      <c r="H2329">
        <f>G2329-1</f>
        <v>-0.66265060240963858</v>
      </c>
      <c r="I2329">
        <f>G2329+H2329</f>
        <v>-0.32530120481927716</v>
      </c>
    </row>
    <row r="2330" spans="1:9" x14ac:dyDescent="0.25">
      <c r="A2330" s="1">
        <v>113</v>
      </c>
      <c r="B2330" t="s">
        <v>1163</v>
      </c>
      <c r="C2330" t="s">
        <v>5380</v>
      </c>
      <c r="D2330">
        <v>92</v>
      </c>
      <c r="E2330">
        <v>182</v>
      </c>
      <c r="F2330">
        <f>D2330+E2330</f>
        <v>274</v>
      </c>
      <c r="G2330">
        <f>D2330/F2330</f>
        <v>0.33576642335766421</v>
      </c>
      <c r="H2330">
        <f>G2330-1</f>
        <v>-0.66423357664233573</v>
      </c>
      <c r="I2330">
        <f>G2330+H2330</f>
        <v>-0.32846715328467152</v>
      </c>
    </row>
    <row r="2331" spans="1:9" x14ac:dyDescent="0.25">
      <c r="A2331" s="1">
        <v>113</v>
      </c>
      <c r="B2331" t="s">
        <v>248</v>
      </c>
      <c r="C2331" t="s">
        <v>3069</v>
      </c>
      <c r="D2331">
        <v>502</v>
      </c>
      <c r="E2331">
        <v>995</v>
      </c>
      <c r="F2331">
        <f>D2331+E2331</f>
        <v>1497</v>
      </c>
      <c r="G2331">
        <f>D2331/F2331</f>
        <v>0.33533734134936538</v>
      </c>
      <c r="H2331">
        <f>G2331-1</f>
        <v>-0.66466265865063456</v>
      </c>
      <c r="I2331">
        <f>G2331+H2331</f>
        <v>-0.32932531730126918</v>
      </c>
    </row>
    <row r="2332" spans="1:9" x14ac:dyDescent="0.25">
      <c r="A2332" s="1">
        <v>113</v>
      </c>
      <c r="B2332" t="s">
        <v>995</v>
      </c>
      <c r="C2332" t="s">
        <v>4588</v>
      </c>
      <c r="D2332">
        <v>128</v>
      </c>
      <c r="E2332">
        <v>254</v>
      </c>
      <c r="F2332">
        <f>D2332+E2332</f>
        <v>382</v>
      </c>
      <c r="G2332">
        <f>D2332/F2332</f>
        <v>0.33507853403141363</v>
      </c>
      <c r="H2332">
        <f>G2332-1</f>
        <v>-0.66492146596858637</v>
      </c>
      <c r="I2332">
        <f>G2332+H2332</f>
        <v>-0.32984293193717273</v>
      </c>
    </row>
    <row r="2333" spans="1:9" x14ac:dyDescent="0.25">
      <c r="A2333" s="1">
        <v>113</v>
      </c>
      <c r="B2333" t="s">
        <v>775</v>
      </c>
      <c r="C2333" t="s">
        <v>3890</v>
      </c>
      <c r="D2333">
        <v>374</v>
      </c>
      <c r="E2333">
        <v>743</v>
      </c>
      <c r="F2333">
        <f>D2333+E2333</f>
        <v>1117</v>
      </c>
      <c r="G2333">
        <f>D2333/F2333</f>
        <v>0.33482542524619519</v>
      </c>
      <c r="H2333">
        <f>G2333-1</f>
        <v>-0.66517457475380481</v>
      </c>
      <c r="I2333">
        <f>G2333+H2333</f>
        <v>-0.33034914950760963</v>
      </c>
    </row>
    <row r="2334" spans="1:9" x14ac:dyDescent="0.25">
      <c r="A2334" s="1">
        <v>113</v>
      </c>
      <c r="B2334" t="s">
        <v>76</v>
      </c>
      <c r="C2334" t="s">
        <v>3191</v>
      </c>
      <c r="D2334">
        <v>968</v>
      </c>
      <c r="E2334">
        <v>1928</v>
      </c>
      <c r="F2334">
        <f>D2334+E2334</f>
        <v>2896</v>
      </c>
      <c r="G2334">
        <f>D2334/F2334</f>
        <v>0.33425414364640882</v>
      </c>
      <c r="H2334">
        <f>G2334-1</f>
        <v>-0.66574585635359118</v>
      </c>
      <c r="I2334">
        <f>G2334+H2334</f>
        <v>-0.33149171270718236</v>
      </c>
    </row>
    <row r="2335" spans="1:9" x14ac:dyDescent="0.25">
      <c r="A2335" s="1">
        <v>113</v>
      </c>
      <c r="B2335" t="s">
        <v>1319</v>
      </c>
      <c r="C2335" t="s">
        <v>6217</v>
      </c>
      <c r="D2335">
        <v>784</v>
      </c>
      <c r="E2335">
        <v>1562</v>
      </c>
      <c r="F2335">
        <f>D2335+E2335</f>
        <v>2346</v>
      </c>
      <c r="G2335">
        <f>D2335/F2335</f>
        <v>0.33418584825234443</v>
      </c>
      <c r="H2335">
        <f>G2335-1</f>
        <v>-0.66581415174765557</v>
      </c>
      <c r="I2335">
        <f>G2335+H2335</f>
        <v>-0.33162830349531114</v>
      </c>
    </row>
    <row r="2336" spans="1:9" x14ac:dyDescent="0.25">
      <c r="A2336" s="1">
        <v>113</v>
      </c>
      <c r="B2336" t="s">
        <v>112</v>
      </c>
      <c r="C2336" t="s">
        <v>3193</v>
      </c>
      <c r="D2336">
        <v>797</v>
      </c>
      <c r="E2336">
        <v>1590</v>
      </c>
      <c r="F2336">
        <f>D2336+E2336</f>
        <v>2387</v>
      </c>
      <c r="G2336">
        <f>D2336/F2336</f>
        <v>0.33389191453707584</v>
      </c>
      <c r="H2336">
        <f>G2336-1</f>
        <v>-0.66610808546292422</v>
      </c>
      <c r="I2336">
        <f>G2336+H2336</f>
        <v>-0.33221617092584838</v>
      </c>
    </row>
    <row r="2337" spans="1:9" x14ac:dyDescent="0.25">
      <c r="A2337" s="1">
        <v>113</v>
      </c>
      <c r="B2337" t="s">
        <v>706</v>
      </c>
      <c r="C2337" t="s">
        <v>3804</v>
      </c>
      <c r="D2337">
        <v>3</v>
      </c>
      <c r="E2337">
        <v>6</v>
      </c>
      <c r="F2337">
        <f>D2337+E2337</f>
        <v>9</v>
      </c>
      <c r="G2337">
        <f>D2337/F2337</f>
        <v>0.33333333333333331</v>
      </c>
      <c r="H2337">
        <f>G2337-1</f>
        <v>-0.66666666666666674</v>
      </c>
      <c r="I2337">
        <f>G2337+H2337</f>
        <v>-0.33333333333333343</v>
      </c>
    </row>
    <row r="2338" spans="1:9" x14ac:dyDescent="0.25">
      <c r="A2338" s="1">
        <v>113</v>
      </c>
      <c r="B2338" t="s">
        <v>349</v>
      </c>
      <c r="C2338" t="s">
        <v>3182</v>
      </c>
      <c r="D2338">
        <v>651</v>
      </c>
      <c r="E2338">
        <v>1307</v>
      </c>
      <c r="F2338">
        <f>D2338+E2338</f>
        <v>1958</v>
      </c>
      <c r="G2338">
        <f>D2338/F2338</f>
        <v>0.33248212461695609</v>
      </c>
      <c r="H2338">
        <f>G2338-1</f>
        <v>-0.66751787538304397</v>
      </c>
      <c r="I2338">
        <f>G2338+H2338</f>
        <v>-0.33503575076608788</v>
      </c>
    </row>
    <row r="2339" spans="1:9" x14ac:dyDescent="0.25">
      <c r="A2339" s="1">
        <v>113</v>
      </c>
      <c r="B2339" t="s">
        <v>741</v>
      </c>
      <c r="C2339" t="s">
        <v>3851</v>
      </c>
      <c r="D2339">
        <v>51</v>
      </c>
      <c r="E2339">
        <v>103</v>
      </c>
      <c r="F2339">
        <f>D2339+E2339</f>
        <v>154</v>
      </c>
      <c r="G2339">
        <f>D2339/F2339</f>
        <v>0.33116883116883117</v>
      </c>
      <c r="H2339">
        <f>G2339-1</f>
        <v>-0.66883116883116878</v>
      </c>
      <c r="I2339">
        <f>G2339+H2339</f>
        <v>-0.33766233766233761</v>
      </c>
    </row>
    <row r="2340" spans="1:9" x14ac:dyDescent="0.25">
      <c r="A2340" s="1">
        <v>113</v>
      </c>
      <c r="B2340" t="s">
        <v>167</v>
      </c>
      <c r="C2340" t="s">
        <v>8985</v>
      </c>
      <c r="D2340">
        <v>49</v>
      </c>
      <c r="E2340">
        <v>99</v>
      </c>
      <c r="F2340">
        <f>D2340+E2340</f>
        <v>148</v>
      </c>
      <c r="G2340">
        <f>D2340/F2340</f>
        <v>0.33108108108108109</v>
      </c>
      <c r="H2340">
        <f>G2340-1</f>
        <v>-0.66891891891891886</v>
      </c>
      <c r="I2340">
        <f>G2340+H2340</f>
        <v>-0.33783783783783777</v>
      </c>
    </row>
    <row r="2341" spans="1:9" x14ac:dyDescent="0.25">
      <c r="A2341" s="1">
        <v>113</v>
      </c>
      <c r="B2341" t="s">
        <v>1853</v>
      </c>
      <c r="C2341" t="s">
        <v>8133</v>
      </c>
      <c r="D2341">
        <v>541</v>
      </c>
      <c r="E2341">
        <v>1101</v>
      </c>
      <c r="F2341">
        <f>D2341+E2341</f>
        <v>1642</v>
      </c>
      <c r="G2341">
        <f>D2341/F2341</f>
        <v>0.32947624847746648</v>
      </c>
      <c r="H2341">
        <f>G2341-1</f>
        <v>-0.67052375152253352</v>
      </c>
      <c r="I2341">
        <f>G2341+H2341</f>
        <v>-0.34104750304506704</v>
      </c>
    </row>
    <row r="2342" spans="1:9" x14ac:dyDescent="0.25">
      <c r="A2342" s="1">
        <v>113</v>
      </c>
      <c r="B2342" t="s">
        <v>711</v>
      </c>
      <c r="C2342" t="s">
        <v>3811</v>
      </c>
      <c r="D2342">
        <v>280</v>
      </c>
      <c r="E2342">
        <v>571</v>
      </c>
      <c r="F2342">
        <f>D2342+E2342</f>
        <v>851</v>
      </c>
      <c r="G2342">
        <f>D2342/F2342</f>
        <v>0.32902467685076381</v>
      </c>
      <c r="H2342">
        <f>G2342-1</f>
        <v>-0.67097532314923614</v>
      </c>
      <c r="I2342">
        <f>G2342+H2342</f>
        <v>-0.34195064629847233</v>
      </c>
    </row>
    <row r="2343" spans="1:9" x14ac:dyDescent="0.25">
      <c r="A2343" s="1">
        <v>113</v>
      </c>
      <c r="B2343" t="s">
        <v>1386</v>
      </c>
      <c r="C2343" t="s">
        <v>6409</v>
      </c>
      <c r="D2343">
        <v>307</v>
      </c>
      <c r="E2343">
        <v>628</v>
      </c>
      <c r="F2343">
        <f>D2343+E2343</f>
        <v>935</v>
      </c>
      <c r="G2343">
        <f>D2343/F2343</f>
        <v>0.32834224598930484</v>
      </c>
      <c r="H2343">
        <f>G2343-1</f>
        <v>-0.67165775401069516</v>
      </c>
      <c r="I2343">
        <f>G2343+H2343</f>
        <v>-0.34331550802139033</v>
      </c>
    </row>
    <row r="2344" spans="1:9" x14ac:dyDescent="0.25">
      <c r="A2344" s="1">
        <v>113</v>
      </c>
      <c r="B2344" t="s">
        <v>993</v>
      </c>
      <c r="C2344" t="s">
        <v>4586</v>
      </c>
      <c r="D2344">
        <v>373</v>
      </c>
      <c r="E2344">
        <v>765</v>
      </c>
      <c r="F2344">
        <f>D2344+E2344</f>
        <v>1138</v>
      </c>
      <c r="G2344">
        <f>D2344/F2344</f>
        <v>0.32776801405975398</v>
      </c>
      <c r="H2344">
        <f>G2344-1</f>
        <v>-0.67223198594024602</v>
      </c>
      <c r="I2344">
        <f>G2344+H2344</f>
        <v>-0.34446397188049205</v>
      </c>
    </row>
    <row r="2345" spans="1:9" x14ac:dyDescent="0.25">
      <c r="A2345" s="1">
        <v>113</v>
      </c>
      <c r="B2345" t="s">
        <v>166</v>
      </c>
      <c r="C2345" t="s">
        <v>3096</v>
      </c>
      <c r="D2345">
        <v>852</v>
      </c>
      <c r="E2345">
        <v>1748</v>
      </c>
      <c r="F2345">
        <f>D2345+E2345</f>
        <v>2600</v>
      </c>
      <c r="G2345">
        <f>D2345/F2345</f>
        <v>0.32769230769230767</v>
      </c>
      <c r="H2345">
        <f>G2345-1</f>
        <v>-0.67230769230769227</v>
      </c>
      <c r="I2345">
        <f>G2345+H2345</f>
        <v>-0.3446153846153846</v>
      </c>
    </row>
    <row r="2346" spans="1:9" x14ac:dyDescent="0.25">
      <c r="A2346" s="1">
        <v>113</v>
      </c>
      <c r="B2346" t="s">
        <v>2671</v>
      </c>
      <c r="C2346" t="s">
        <v>11533</v>
      </c>
      <c r="D2346">
        <v>146</v>
      </c>
      <c r="E2346">
        <v>300</v>
      </c>
      <c r="F2346">
        <f>D2346+E2346</f>
        <v>446</v>
      </c>
      <c r="G2346">
        <f>D2346/F2346</f>
        <v>0.3273542600896861</v>
      </c>
      <c r="H2346">
        <f>G2346-1</f>
        <v>-0.67264573991031384</v>
      </c>
      <c r="I2346">
        <f>G2346+H2346</f>
        <v>-0.34529147982062774</v>
      </c>
    </row>
    <row r="2347" spans="1:9" x14ac:dyDescent="0.25">
      <c r="A2347" s="1">
        <v>113</v>
      </c>
      <c r="B2347" t="s">
        <v>1170</v>
      </c>
      <c r="C2347" t="s">
        <v>5388</v>
      </c>
      <c r="D2347">
        <v>301</v>
      </c>
      <c r="E2347">
        <v>624</v>
      </c>
      <c r="F2347">
        <f>D2347+E2347</f>
        <v>925</v>
      </c>
      <c r="G2347">
        <f>D2347/F2347</f>
        <v>0.32540540540540541</v>
      </c>
      <c r="H2347">
        <f>G2347-1</f>
        <v>-0.67459459459459459</v>
      </c>
      <c r="I2347">
        <f>G2347+H2347</f>
        <v>-0.34918918918918918</v>
      </c>
    </row>
    <row r="2348" spans="1:9" x14ac:dyDescent="0.25">
      <c r="A2348" s="1">
        <v>113</v>
      </c>
      <c r="B2348" t="s">
        <v>2128</v>
      </c>
      <c r="C2348" t="s">
        <v>8973</v>
      </c>
      <c r="D2348">
        <v>12</v>
      </c>
      <c r="E2348">
        <v>25</v>
      </c>
      <c r="F2348">
        <f>D2348+E2348</f>
        <v>37</v>
      </c>
      <c r="G2348">
        <f>D2348/F2348</f>
        <v>0.32432432432432434</v>
      </c>
      <c r="H2348">
        <f>G2348-1</f>
        <v>-0.67567567567567566</v>
      </c>
      <c r="I2348">
        <f>G2348+H2348</f>
        <v>-0.35135135135135132</v>
      </c>
    </row>
    <row r="2349" spans="1:9" x14ac:dyDescent="0.25">
      <c r="A2349" s="1">
        <v>113</v>
      </c>
      <c r="B2349" t="s">
        <v>996</v>
      </c>
      <c r="C2349" t="s">
        <v>4589</v>
      </c>
      <c r="D2349">
        <v>273</v>
      </c>
      <c r="E2349">
        <v>571</v>
      </c>
      <c r="F2349">
        <f>D2349+E2349</f>
        <v>844</v>
      </c>
      <c r="G2349">
        <f>D2349/F2349</f>
        <v>0.32345971563981041</v>
      </c>
      <c r="H2349">
        <f>G2349-1</f>
        <v>-0.67654028436018954</v>
      </c>
      <c r="I2349">
        <f>G2349+H2349</f>
        <v>-0.35308056872037913</v>
      </c>
    </row>
    <row r="2350" spans="1:9" x14ac:dyDescent="0.25">
      <c r="A2350" s="1">
        <v>113</v>
      </c>
      <c r="B2350" t="s">
        <v>1168</v>
      </c>
      <c r="C2350" t="s">
        <v>5386</v>
      </c>
      <c r="D2350">
        <v>290</v>
      </c>
      <c r="E2350">
        <v>607</v>
      </c>
      <c r="F2350">
        <f>D2350+E2350</f>
        <v>897</v>
      </c>
      <c r="G2350">
        <f>D2350/F2350</f>
        <v>0.32329988851727981</v>
      </c>
      <c r="H2350">
        <f>G2350-1</f>
        <v>-0.67670011148272025</v>
      </c>
      <c r="I2350">
        <f>G2350+H2350</f>
        <v>-0.35340022296544044</v>
      </c>
    </row>
    <row r="2351" spans="1:9" x14ac:dyDescent="0.25">
      <c r="A2351" s="1">
        <v>113</v>
      </c>
      <c r="B2351" t="s">
        <v>1434</v>
      </c>
      <c r="C2351" t="s">
        <v>6468</v>
      </c>
      <c r="D2351">
        <v>378</v>
      </c>
      <c r="E2351">
        <v>797</v>
      </c>
      <c r="F2351">
        <f>D2351+E2351</f>
        <v>1175</v>
      </c>
      <c r="G2351">
        <f>D2351/F2351</f>
        <v>0.32170212765957445</v>
      </c>
      <c r="H2351">
        <f>G2351-1</f>
        <v>-0.6782978723404256</v>
      </c>
      <c r="I2351">
        <f>G2351+H2351</f>
        <v>-0.35659574468085115</v>
      </c>
    </row>
    <row r="2352" spans="1:9" x14ac:dyDescent="0.25">
      <c r="A2352" s="1">
        <v>113</v>
      </c>
      <c r="B2352" t="s">
        <v>1573</v>
      </c>
      <c r="C2352" t="s">
        <v>6894</v>
      </c>
      <c r="D2352">
        <v>17</v>
      </c>
      <c r="E2352">
        <v>36</v>
      </c>
      <c r="F2352">
        <f>D2352+E2352</f>
        <v>53</v>
      </c>
      <c r="G2352">
        <f>D2352/F2352</f>
        <v>0.32075471698113206</v>
      </c>
      <c r="H2352">
        <f>G2352-1</f>
        <v>-0.679245283018868</v>
      </c>
      <c r="I2352">
        <f>G2352+H2352</f>
        <v>-0.35849056603773594</v>
      </c>
    </row>
    <row r="2353" spans="1:9" x14ac:dyDescent="0.25">
      <c r="A2353" s="1">
        <v>113</v>
      </c>
      <c r="B2353" t="s">
        <v>95</v>
      </c>
      <c r="C2353" t="s">
        <v>3230</v>
      </c>
      <c r="D2353">
        <v>232</v>
      </c>
      <c r="E2353">
        <v>492</v>
      </c>
      <c r="F2353">
        <f>D2353+E2353</f>
        <v>724</v>
      </c>
      <c r="G2353">
        <f>D2353/F2353</f>
        <v>0.32044198895027626</v>
      </c>
      <c r="H2353">
        <f>G2353-1</f>
        <v>-0.67955801104972369</v>
      </c>
      <c r="I2353">
        <f>G2353+H2353</f>
        <v>-0.35911602209944743</v>
      </c>
    </row>
    <row r="2354" spans="1:9" x14ac:dyDescent="0.25">
      <c r="A2354" s="1">
        <v>113</v>
      </c>
      <c r="B2354" t="s">
        <v>392</v>
      </c>
      <c r="C2354" t="s">
        <v>3236</v>
      </c>
      <c r="D2354">
        <v>449</v>
      </c>
      <c r="E2354">
        <v>954</v>
      </c>
      <c r="F2354">
        <f>D2354+E2354</f>
        <v>1403</v>
      </c>
      <c r="G2354">
        <f>D2354/F2354</f>
        <v>0.32002851033499646</v>
      </c>
      <c r="H2354">
        <f>G2354-1</f>
        <v>-0.67997148966500354</v>
      </c>
      <c r="I2354">
        <f>G2354+H2354</f>
        <v>-0.35994297933000707</v>
      </c>
    </row>
    <row r="2355" spans="1:9" x14ac:dyDescent="0.25">
      <c r="A2355" s="1">
        <v>113</v>
      </c>
      <c r="B2355" t="s">
        <v>757</v>
      </c>
      <c r="C2355" t="s">
        <v>3871</v>
      </c>
      <c r="D2355">
        <v>568</v>
      </c>
      <c r="E2355">
        <v>1212</v>
      </c>
      <c r="F2355">
        <f>D2355+E2355</f>
        <v>1780</v>
      </c>
      <c r="G2355">
        <f>D2355/F2355</f>
        <v>0.31910112359550563</v>
      </c>
      <c r="H2355">
        <f>G2355-1</f>
        <v>-0.68089887640449431</v>
      </c>
      <c r="I2355">
        <f>G2355+H2355</f>
        <v>-0.36179775280898868</v>
      </c>
    </row>
    <row r="2356" spans="1:9" x14ac:dyDescent="0.25">
      <c r="A2356" s="1">
        <v>113</v>
      </c>
      <c r="B2356" t="s">
        <v>1315</v>
      </c>
      <c r="C2356" t="s">
        <v>6209</v>
      </c>
      <c r="D2356">
        <v>422</v>
      </c>
      <c r="E2356">
        <v>905</v>
      </c>
      <c r="F2356">
        <f>D2356+E2356</f>
        <v>1327</v>
      </c>
      <c r="G2356">
        <f>D2356/F2356</f>
        <v>0.31801055011303692</v>
      </c>
      <c r="H2356">
        <f>G2356-1</f>
        <v>-0.68198944988696308</v>
      </c>
      <c r="I2356">
        <f>G2356+H2356</f>
        <v>-0.36397889977392617</v>
      </c>
    </row>
    <row r="2357" spans="1:9" x14ac:dyDescent="0.25">
      <c r="A2357" s="1">
        <v>113</v>
      </c>
      <c r="B2357" t="s">
        <v>1156</v>
      </c>
      <c r="C2357" t="s">
        <v>5373</v>
      </c>
      <c r="D2357">
        <v>258</v>
      </c>
      <c r="E2357">
        <v>555</v>
      </c>
      <c r="F2357">
        <f>D2357+E2357</f>
        <v>813</v>
      </c>
      <c r="G2357">
        <f>D2357/F2357</f>
        <v>0.31734317343173429</v>
      </c>
      <c r="H2357">
        <f>G2357-1</f>
        <v>-0.68265682656826576</v>
      </c>
      <c r="I2357">
        <f>G2357+H2357</f>
        <v>-0.36531365313653147</v>
      </c>
    </row>
    <row r="2358" spans="1:9" x14ac:dyDescent="0.25">
      <c r="A2358" s="1">
        <v>113</v>
      </c>
      <c r="B2358" t="s">
        <v>1376</v>
      </c>
      <c r="C2358" t="s">
        <v>6395</v>
      </c>
      <c r="D2358">
        <v>746</v>
      </c>
      <c r="E2358">
        <v>1605</v>
      </c>
      <c r="F2358">
        <f>D2358+E2358</f>
        <v>2351</v>
      </c>
      <c r="G2358">
        <f>D2358/F2358</f>
        <v>0.3173117822203318</v>
      </c>
      <c r="H2358">
        <f>G2358-1</f>
        <v>-0.68268821777966826</v>
      </c>
      <c r="I2358">
        <f>G2358+H2358</f>
        <v>-0.36537643555933647</v>
      </c>
    </row>
    <row r="2359" spans="1:9" x14ac:dyDescent="0.25">
      <c r="A2359" s="1">
        <v>113</v>
      </c>
      <c r="B2359" t="s">
        <v>1842</v>
      </c>
      <c r="C2359" t="s">
        <v>8120</v>
      </c>
      <c r="D2359">
        <v>351</v>
      </c>
      <c r="E2359">
        <v>758</v>
      </c>
      <c r="F2359">
        <f>D2359+E2359</f>
        <v>1109</v>
      </c>
      <c r="G2359">
        <f>D2359/F2359</f>
        <v>0.31650135256988277</v>
      </c>
      <c r="H2359">
        <f>G2359-1</f>
        <v>-0.68349864743011723</v>
      </c>
      <c r="I2359">
        <f>G2359+H2359</f>
        <v>-0.36699729486023447</v>
      </c>
    </row>
    <row r="2360" spans="1:9" x14ac:dyDescent="0.25">
      <c r="A2360" s="1">
        <v>113</v>
      </c>
      <c r="B2360" t="s">
        <v>109</v>
      </c>
      <c r="C2360" t="s">
        <v>3139</v>
      </c>
      <c r="D2360">
        <v>543</v>
      </c>
      <c r="E2360">
        <v>1174</v>
      </c>
      <c r="F2360">
        <f>D2360+E2360</f>
        <v>1717</v>
      </c>
      <c r="G2360">
        <f>D2360/F2360</f>
        <v>0.31624927198602215</v>
      </c>
      <c r="H2360">
        <f>G2360-1</f>
        <v>-0.68375072801397785</v>
      </c>
      <c r="I2360">
        <f>G2360+H2360</f>
        <v>-0.3675014560279557</v>
      </c>
    </row>
    <row r="2361" spans="1:9" x14ac:dyDescent="0.25">
      <c r="A2361" s="1">
        <v>113</v>
      </c>
      <c r="B2361" t="s">
        <v>728</v>
      </c>
      <c r="C2361" t="s">
        <v>3833</v>
      </c>
      <c r="D2361">
        <v>368</v>
      </c>
      <c r="E2361">
        <v>797</v>
      </c>
      <c r="F2361">
        <f>D2361+E2361</f>
        <v>1165</v>
      </c>
      <c r="G2361">
        <f>D2361/F2361</f>
        <v>0.31587982832618028</v>
      </c>
      <c r="H2361">
        <f>G2361-1</f>
        <v>-0.68412017167381967</v>
      </c>
      <c r="I2361">
        <f>G2361+H2361</f>
        <v>-0.36824034334763939</v>
      </c>
    </row>
    <row r="2362" spans="1:9" x14ac:dyDescent="0.25">
      <c r="A2362" s="1">
        <v>113</v>
      </c>
      <c r="B2362" t="s">
        <v>339</v>
      </c>
      <c r="C2362" t="s">
        <v>3172</v>
      </c>
      <c r="D2362">
        <v>117</v>
      </c>
      <c r="E2362">
        <v>254</v>
      </c>
      <c r="F2362">
        <f>D2362+E2362</f>
        <v>371</v>
      </c>
      <c r="G2362">
        <f>D2362/F2362</f>
        <v>0.31536388140161725</v>
      </c>
      <c r="H2362">
        <f>G2362-1</f>
        <v>-0.68463611859838269</v>
      </c>
      <c r="I2362">
        <f>G2362+H2362</f>
        <v>-0.36927223719676544</v>
      </c>
    </row>
    <row r="2363" spans="1:9" x14ac:dyDescent="0.25">
      <c r="A2363" s="1">
        <v>113</v>
      </c>
      <c r="B2363" t="s">
        <v>1453</v>
      </c>
      <c r="C2363" t="s">
        <v>6923</v>
      </c>
      <c r="D2363">
        <v>400</v>
      </c>
      <c r="E2363">
        <v>873</v>
      </c>
      <c r="F2363">
        <f>D2363+E2363</f>
        <v>1273</v>
      </c>
      <c r="G2363">
        <f>D2363/F2363</f>
        <v>0.31421838177533384</v>
      </c>
      <c r="H2363">
        <f>G2363-1</f>
        <v>-0.6857816182246661</v>
      </c>
      <c r="I2363">
        <f>G2363+H2363</f>
        <v>-0.37156323644933226</v>
      </c>
    </row>
    <row r="2364" spans="1:9" x14ac:dyDescent="0.25">
      <c r="A2364" s="1">
        <v>113</v>
      </c>
      <c r="B2364" t="s">
        <v>297</v>
      </c>
      <c r="C2364" t="s">
        <v>3124</v>
      </c>
      <c r="D2364">
        <v>80</v>
      </c>
      <c r="E2364">
        <v>175</v>
      </c>
      <c r="F2364">
        <f>D2364+E2364</f>
        <v>255</v>
      </c>
      <c r="G2364">
        <f>D2364/F2364</f>
        <v>0.31372549019607843</v>
      </c>
      <c r="H2364">
        <f>G2364-1</f>
        <v>-0.68627450980392157</v>
      </c>
      <c r="I2364">
        <f>G2364+H2364</f>
        <v>-0.37254901960784315</v>
      </c>
    </row>
    <row r="2365" spans="1:9" x14ac:dyDescent="0.25">
      <c r="A2365" s="1">
        <v>113</v>
      </c>
      <c r="B2365" t="s">
        <v>2386</v>
      </c>
      <c r="C2365" t="s">
        <v>10161</v>
      </c>
      <c r="D2365">
        <v>451</v>
      </c>
      <c r="E2365">
        <v>987</v>
      </c>
      <c r="F2365">
        <f>D2365+E2365</f>
        <v>1438</v>
      </c>
      <c r="G2365">
        <f>D2365/F2365</f>
        <v>0.3136300417246175</v>
      </c>
      <c r="H2365">
        <f>G2365-1</f>
        <v>-0.6863699582753825</v>
      </c>
      <c r="I2365">
        <f>G2365+H2365</f>
        <v>-0.37273991655076499</v>
      </c>
    </row>
    <row r="2366" spans="1:9" x14ac:dyDescent="0.25">
      <c r="A2366" s="1">
        <v>113</v>
      </c>
      <c r="B2366" t="s">
        <v>395</v>
      </c>
      <c r="C2366" t="s">
        <v>3240</v>
      </c>
      <c r="D2366">
        <v>161</v>
      </c>
      <c r="E2366">
        <v>353</v>
      </c>
      <c r="F2366">
        <f>D2366+E2366</f>
        <v>514</v>
      </c>
      <c r="G2366">
        <f>D2366/F2366</f>
        <v>0.3132295719844358</v>
      </c>
      <c r="H2366">
        <f>G2366-1</f>
        <v>-0.6867704280155642</v>
      </c>
      <c r="I2366">
        <f>G2366+H2366</f>
        <v>-0.37354085603112841</v>
      </c>
    </row>
    <row r="2367" spans="1:9" x14ac:dyDescent="0.25">
      <c r="A2367" s="1">
        <v>113</v>
      </c>
      <c r="B2367" t="s">
        <v>2294</v>
      </c>
      <c r="C2367" t="s">
        <v>9627</v>
      </c>
      <c r="D2367">
        <v>25</v>
      </c>
      <c r="E2367">
        <v>55</v>
      </c>
      <c r="F2367">
        <f>D2367+E2367</f>
        <v>80</v>
      </c>
      <c r="G2367">
        <f>D2367/F2367</f>
        <v>0.3125</v>
      </c>
      <c r="H2367">
        <f>G2367-1</f>
        <v>-0.6875</v>
      </c>
      <c r="I2367">
        <f>G2367+H2367</f>
        <v>-0.375</v>
      </c>
    </row>
    <row r="2368" spans="1:9" x14ac:dyDescent="0.25">
      <c r="A2368" s="1">
        <v>113</v>
      </c>
      <c r="B2368" t="s">
        <v>265</v>
      </c>
      <c r="C2368" t="s">
        <v>3087</v>
      </c>
      <c r="D2368">
        <v>349</v>
      </c>
      <c r="E2368">
        <v>771</v>
      </c>
      <c r="F2368">
        <f>D2368+E2368</f>
        <v>1120</v>
      </c>
      <c r="G2368">
        <f>D2368/F2368</f>
        <v>0.31160714285714286</v>
      </c>
      <c r="H2368">
        <f>G2368-1</f>
        <v>-0.68839285714285714</v>
      </c>
      <c r="I2368">
        <f>G2368+H2368</f>
        <v>-0.37678571428571428</v>
      </c>
    </row>
    <row r="2369" spans="1:9" x14ac:dyDescent="0.25">
      <c r="A2369" s="1">
        <v>113</v>
      </c>
      <c r="B2369" t="s">
        <v>544</v>
      </c>
      <c r="C2369" t="s">
        <v>3504</v>
      </c>
      <c r="D2369">
        <v>785</v>
      </c>
      <c r="E2369">
        <v>1737</v>
      </c>
      <c r="F2369">
        <f>D2369+E2369</f>
        <v>2522</v>
      </c>
      <c r="G2369">
        <f>D2369/F2369</f>
        <v>0.3112609040444092</v>
      </c>
      <c r="H2369">
        <f>G2369-1</f>
        <v>-0.6887390959555908</v>
      </c>
      <c r="I2369">
        <f>G2369+H2369</f>
        <v>-0.37747819191118159</v>
      </c>
    </row>
    <row r="2370" spans="1:9" x14ac:dyDescent="0.25">
      <c r="A2370" s="1">
        <v>113</v>
      </c>
      <c r="B2370" t="s">
        <v>2085</v>
      </c>
      <c r="C2370" t="s">
        <v>8722</v>
      </c>
      <c r="D2370">
        <v>283</v>
      </c>
      <c r="E2370">
        <v>628</v>
      </c>
      <c r="F2370">
        <f>D2370+E2370</f>
        <v>911</v>
      </c>
      <c r="G2370">
        <f>D2370/F2370</f>
        <v>0.31064763995609218</v>
      </c>
      <c r="H2370">
        <f>G2370-1</f>
        <v>-0.68935236004390776</v>
      </c>
      <c r="I2370">
        <f>G2370+H2370</f>
        <v>-0.37870472008781558</v>
      </c>
    </row>
    <row r="2371" spans="1:9" x14ac:dyDescent="0.25">
      <c r="A2371" s="1">
        <v>113</v>
      </c>
      <c r="B2371" t="s">
        <v>2098</v>
      </c>
      <c r="C2371" t="s">
        <v>8739</v>
      </c>
      <c r="D2371">
        <v>635</v>
      </c>
      <c r="E2371">
        <v>1411</v>
      </c>
      <c r="F2371">
        <f>D2371+E2371</f>
        <v>2046</v>
      </c>
      <c r="G2371">
        <f>D2371/F2371</f>
        <v>0.31036168132942327</v>
      </c>
      <c r="H2371">
        <f>G2371-1</f>
        <v>-0.68963831867057679</v>
      </c>
      <c r="I2371">
        <f>G2371+H2371</f>
        <v>-0.37927663734115352</v>
      </c>
    </row>
    <row r="2372" spans="1:9" x14ac:dyDescent="0.25">
      <c r="A2372" s="1">
        <v>113</v>
      </c>
      <c r="B2372" t="s">
        <v>308</v>
      </c>
      <c r="C2372" t="s">
        <v>3136</v>
      </c>
      <c r="D2372">
        <v>222</v>
      </c>
      <c r="E2372">
        <v>495</v>
      </c>
      <c r="F2372">
        <f>D2372+E2372</f>
        <v>717</v>
      </c>
      <c r="G2372">
        <f>D2372/F2372</f>
        <v>0.30962343096234307</v>
      </c>
      <c r="H2372">
        <f>G2372-1</f>
        <v>-0.69037656903765687</v>
      </c>
      <c r="I2372">
        <f>G2372+H2372</f>
        <v>-0.3807531380753138</v>
      </c>
    </row>
    <row r="2373" spans="1:9" x14ac:dyDescent="0.25">
      <c r="A2373" s="1">
        <v>113</v>
      </c>
      <c r="B2373" t="s">
        <v>1563</v>
      </c>
      <c r="C2373" t="s">
        <v>6882</v>
      </c>
      <c r="D2373">
        <v>34</v>
      </c>
      <c r="E2373">
        <v>76</v>
      </c>
      <c r="F2373">
        <f>D2373+E2373</f>
        <v>110</v>
      </c>
      <c r="G2373">
        <f>D2373/F2373</f>
        <v>0.30909090909090908</v>
      </c>
      <c r="H2373">
        <f>G2373-1</f>
        <v>-0.69090909090909092</v>
      </c>
      <c r="I2373">
        <f>G2373+H2373</f>
        <v>-0.38181818181818183</v>
      </c>
    </row>
    <row r="2374" spans="1:9" x14ac:dyDescent="0.25">
      <c r="A2374" s="1">
        <v>113</v>
      </c>
      <c r="B2374" t="s">
        <v>1611</v>
      </c>
      <c r="C2374" t="s">
        <v>6959</v>
      </c>
      <c r="D2374">
        <v>487</v>
      </c>
      <c r="E2374">
        <v>1103</v>
      </c>
      <c r="F2374">
        <f>D2374+E2374</f>
        <v>1590</v>
      </c>
      <c r="G2374">
        <f>D2374/F2374</f>
        <v>0.30628930817610062</v>
      </c>
      <c r="H2374">
        <f>G2374-1</f>
        <v>-0.69371069182389933</v>
      </c>
      <c r="I2374">
        <f>G2374+H2374</f>
        <v>-0.38742138364779871</v>
      </c>
    </row>
    <row r="2375" spans="1:9" x14ac:dyDescent="0.25">
      <c r="A2375" s="1">
        <v>113</v>
      </c>
      <c r="B2375" t="s">
        <v>272</v>
      </c>
      <c r="C2375" t="s">
        <v>3094</v>
      </c>
      <c r="D2375">
        <v>70</v>
      </c>
      <c r="E2375">
        <v>159</v>
      </c>
      <c r="F2375">
        <f>D2375+E2375</f>
        <v>229</v>
      </c>
      <c r="G2375">
        <f>D2375/F2375</f>
        <v>0.3056768558951965</v>
      </c>
      <c r="H2375">
        <f>G2375-1</f>
        <v>-0.69432314410480345</v>
      </c>
      <c r="I2375">
        <f>G2375+H2375</f>
        <v>-0.38864628820960695</v>
      </c>
    </row>
    <row r="2376" spans="1:9" x14ac:dyDescent="0.25">
      <c r="A2376" s="1">
        <v>113</v>
      </c>
      <c r="B2376" t="s">
        <v>774</v>
      </c>
      <c r="C2376" t="s">
        <v>3889</v>
      </c>
      <c r="D2376">
        <v>429</v>
      </c>
      <c r="E2376">
        <v>977</v>
      </c>
      <c r="F2376">
        <f>D2376+E2376</f>
        <v>1406</v>
      </c>
      <c r="G2376">
        <f>D2376/F2376</f>
        <v>0.3051209103840683</v>
      </c>
      <c r="H2376">
        <f>G2376-1</f>
        <v>-0.6948790896159317</v>
      </c>
      <c r="I2376">
        <f>G2376+H2376</f>
        <v>-0.3897581792318634</v>
      </c>
    </row>
    <row r="2377" spans="1:9" x14ac:dyDescent="0.25">
      <c r="A2377" s="1">
        <v>113</v>
      </c>
      <c r="B2377" t="s">
        <v>910</v>
      </c>
      <c r="C2377" t="s">
        <v>4311</v>
      </c>
      <c r="D2377">
        <v>647</v>
      </c>
      <c r="E2377">
        <v>1477</v>
      </c>
      <c r="F2377">
        <f>D2377+E2377</f>
        <v>2124</v>
      </c>
      <c r="G2377">
        <f>D2377/F2377</f>
        <v>0.30461393596986819</v>
      </c>
      <c r="H2377">
        <f>G2377-1</f>
        <v>-0.69538606403013181</v>
      </c>
      <c r="I2377">
        <f>G2377+H2377</f>
        <v>-0.39077212806026362</v>
      </c>
    </row>
    <row r="2378" spans="1:9" x14ac:dyDescent="0.25">
      <c r="A2378" s="1">
        <v>113</v>
      </c>
      <c r="B2378" t="s">
        <v>513</v>
      </c>
      <c r="C2378" t="s">
        <v>3463</v>
      </c>
      <c r="D2378">
        <v>817</v>
      </c>
      <c r="E2378">
        <v>1868</v>
      </c>
      <c r="F2378">
        <f>D2378+E2378</f>
        <v>2685</v>
      </c>
      <c r="G2378">
        <f>D2378/F2378</f>
        <v>0.30428305400372441</v>
      </c>
      <c r="H2378">
        <f>G2378-1</f>
        <v>-0.69571694599627554</v>
      </c>
      <c r="I2378">
        <f>G2378+H2378</f>
        <v>-0.39143389199255113</v>
      </c>
    </row>
    <row r="2379" spans="1:9" x14ac:dyDescent="0.25">
      <c r="A2379" s="1">
        <v>113</v>
      </c>
      <c r="B2379" t="s">
        <v>1584</v>
      </c>
      <c r="C2379" t="s">
        <v>6911</v>
      </c>
      <c r="D2379">
        <v>145</v>
      </c>
      <c r="E2379">
        <v>332</v>
      </c>
      <c r="F2379">
        <f>D2379+E2379</f>
        <v>477</v>
      </c>
      <c r="G2379">
        <f>D2379/F2379</f>
        <v>0.30398322851153042</v>
      </c>
      <c r="H2379">
        <f>G2379-1</f>
        <v>-0.69601677148846952</v>
      </c>
      <c r="I2379">
        <f>G2379+H2379</f>
        <v>-0.3920335429769391</v>
      </c>
    </row>
    <row r="2380" spans="1:9" x14ac:dyDescent="0.25">
      <c r="A2380" s="1">
        <v>113</v>
      </c>
      <c r="B2380" t="s">
        <v>990</v>
      </c>
      <c r="C2380" t="s">
        <v>4582</v>
      </c>
      <c r="D2380">
        <v>441</v>
      </c>
      <c r="E2380">
        <v>1013</v>
      </c>
      <c r="F2380">
        <f>D2380+E2380</f>
        <v>1454</v>
      </c>
      <c r="G2380">
        <f>D2380/F2380</f>
        <v>0.30330123796423658</v>
      </c>
      <c r="H2380">
        <f>G2380-1</f>
        <v>-0.69669876203576342</v>
      </c>
      <c r="I2380">
        <f>G2380+H2380</f>
        <v>-0.39339752407152684</v>
      </c>
    </row>
    <row r="2381" spans="1:9" x14ac:dyDescent="0.25">
      <c r="A2381" s="1">
        <v>113</v>
      </c>
      <c r="B2381" t="s">
        <v>358</v>
      </c>
      <c r="C2381" t="s">
        <v>3192</v>
      </c>
      <c r="D2381">
        <v>472</v>
      </c>
      <c r="E2381">
        <v>1087</v>
      </c>
      <c r="F2381">
        <f>D2381+E2381</f>
        <v>1559</v>
      </c>
      <c r="G2381">
        <f>D2381/F2381</f>
        <v>0.30275817831943552</v>
      </c>
      <c r="H2381">
        <f>G2381-1</f>
        <v>-0.69724182168056448</v>
      </c>
      <c r="I2381">
        <f>G2381+H2381</f>
        <v>-0.39448364336112896</v>
      </c>
    </row>
    <row r="2382" spans="1:9" x14ac:dyDescent="0.25">
      <c r="A2382" s="1">
        <v>113</v>
      </c>
      <c r="B2382" t="s">
        <v>1006</v>
      </c>
      <c r="C2382" t="s">
        <v>5346</v>
      </c>
      <c r="D2382">
        <v>180</v>
      </c>
      <c r="E2382">
        <v>417</v>
      </c>
      <c r="F2382">
        <f>D2382+E2382</f>
        <v>597</v>
      </c>
      <c r="G2382">
        <f>D2382/F2382</f>
        <v>0.30150753768844218</v>
      </c>
      <c r="H2382">
        <f>G2382-1</f>
        <v>-0.69849246231155782</v>
      </c>
      <c r="I2382">
        <f>G2382+H2382</f>
        <v>-0.39698492462311563</v>
      </c>
    </row>
    <row r="2383" spans="1:9" x14ac:dyDescent="0.25">
      <c r="A2383" s="1">
        <v>113</v>
      </c>
      <c r="B2383" t="s">
        <v>108</v>
      </c>
      <c r="C2383" t="s">
        <v>3143</v>
      </c>
      <c r="D2383">
        <v>307</v>
      </c>
      <c r="E2383">
        <v>713</v>
      </c>
      <c r="F2383">
        <f>D2383+E2383</f>
        <v>1020</v>
      </c>
      <c r="G2383">
        <f>D2383/F2383</f>
        <v>0.30098039215686273</v>
      </c>
      <c r="H2383">
        <f>G2383-1</f>
        <v>-0.69901960784313721</v>
      </c>
      <c r="I2383">
        <f>G2383+H2383</f>
        <v>-0.39803921568627448</v>
      </c>
    </row>
    <row r="2384" spans="1:9" x14ac:dyDescent="0.25">
      <c r="A2384" s="1">
        <v>113</v>
      </c>
      <c r="B2384" t="s">
        <v>1169</v>
      </c>
      <c r="C2384" t="s">
        <v>5387</v>
      </c>
      <c r="D2384">
        <v>372</v>
      </c>
      <c r="E2384">
        <v>864</v>
      </c>
      <c r="F2384">
        <f>D2384+E2384</f>
        <v>1236</v>
      </c>
      <c r="G2384">
        <f>D2384/F2384</f>
        <v>0.30097087378640774</v>
      </c>
      <c r="H2384">
        <f>G2384-1</f>
        <v>-0.69902912621359226</v>
      </c>
      <c r="I2384">
        <f>G2384+H2384</f>
        <v>-0.39805825242718451</v>
      </c>
    </row>
    <row r="2385" spans="1:9" x14ac:dyDescent="0.25">
      <c r="A2385" s="1">
        <v>113</v>
      </c>
      <c r="B2385" t="s">
        <v>1421</v>
      </c>
      <c r="C2385" t="s">
        <v>6452</v>
      </c>
      <c r="D2385">
        <v>328</v>
      </c>
      <c r="E2385">
        <v>763</v>
      </c>
      <c r="F2385">
        <f>D2385+E2385</f>
        <v>1091</v>
      </c>
      <c r="G2385">
        <f>D2385/F2385</f>
        <v>0.30064161319890009</v>
      </c>
      <c r="H2385">
        <f>G2385-1</f>
        <v>-0.69935838680109996</v>
      </c>
      <c r="I2385">
        <f>G2385+H2385</f>
        <v>-0.39871677360219987</v>
      </c>
    </row>
    <row r="2386" spans="1:9" x14ac:dyDescent="0.25">
      <c r="A2386" s="1">
        <v>113</v>
      </c>
      <c r="B2386" t="s">
        <v>2087</v>
      </c>
      <c r="C2386" t="s">
        <v>8726</v>
      </c>
      <c r="D2386">
        <v>381</v>
      </c>
      <c r="E2386">
        <v>897</v>
      </c>
      <c r="F2386">
        <f>D2386+E2386</f>
        <v>1278</v>
      </c>
      <c r="G2386">
        <f>D2386/F2386</f>
        <v>0.2981220657276995</v>
      </c>
      <c r="H2386">
        <f>G2386-1</f>
        <v>-0.7018779342723005</v>
      </c>
      <c r="I2386">
        <f>G2386+H2386</f>
        <v>-0.40375586854460099</v>
      </c>
    </row>
    <row r="2387" spans="1:9" x14ac:dyDescent="0.25">
      <c r="A2387" s="1">
        <v>113</v>
      </c>
      <c r="B2387" t="s">
        <v>2265</v>
      </c>
      <c r="C2387" t="s">
        <v>9523</v>
      </c>
      <c r="D2387">
        <v>25</v>
      </c>
      <c r="E2387">
        <v>59</v>
      </c>
      <c r="F2387">
        <f>D2387+E2387</f>
        <v>84</v>
      </c>
      <c r="G2387">
        <f>D2387/F2387</f>
        <v>0.29761904761904762</v>
      </c>
      <c r="H2387">
        <f>G2387-1</f>
        <v>-0.70238095238095233</v>
      </c>
      <c r="I2387">
        <f>G2387+H2387</f>
        <v>-0.40476190476190471</v>
      </c>
    </row>
    <row r="2388" spans="1:9" x14ac:dyDescent="0.25">
      <c r="A2388" s="1">
        <v>113</v>
      </c>
      <c r="B2388" t="s">
        <v>2389</v>
      </c>
      <c r="C2388" t="s">
        <v>10164</v>
      </c>
      <c r="D2388">
        <v>668</v>
      </c>
      <c r="E2388">
        <v>1578</v>
      </c>
      <c r="F2388">
        <f>D2388+E2388</f>
        <v>2246</v>
      </c>
      <c r="G2388">
        <f>D2388/F2388</f>
        <v>0.29741763134461263</v>
      </c>
      <c r="H2388">
        <f>G2388-1</f>
        <v>-0.70258236865538737</v>
      </c>
      <c r="I2388">
        <f>G2388+H2388</f>
        <v>-0.40516473731077474</v>
      </c>
    </row>
    <row r="2389" spans="1:9" x14ac:dyDescent="0.25">
      <c r="A2389" s="1">
        <v>113</v>
      </c>
      <c r="B2389" t="s">
        <v>1591</v>
      </c>
      <c r="C2389" t="s">
        <v>6920</v>
      </c>
      <c r="D2389">
        <v>55</v>
      </c>
      <c r="E2389">
        <v>130</v>
      </c>
      <c r="F2389">
        <f>D2389+E2389</f>
        <v>185</v>
      </c>
      <c r="G2389">
        <f>D2389/F2389</f>
        <v>0.29729729729729731</v>
      </c>
      <c r="H2389">
        <f>G2389-1</f>
        <v>-0.70270270270270263</v>
      </c>
      <c r="I2389">
        <f>G2389+H2389</f>
        <v>-0.40540540540540532</v>
      </c>
    </row>
    <row r="2390" spans="1:9" x14ac:dyDescent="0.25">
      <c r="A2390" s="1">
        <v>113</v>
      </c>
      <c r="B2390" t="s">
        <v>288</v>
      </c>
      <c r="C2390" t="s">
        <v>3114</v>
      </c>
      <c r="D2390">
        <v>822</v>
      </c>
      <c r="E2390">
        <v>1943</v>
      </c>
      <c r="F2390">
        <f>D2390+E2390</f>
        <v>2765</v>
      </c>
      <c r="G2390">
        <f>D2390/F2390</f>
        <v>0.29728752260397828</v>
      </c>
      <c r="H2390">
        <f>G2390-1</f>
        <v>-0.70271247739602172</v>
      </c>
      <c r="I2390">
        <f>G2390+H2390</f>
        <v>-0.40542495479204343</v>
      </c>
    </row>
    <row r="2391" spans="1:9" x14ac:dyDescent="0.25">
      <c r="A2391" s="1">
        <v>113</v>
      </c>
      <c r="B2391" t="s">
        <v>2090</v>
      </c>
      <c r="C2391" t="s">
        <v>8730</v>
      </c>
      <c r="D2391">
        <v>722</v>
      </c>
      <c r="E2391">
        <v>1707</v>
      </c>
      <c r="F2391">
        <f>D2391+E2391</f>
        <v>2429</v>
      </c>
      <c r="G2391">
        <f>D2391/F2391</f>
        <v>0.29724166323589957</v>
      </c>
      <c r="H2391">
        <f>G2391-1</f>
        <v>-0.70275833676410038</v>
      </c>
      <c r="I2391">
        <f>G2391+H2391</f>
        <v>-0.40551667352820081</v>
      </c>
    </row>
    <row r="2392" spans="1:9" x14ac:dyDescent="0.25">
      <c r="A2392" s="1">
        <v>113</v>
      </c>
      <c r="B2392" t="s">
        <v>539</v>
      </c>
      <c r="C2392" t="s">
        <v>3499</v>
      </c>
      <c r="D2392">
        <v>374</v>
      </c>
      <c r="E2392">
        <v>893</v>
      </c>
      <c r="F2392">
        <f>D2392+E2392</f>
        <v>1267</v>
      </c>
      <c r="G2392">
        <f>D2392/F2392</f>
        <v>0.2951854775059195</v>
      </c>
      <c r="H2392">
        <f>G2392-1</f>
        <v>-0.7048145224940805</v>
      </c>
      <c r="I2392">
        <f>G2392+H2392</f>
        <v>-0.409629044988161</v>
      </c>
    </row>
    <row r="2393" spans="1:9" x14ac:dyDescent="0.25">
      <c r="A2393" s="1">
        <v>113</v>
      </c>
      <c r="B2393" t="s">
        <v>1852</v>
      </c>
      <c r="C2393" t="s">
        <v>8132</v>
      </c>
      <c r="D2393">
        <v>653</v>
      </c>
      <c r="E2393">
        <v>1561</v>
      </c>
      <c r="F2393">
        <f>D2393+E2393</f>
        <v>2214</v>
      </c>
      <c r="G2393">
        <f>D2393/F2393</f>
        <v>0.29494128274616077</v>
      </c>
      <c r="H2393">
        <f>G2393-1</f>
        <v>-0.70505871725383917</v>
      </c>
      <c r="I2393">
        <f>G2393+H2393</f>
        <v>-0.4101174345076784</v>
      </c>
    </row>
    <row r="2394" spans="1:9" x14ac:dyDescent="0.25">
      <c r="A2394" s="1">
        <v>113</v>
      </c>
      <c r="B2394" t="s">
        <v>299</v>
      </c>
      <c r="C2394" t="s">
        <v>3126</v>
      </c>
      <c r="D2394">
        <v>256</v>
      </c>
      <c r="E2394">
        <v>612</v>
      </c>
      <c r="F2394">
        <f>D2394+E2394</f>
        <v>868</v>
      </c>
      <c r="G2394">
        <f>D2394/F2394</f>
        <v>0.29493087557603687</v>
      </c>
      <c r="H2394">
        <f>G2394-1</f>
        <v>-0.70506912442396308</v>
      </c>
      <c r="I2394">
        <f>G2394+H2394</f>
        <v>-0.41013824884792621</v>
      </c>
    </row>
    <row r="2395" spans="1:9" x14ac:dyDescent="0.25">
      <c r="A2395" s="1">
        <v>113</v>
      </c>
      <c r="B2395" t="s">
        <v>1164</v>
      </c>
      <c r="C2395" t="s">
        <v>5381</v>
      </c>
      <c r="D2395">
        <v>125</v>
      </c>
      <c r="E2395">
        <v>299</v>
      </c>
      <c r="F2395">
        <f>D2395+E2395</f>
        <v>424</v>
      </c>
      <c r="G2395">
        <f>D2395/F2395</f>
        <v>0.294811320754717</v>
      </c>
      <c r="H2395">
        <f>G2395-1</f>
        <v>-0.70518867924528306</v>
      </c>
      <c r="I2395">
        <f>G2395+H2395</f>
        <v>-0.41037735849056606</v>
      </c>
    </row>
    <row r="2396" spans="1:9" x14ac:dyDescent="0.25">
      <c r="A2396" s="1">
        <v>113</v>
      </c>
      <c r="B2396" t="s">
        <v>312</v>
      </c>
      <c r="C2396" t="s">
        <v>3141</v>
      </c>
      <c r="D2396">
        <v>421</v>
      </c>
      <c r="E2396">
        <v>1010</v>
      </c>
      <c r="F2396">
        <f>D2396+E2396</f>
        <v>1431</v>
      </c>
      <c r="G2396">
        <f>D2396/F2396</f>
        <v>0.29419986023759609</v>
      </c>
      <c r="H2396">
        <f>G2396-1</f>
        <v>-0.70580013976240386</v>
      </c>
      <c r="I2396">
        <f>G2396+H2396</f>
        <v>-0.41160027952480777</v>
      </c>
    </row>
    <row r="2397" spans="1:9" x14ac:dyDescent="0.25">
      <c r="A2397" s="1">
        <v>113</v>
      </c>
      <c r="B2397" t="s">
        <v>1545</v>
      </c>
      <c r="C2397" t="s">
        <v>8725</v>
      </c>
      <c r="D2397">
        <v>119</v>
      </c>
      <c r="E2397">
        <v>287</v>
      </c>
      <c r="F2397">
        <f>D2397+E2397</f>
        <v>406</v>
      </c>
      <c r="G2397">
        <f>D2397/F2397</f>
        <v>0.29310344827586204</v>
      </c>
      <c r="H2397">
        <f>G2397-1</f>
        <v>-0.7068965517241379</v>
      </c>
      <c r="I2397">
        <f>G2397+H2397</f>
        <v>-0.41379310344827586</v>
      </c>
    </row>
    <row r="2398" spans="1:9" x14ac:dyDescent="0.25">
      <c r="A2398" s="1">
        <v>113</v>
      </c>
      <c r="B2398" t="s">
        <v>1001</v>
      </c>
      <c r="C2398" t="s">
        <v>4597</v>
      </c>
      <c r="D2398">
        <v>1079</v>
      </c>
      <c r="E2398">
        <v>2607</v>
      </c>
      <c r="F2398">
        <f>D2398+E2398</f>
        <v>3686</v>
      </c>
      <c r="G2398">
        <f>D2398/F2398</f>
        <v>0.29272924579489962</v>
      </c>
      <c r="H2398">
        <f>G2398-1</f>
        <v>-0.70727075420510044</v>
      </c>
      <c r="I2398">
        <f>G2398+H2398</f>
        <v>-0.41454150841020082</v>
      </c>
    </row>
    <row r="2399" spans="1:9" x14ac:dyDescent="0.25">
      <c r="A2399" s="1">
        <v>113</v>
      </c>
      <c r="B2399" t="s">
        <v>726</v>
      </c>
      <c r="C2399" t="s">
        <v>3831</v>
      </c>
      <c r="D2399">
        <v>407</v>
      </c>
      <c r="E2399">
        <v>991</v>
      </c>
      <c r="F2399">
        <f>D2399+E2399</f>
        <v>1398</v>
      </c>
      <c r="G2399">
        <f>D2399/F2399</f>
        <v>0.29113018597997137</v>
      </c>
      <c r="H2399">
        <f>G2399-1</f>
        <v>-0.70886981402002869</v>
      </c>
      <c r="I2399">
        <f>G2399+H2399</f>
        <v>-0.41773962804005732</v>
      </c>
    </row>
    <row r="2400" spans="1:9" x14ac:dyDescent="0.25">
      <c r="A2400" s="1">
        <v>113</v>
      </c>
      <c r="B2400" t="s">
        <v>1429</v>
      </c>
      <c r="C2400" t="s">
        <v>6462</v>
      </c>
      <c r="D2400">
        <v>366</v>
      </c>
      <c r="E2400">
        <v>893</v>
      </c>
      <c r="F2400">
        <f>D2400+E2400</f>
        <v>1259</v>
      </c>
      <c r="G2400">
        <f>D2400/F2400</f>
        <v>0.29070691024622719</v>
      </c>
      <c r="H2400">
        <f>G2400-1</f>
        <v>-0.70929308975377281</v>
      </c>
      <c r="I2400">
        <f>G2400+H2400</f>
        <v>-0.41858617950754562</v>
      </c>
    </row>
    <row r="2401" spans="1:9" x14ac:dyDescent="0.25">
      <c r="A2401" s="1">
        <v>113</v>
      </c>
      <c r="B2401" t="s">
        <v>1841</v>
      </c>
      <c r="C2401" t="s">
        <v>8119</v>
      </c>
      <c r="D2401">
        <v>77</v>
      </c>
      <c r="E2401">
        <v>188</v>
      </c>
      <c r="F2401">
        <f>D2401+E2401</f>
        <v>265</v>
      </c>
      <c r="G2401">
        <f>D2401/F2401</f>
        <v>0.29056603773584905</v>
      </c>
      <c r="H2401">
        <f>G2401-1</f>
        <v>-0.70943396226415101</v>
      </c>
      <c r="I2401">
        <f>G2401+H2401</f>
        <v>-0.41886792452830196</v>
      </c>
    </row>
    <row r="2402" spans="1:9" x14ac:dyDescent="0.25">
      <c r="A2402" s="1">
        <v>113</v>
      </c>
      <c r="B2402" t="s">
        <v>1582</v>
      </c>
      <c r="C2402" t="s">
        <v>6909</v>
      </c>
      <c r="D2402">
        <v>13</v>
      </c>
      <c r="E2402">
        <v>32</v>
      </c>
      <c r="F2402">
        <f>D2402+E2402</f>
        <v>45</v>
      </c>
      <c r="G2402">
        <f>D2402/F2402</f>
        <v>0.28888888888888886</v>
      </c>
      <c r="H2402">
        <f>G2402-1</f>
        <v>-0.71111111111111114</v>
      </c>
      <c r="I2402">
        <f>G2402+H2402</f>
        <v>-0.42222222222222228</v>
      </c>
    </row>
    <row r="2403" spans="1:9" x14ac:dyDescent="0.25">
      <c r="A2403" s="1">
        <v>113</v>
      </c>
      <c r="B2403" t="s">
        <v>730</v>
      </c>
      <c r="C2403" t="s">
        <v>3835</v>
      </c>
      <c r="D2403">
        <v>216</v>
      </c>
      <c r="E2403">
        <v>532</v>
      </c>
      <c r="F2403">
        <f>D2403+E2403</f>
        <v>748</v>
      </c>
      <c r="G2403">
        <f>D2403/F2403</f>
        <v>0.28877005347593582</v>
      </c>
      <c r="H2403">
        <f>G2403-1</f>
        <v>-0.71122994652406413</v>
      </c>
      <c r="I2403">
        <f>G2403+H2403</f>
        <v>-0.42245989304812831</v>
      </c>
    </row>
    <row r="2404" spans="1:9" x14ac:dyDescent="0.25">
      <c r="A2404" s="1">
        <v>113</v>
      </c>
      <c r="B2404" t="s">
        <v>710</v>
      </c>
      <c r="C2404" t="s">
        <v>3808</v>
      </c>
      <c r="D2404">
        <v>514</v>
      </c>
      <c r="E2404">
        <v>1266</v>
      </c>
      <c r="F2404">
        <f>D2404+E2404</f>
        <v>1780</v>
      </c>
      <c r="G2404">
        <f>D2404/F2404</f>
        <v>0.28876404494382024</v>
      </c>
      <c r="H2404">
        <f>G2404-1</f>
        <v>-0.71123595505617976</v>
      </c>
      <c r="I2404">
        <f>G2404+H2404</f>
        <v>-0.42247191011235952</v>
      </c>
    </row>
    <row r="2405" spans="1:9" x14ac:dyDescent="0.25">
      <c r="A2405" s="1">
        <v>113</v>
      </c>
      <c r="B2405" t="s">
        <v>1713</v>
      </c>
      <c r="C2405" t="s">
        <v>10427</v>
      </c>
      <c r="D2405">
        <v>888</v>
      </c>
      <c r="E2405">
        <v>2200</v>
      </c>
      <c r="F2405">
        <f>D2405+E2405</f>
        <v>3088</v>
      </c>
      <c r="G2405">
        <f>D2405/F2405</f>
        <v>0.28756476683937826</v>
      </c>
      <c r="H2405">
        <f>G2405-1</f>
        <v>-0.71243523316062174</v>
      </c>
      <c r="I2405">
        <f>G2405+H2405</f>
        <v>-0.42487046632124348</v>
      </c>
    </row>
    <row r="2406" spans="1:9" x14ac:dyDescent="0.25">
      <c r="A2406" s="1">
        <v>113</v>
      </c>
      <c r="B2406" t="s">
        <v>500</v>
      </c>
      <c r="C2406" t="s">
        <v>3449</v>
      </c>
      <c r="D2406">
        <v>182</v>
      </c>
      <c r="E2406">
        <v>451</v>
      </c>
      <c r="F2406">
        <f>D2406+E2406</f>
        <v>633</v>
      </c>
      <c r="G2406">
        <f>D2406/F2406</f>
        <v>0.28751974723538704</v>
      </c>
      <c r="H2406">
        <f>G2406-1</f>
        <v>-0.71248025276461302</v>
      </c>
      <c r="I2406">
        <f>G2406+H2406</f>
        <v>-0.42496050552922598</v>
      </c>
    </row>
    <row r="2407" spans="1:9" x14ac:dyDescent="0.25">
      <c r="A2407" s="1">
        <v>113</v>
      </c>
      <c r="B2407" t="s">
        <v>1137</v>
      </c>
      <c r="C2407" t="s">
        <v>5350</v>
      </c>
      <c r="D2407">
        <v>306</v>
      </c>
      <c r="E2407">
        <v>762</v>
      </c>
      <c r="F2407">
        <f>D2407+E2407</f>
        <v>1068</v>
      </c>
      <c r="G2407">
        <f>D2407/F2407</f>
        <v>0.28651685393258425</v>
      </c>
      <c r="H2407">
        <f>G2407-1</f>
        <v>-0.71348314606741581</v>
      </c>
      <c r="I2407">
        <f>G2407+H2407</f>
        <v>-0.42696629213483156</v>
      </c>
    </row>
    <row r="2408" spans="1:9" x14ac:dyDescent="0.25">
      <c r="A2408" s="1">
        <v>113</v>
      </c>
      <c r="B2408" t="s">
        <v>648</v>
      </c>
      <c r="C2408" t="s">
        <v>3798</v>
      </c>
      <c r="D2408">
        <v>381</v>
      </c>
      <c r="E2408">
        <v>951</v>
      </c>
      <c r="F2408">
        <f>D2408+E2408</f>
        <v>1332</v>
      </c>
      <c r="G2408">
        <f>D2408/F2408</f>
        <v>0.28603603603603606</v>
      </c>
      <c r="H2408">
        <f>G2408-1</f>
        <v>-0.71396396396396389</v>
      </c>
      <c r="I2408">
        <f>G2408+H2408</f>
        <v>-0.42792792792792783</v>
      </c>
    </row>
    <row r="2409" spans="1:9" x14ac:dyDescent="0.25">
      <c r="A2409" s="1">
        <v>113</v>
      </c>
      <c r="B2409" t="s">
        <v>528</v>
      </c>
      <c r="C2409" t="s">
        <v>3479</v>
      </c>
      <c r="D2409">
        <v>10</v>
      </c>
      <c r="E2409">
        <v>25</v>
      </c>
      <c r="F2409">
        <f>D2409+E2409</f>
        <v>35</v>
      </c>
      <c r="G2409">
        <f>D2409/F2409</f>
        <v>0.2857142857142857</v>
      </c>
      <c r="H2409">
        <f>G2409-1</f>
        <v>-0.7142857142857143</v>
      </c>
      <c r="I2409">
        <f>G2409+H2409</f>
        <v>-0.4285714285714286</v>
      </c>
    </row>
    <row r="2410" spans="1:9" x14ac:dyDescent="0.25">
      <c r="A2410" s="1">
        <v>113</v>
      </c>
      <c r="B2410" t="s">
        <v>102</v>
      </c>
      <c r="C2410" t="s">
        <v>6913</v>
      </c>
      <c r="D2410">
        <v>2</v>
      </c>
      <c r="E2410">
        <v>5</v>
      </c>
      <c r="F2410">
        <f>D2410+E2410</f>
        <v>7</v>
      </c>
      <c r="G2410">
        <f>D2410/F2410</f>
        <v>0.2857142857142857</v>
      </c>
      <c r="H2410">
        <f>G2410-1</f>
        <v>-0.7142857142857143</v>
      </c>
      <c r="I2410">
        <f>G2410+H2410</f>
        <v>-0.4285714285714286</v>
      </c>
    </row>
    <row r="2411" spans="1:9" x14ac:dyDescent="0.25">
      <c r="A2411" s="1">
        <v>113</v>
      </c>
      <c r="B2411" t="s">
        <v>647</v>
      </c>
      <c r="C2411" t="s">
        <v>6397</v>
      </c>
      <c r="D2411">
        <v>95</v>
      </c>
      <c r="E2411">
        <v>239</v>
      </c>
      <c r="F2411">
        <f>D2411+E2411</f>
        <v>334</v>
      </c>
      <c r="G2411">
        <f>D2411/F2411</f>
        <v>0.28443113772455092</v>
      </c>
      <c r="H2411">
        <f>G2411-1</f>
        <v>-0.71556886227544902</v>
      </c>
      <c r="I2411">
        <f>G2411+H2411</f>
        <v>-0.4311377245508981</v>
      </c>
    </row>
    <row r="2412" spans="1:9" x14ac:dyDescent="0.25">
      <c r="A2412" s="1">
        <v>113</v>
      </c>
      <c r="B2412" t="s">
        <v>913</v>
      </c>
      <c r="C2412" t="s">
        <v>4314</v>
      </c>
      <c r="D2412">
        <v>13</v>
      </c>
      <c r="E2412">
        <v>33</v>
      </c>
      <c r="F2412">
        <f>D2412+E2412</f>
        <v>46</v>
      </c>
      <c r="G2412">
        <f>D2412/F2412</f>
        <v>0.28260869565217389</v>
      </c>
      <c r="H2412">
        <f>G2412-1</f>
        <v>-0.71739130434782616</v>
      </c>
      <c r="I2412">
        <f>G2412+H2412</f>
        <v>-0.43478260869565227</v>
      </c>
    </row>
    <row r="2413" spans="1:9" x14ac:dyDescent="0.25">
      <c r="A2413" s="1">
        <v>113</v>
      </c>
      <c r="B2413" t="s">
        <v>783</v>
      </c>
      <c r="C2413" t="s">
        <v>6425</v>
      </c>
      <c r="D2413">
        <v>260</v>
      </c>
      <c r="E2413">
        <v>660</v>
      </c>
      <c r="F2413">
        <f>D2413+E2413</f>
        <v>920</v>
      </c>
      <c r="G2413">
        <f>D2413/F2413</f>
        <v>0.28260869565217389</v>
      </c>
      <c r="H2413">
        <f>G2413-1</f>
        <v>-0.71739130434782616</v>
      </c>
      <c r="I2413">
        <f>G2413+H2413</f>
        <v>-0.43478260869565227</v>
      </c>
    </row>
    <row r="2414" spans="1:9" x14ac:dyDescent="0.25">
      <c r="A2414" s="1">
        <v>113</v>
      </c>
      <c r="B2414" t="s">
        <v>113</v>
      </c>
      <c r="C2414" t="s">
        <v>3405</v>
      </c>
      <c r="D2414">
        <v>490</v>
      </c>
      <c r="E2414">
        <v>1245</v>
      </c>
      <c r="F2414">
        <f>D2414+E2414</f>
        <v>1735</v>
      </c>
      <c r="G2414">
        <f>D2414/F2414</f>
        <v>0.28242074927953892</v>
      </c>
      <c r="H2414">
        <f>G2414-1</f>
        <v>-0.71757925072046103</v>
      </c>
      <c r="I2414">
        <f>G2414+H2414</f>
        <v>-0.43515850144092211</v>
      </c>
    </row>
    <row r="2415" spans="1:9" x14ac:dyDescent="0.25">
      <c r="A2415" s="1">
        <v>113</v>
      </c>
      <c r="B2415" t="s">
        <v>127</v>
      </c>
      <c r="C2415" t="s">
        <v>3865</v>
      </c>
      <c r="D2415">
        <v>625</v>
      </c>
      <c r="E2415">
        <v>1598</v>
      </c>
      <c r="F2415">
        <f>D2415+E2415</f>
        <v>2223</v>
      </c>
      <c r="G2415">
        <f>D2415/F2415</f>
        <v>0.28115159694107061</v>
      </c>
      <c r="H2415">
        <f>G2415-1</f>
        <v>-0.71884840305892939</v>
      </c>
      <c r="I2415">
        <f>G2415+H2415</f>
        <v>-0.43769680611785877</v>
      </c>
    </row>
    <row r="2416" spans="1:9" x14ac:dyDescent="0.25">
      <c r="A2416" s="1">
        <v>113</v>
      </c>
      <c r="B2416" t="s">
        <v>989</v>
      </c>
      <c r="C2416" t="s">
        <v>4581</v>
      </c>
      <c r="D2416">
        <v>361</v>
      </c>
      <c r="E2416">
        <v>925</v>
      </c>
      <c r="F2416">
        <f>D2416+E2416</f>
        <v>1286</v>
      </c>
      <c r="G2416">
        <f>D2416/F2416</f>
        <v>0.28071539657853811</v>
      </c>
      <c r="H2416">
        <f>G2416-1</f>
        <v>-0.71928460342146194</v>
      </c>
      <c r="I2416">
        <f>G2416+H2416</f>
        <v>-0.43856920684292383</v>
      </c>
    </row>
    <row r="2417" spans="1:9" x14ac:dyDescent="0.25">
      <c r="A2417" s="1">
        <v>113</v>
      </c>
      <c r="B2417" t="s">
        <v>1854</v>
      </c>
      <c r="C2417" t="s">
        <v>8134</v>
      </c>
      <c r="D2417">
        <v>369</v>
      </c>
      <c r="E2417">
        <v>948</v>
      </c>
      <c r="F2417">
        <f>D2417+E2417</f>
        <v>1317</v>
      </c>
      <c r="G2417">
        <f>D2417/F2417</f>
        <v>0.28018223234624146</v>
      </c>
      <c r="H2417">
        <f>G2417-1</f>
        <v>-0.71981776765375849</v>
      </c>
      <c r="I2417">
        <f>G2417+H2417</f>
        <v>-0.43963553530751703</v>
      </c>
    </row>
    <row r="2418" spans="1:9" x14ac:dyDescent="0.25">
      <c r="A2418" s="1">
        <v>113</v>
      </c>
      <c r="B2418" t="s">
        <v>646</v>
      </c>
      <c r="C2418" t="s">
        <v>6424</v>
      </c>
      <c r="D2418">
        <v>493</v>
      </c>
      <c r="E2418">
        <v>1275</v>
      </c>
      <c r="F2418">
        <f>D2418+E2418</f>
        <v>1768</v>
      </c>
      <c r="G2418">
        <f>D2418/F2418</f>
        <v>0.27884615384615385</v>
      </c>
      <c r="H2418">
        <f>G2418-1</f>
        <v>-0.72115384615384615</v>
      </c>
      <c r="I2418">
        <f>G2418+H2418</f>
        <v>-0.44230769230769229</v>
      </c>
    </row>
    <row r="2419" spans="1:9" x14ac:dyDescent="0.25">
      <c r="A2419" s="1">
        <v>113</v>
      </c>
      <c r="B2419" t="s">
        <v>403</v>
      </c>
      <c r="C2419" t="s">
        <v>3494</v>
      </c>
      <c r="D2419">
        <v>506</v>
      </c>
      <c r="E2419">
        <v>1309</v>
      </c>
      <c r="F2419">
        <f>D2419+E2419</f>
        <v>1815</v>
      </c>
      <c r="G2419">
        <f>D2419/F2419</f>
        <v>0.27878787878787881</v>
      </c>
      <c r="H2419">
        <f>G2419-1</f>
        <v>-0.72121212121212119</v>
      </c>
      <c r="I2419">
        <f>G2419+H2419</f>
        <v>-0.44242424242424239</v>
      </c>
    </row>
    <row r="2420" spans="1:9" x14ac:dyDescent="0.25">
      <c r="A2420" s="1">
        <v>113</v>
      </c>
      <c r="B2420" t="s">
        <v>1400</v>
      </c>
      <c r="C2420" t="s">
        <v>6428</v>
      </c>
      <c r="D2420">
        <v>66</v>
      </c>
      <c r="E2420">
        <v>171</v>
      </c>
      <c r="F2420">
        <f>D2420+E2420</f>
        <v>237</v>
      </c>
      <c r="G2420">
        <f>D2420/F2420</f>
        <v>0.27848101265822783</v>
      </c>
      <c r="H2420">
        <f>G2420-1</f>
        <v>-0.72151898734177222</v>
      </c>
      <c r="I2420">
        <f>G2420+H2420</f>
        <v>-0.44303797468354439</v>
      </c>
    </row>
    <row r="2421" spans="1:9" x14ac:dyDescent="0.25">
      <c r="A2421" s="1">
        <v>113</v>
      </c>
      <c r="B2421" t="s">
        <v>1403</v>
      </c>
      <c r="C2421" t="s">
        <v>6432</v>
      </c>
      <c r="D2421">
        <v>224</v>
      </c>
      <c r="E2421">
        <v>581</v>
      </c>
      <c r="F2421">
        <f>D2421+E2421</f>
        <v>805</v>
      </c>
      <c r="G2421">
        <f>D2421/F2421</f>
        <v>0.27826086956521739</v>
      </c>
      <c r="H2421">
        <f>G2421-1</f>
        <v>-0.72173913043478266</v>
      </c>
      <c r="I2421">
        <f>G2421+H2421</f>
        <v>-0.44347826086956527</v>
      </c>
    </row>
    <row r="2422" spans="1:9" x14ac:dyDescent="0.25">
      <c r="A2422" s="1">
        <v>113</v>
      </c>
      <c r="B2422" t="s">
        <v>763</v>
      </c>
      <c r="C2422" t="s">
        <v>3878</v>
      </c>
      <c r="D2422">
        <v>510</v>
      </c>
      <c r="E2422">
        <v>1323</v>
      </c>
      <c r="F2422">
        <f>D2422+E2422</f>
        <v>1833</v>
      </c>
      <c r="G2422">
        <f>D2422/F2422</f>
        <v>0.27823240589198034</v>
      </c>
      <c r="H2422">
        <f>G2422-1</f>
        <v>-0.72176759410801972</v>
      </c>
      <c r="I2422">
        <f>G2422+H2422</f>
        <v>-0.44353518821603938</v>
      </c>
    </row>
    <row r="2423" spans="1:9" x14ac:dyDescent="0.25">
      <c r="A2423" s="1">
        <v>113</v>
      </c>
      <c r="B2423" t="s">
        <v>985</v>
      </c>
      <c r="C2423" t="s">
        <v>4577</v>
      </c>
      <c r="D2423">
        <v>107</v>
      </c>
      <c r="E2423">
        <v>278</v>
      </c>
      <c r="F2423">
        <f>D2423+E2423</f>
        <v>385</v>
      </c>
      <c r="G2423">
        <f>D2423/F2423</f>
        <v>0.2779220779220779</v>
      </c>
      <c r="H2423">
        <f>G2423-1</f>
        <v>-0.7220779220779221</v>
      </c>
      <c r="I2423">
        <f>G2423+H2423</f>
        <v>-0.44415584415584419</v>
      </c>
    </row>
    <row r="2424" spans="1:9" x14ac:dyDescent="0.25">
      <c r="A2424" s="1">
        <v>113</v>
      </c>
      <c r="B2424" t="s">
        <v>1141</v>
      </c>
      <c r="C2424" t="s">
        <v>5354</v>
      </c>
      <c r="D2424">
        <v>5</v>
      </c>
      <c r="E2424">
        <v>13</v>
      </c>
      <c r="F2424">
        <f>D2424+E2424</f>
        <v>18</v>
      </c>
      <c r="G2424">
        <f>D2424/F2424</f>
        <v>0.27777777777777779</v>
      </c>
      <c r="H2424">
        <f>G2424-1</f>
        <v>-0.72222222222222221</v>
      </c>
      <c r="I2424">
        <f>G2424+H2424</f>
        <v>-0.44444444444444442</v>
      </c>
    </row>
    <row r="2425" spans="1:9" x14ac:dyDescent="0.25">
      <c r="A2425" s="1">
        <v>113</v>
      </c>
      <c r="B2425" t="s">
        <v>327</v>
      </c>
      <c r="C2425" t="s">
        <v>3159</v>
      </c>
      <c r="D2425">
        <v>510</v>
      </c>
      <c r="E2425">
        <v>1332</v>
      </c>
      <c r="F2425">
        <f>D2425+E2425</f>
        <v>1842</v>
      </c>
      <c r="G2425">
        <f>D2425/F2425</f>
        <v>0.27687296416938112</v>
      </c>
      <c r="H2425">
        <f>G2425-1</f>
        <v>-0.72312703583061888</v>
      </c>
      <c r="I2425">
        <f>G2425+H2425</f>
        <v>-0.44625407166123776</v>
      </c>
    </row>
    <row r="2426" spans="1:9" x14ac:dyDescent="0.25">
      <c r="A2426" s="1">
        <v>113</v>
      </c>
      <c r="B2426" t="s">
        <v>2261</v>
      </c>
      <c r="C2426" t="s">
        <v>9516</v>
      </c>
      <c r="D2426">
        <v>170</v>
      </c>
      <c r="E2426">
        <v>444</v>
      </c>
      <c r="F2426">
        <f>D2426+E2426</f>
        <v>614</v>
      </c>
      <c r="G2426">
        <f>D2426/F2426</f>
        <v>0.27687296416938112</v>
      </c>
      <c r="H2426">
        <f>G2426-1</f>
        <v>-0.72312703583061888</v>
      </c>
      <c r="I2426">
        <f>G2426+H2426</f>
        <v>-0.44625407166123776</v>
      </c>
    </row>
    <row r="2427" spans="1:9" x14ac:dyDescent="0.25">
      <c r="A2427" s="1">
        <v>113</v>
      </c>
      <c r="B2427" t="s">
        <v>2092</v>
      </c>
      <c r="C2427" t="s">
        <v>8732</v>
      </c>
      <c r="D2427">
        <v>96</v>
      </c>
      <c r="E2427">
        <v>251</v>
      </c>
      <c r="F2427">
        <f>D2427+E2427</f>
        <v>347</v>
      </c>
      <c r="G2427">
        <f>D2427/F2427</f>
        <v>0.27665706051873201</v>
      </c>
      <c r="H2427">
        <f>G2427-1</f>
        <v>-0.72334293948126804</v>
      </c>
      <c r="I2427">
        <f>G2427+H2427</f>
        <v>-0.44668587896253603</v>
      </c>
    </row>
    <row r="2428" spans="1:9" x14ac:dyDescent="0.25">
      <c r="A2428" s="1">
        <v>113</v>
      </c>
      <c r="B2428" t="s">
        <v>381</v>
      </c>
      <c r="C2428" t="s">
        <v>3219</v>
      </c>
      <c r="D2428">
        <v>8</v>
      </c>
      <c r="E2428">
        <v>21</v>
      </c>
      <c r="F2428">
        <f>D2428+E2428</f>
        <v>29</v>
      </c>
      <c r="G2428">
        <f>D2428/F2428</f>
        <v>0.27586206896551724</v>
      </c>
      <c r="H2428">
        <f>G2428-1</f>
        <v>-0.72413793103448276</v>
      </c>
      <c r="I2428">
        <f>G2428+H2428</f>
        <v>-0.44827586206896552</v>
      </c>
    </row>
    <row r="2429" spans="1:9" x14ac:dyDescent="0.25">
      <c r="A2429" s="1">
        <v>113</v>
      </c>
      <c r="B2429" t="s">
        <v>1550</v>
      </c>
      <c r="C2429" t="s">
        <v>6865</v>
      </c>
      <c r="D2429">
        <v>251</v>
      </c>
      <c r="E2429">
        <v>661</v>
      </c>
      <c r="F2429">
        <f>D2429+E2429</f>
        <v>912</v>
      </c>
      <c r="G2429">
        <f>D2429/F2429</f>
        <v>0.27521929824561403</v>
      </c>
      <c r="H2429">
        <f>G2429-1</f>
        <v>-0.72478070175438591</v>
      </c>
      <c r="I2429">
        <f>G2429+H2429</f>
        <v>-0.44956140350877188</v>
      </c>
    </row>
    <row r="2430" spans="1:9" x14ac:dyDescent="0.25">
      <c r="A2430" s="1">
        <v>113</v>
      </c>
      <c r="B2430" t="s">
        <v>540</v>
      </c>
      <c r="C2430" t="s">
        <v>3500</v>
      </c>
      <c r="D2430">
        <v>388</v>
      </c>
      <c r="E2430">
        <v>1028</v>
      </c>
      <c r="F2430">
        <f>D2430+E2430</f>
        <v>1416</v>
      </c>
      <c r="G2430">
        <f>D2430/F2430</f>
        <v>0.27401129943502822</v>
      </c>
      <c r="H2430">
        <f>G2430-1</f>
        <v>-0.72598870056497178</v>
      </c>
      <c r="I2430">
        <f>G2430+H2430</f>
        <v>-0.45197740112994356</v>
      </c>
    </row>
    <row r="2431" spans="1:9" x14ac:dyDescent="0.25">
      <c r="A2431" s="1">
        <v>113</v>
      </c>
      <c r="B2431" t="s">
        <v>401</v>
      </c>
      <c r="C2431" t="s">
        <v>3404</v>
      </c>
      <c r="D2431">
        <v>1360</v>
      </c>
      <c r="E2431">
        <v>3612</v>
      </c>
      <c r="F2431">
        <f>D2431+E2431</f>
        <v>4972</v>
      </c>
      <c r="G2431">
        <f>D2431/F2431</f>
        <v>0.2735317779565567</v>
      </c>
      <c r="H2431">
        <f>G2431-1</f>
        <v>-0.7264682220434433</v>
      </c>
      <c r="I2431">
        <f>G2431+H2431</f>
        <v>-0.4529364440868866</v>
      </c>
    </row>
    <row r="2432" spans="1:9" x14ac:dyDescent="0.25">
      <c r="A2432" s="1">
        <v>113</v>
      </c>
      <c r="B2432" t="s">
        <v>300</v>
      </c>
      <c r="C2432" t="s">
        <v>3127</v>
      </c>
      <c r="D2432">
        <v>288</v>
      </c>
      <c r="E2432">
        <v>773</v>
      </c>
      <c r="F2432">
        <f>D2432+E2432</f>
        <v>1061</v>
      </c>
      <c r="G2432">
        <f>D2432/F2432</f>
        <v>0.2714420358152686</v>
      </c>
      <c r="H2432">
        <f>G2432-1</f>
        <v>-0.7285579641847314</v>
      </c>
      <c r="I2432">
        <f>G2432+H2432</f>
        <v>-0.4571159283694628</v>
      </c>
    </row>
    <row r="2433" spans="1:9" x14ac:dyDescent="0.25">
      <c r="A2433" s="1">
        <v>113</v>
      </c>
      <c r="B2433" t="s">
        <v>390</v>
      </c>
      <c r="C2433" t="s">
        <v>3234</v>
      </c>
      <c r="D2433">
        <v>571</v>
      </c>
      <c r="E2433">
        <v>1538</v>
      </c>
      <c r="F2433">
        <f>D2433+E2433</f>
        <v>2109</v>
      </c>
      <c r="G2433">
        <f>D2433/F2433</f>
        <v>0.27074442863916548</v>
      </c>
      <c r="H2433">
        <f>G2433-1</f>
        <v>-0.72925557136083452</v>
      </c>
      <c r="I2433">
        <f>G2433+H2433</f>
        <v>-0.45851114272166904</v>
      </c>
    </row>
    <row r="2434" spans="1:9" x14ac:dyDescent="0.25">
      <c r="A2434" s="1">
        <v>113</v>
      </c>
      <c r="B2434" t="s">
        <v>1270</v>
      </c>
      <c r="C2434" t="s">
        <v>6078</v>
      </c>
      <c r="D2434">
        <v>457</v>
      </c>
      <c r="E2434">
        <v>1240</v>
      </c>
      <c r="F2434">
        <f>D2434+E2434</f>
        <v>1697</v>
      </c>
      <c r="G2434">
        <f>D2434/F2434</f>
        <v>0.26929876252209783</v>
      </c>
      <c r="H2434">
        <f>G2434-1</f>
        <v>-0.73070123747790217</v>
      </c>
      <c r="I2434">
        <f>G2434+H2434</f>
        <v>-0.46140247495580433</v>
      </c>
    </row>
    <row r="2435" spans="1:9" x14ac:dyDescent="0.25">
      <c r="A2435" s="1">
        <v>113</v>
      </c>
      <c r="B2435" t="s">
        <v>2286</v>
      </c>
      <c r="C2435" t="s">
        <v>9577</v>
      </c>
      <c r="D2435">
        <v>140</v>
      </c>
      <c r="E2435">
        <v>380</v>
      </c>
      <c r="F2435">
        <f>D2435+E2435</f>
        <v>520</v>
      </c>
      <c r="G2435">
        <f>D2435/F2435</f>
        <v>0.26923076923076922</v>
      </c>
      <c r="H2435">
        <f>G2435-1</f>
        <v>-0.73076923076923084</v>
      </c>
      <c r="I2435">
        <f>G2435+H2435</f>
        <v>-0.46153846153846162</v>
      </c>
    </row>
    <row r="2436" spans="1:9" x14ac:dyDescent="0.25">
      <c r="A2436" s="1">
        <v>113</v>
      </c>
      <c r="B2436" t="s">
        <v>977</v>
      </c>
      <c r="C2436" t="s">
        <v>4569</v>
      </c>
      <c r="D2436">
        <v>571</v>
      </c>
      <c r="E2436">
        <v>1557</v>
      </c>
      <c r="F2436">
        <f>D2436+E2436</f>
        <v>2128</v>
      </c>
      <c r="G2436">
        <f>D2436/F2436</f>
        <v>0.26832706766917291</v>
      </c>
      <c r="H2436">
        <f>G2436-1</f>
        <v>-0.73167293233082709</v>
      </c>
      <c r="I2436">
        <f>G2436+H2436</f>
        <v>-0.46334586466165417</v>
      </c>
    </row>
    <row r="2437" spans="1:9" x14ac:dyDescent="0.25">
      <c r="A2437" s="1">
        <v>113</v>
      </c>
      <c r="B2437" t="s">
        <v>63</v>
      </c>
      <c r="C2437" t="s">
        <v>8728</v>
      </c>
      <c r="D2437">
        <v>125</v>
      </c>
      <c r="E2437">
        <v>342</v>
      </c>
      <c r="F2437">
        <f>D2437+E2437</f>
        <v>467</v>
      </c>
      <c r="G2437">
        <f>D2437/F2437</f>
        <v>0.26766595289079231</v>
      </c>
      <c r="H2437">
        <f>G2437-1</f>
        <v>-0.73233404710920769</v>
      </c>
      <c r="I2437">
        <f>G2437+H2437</f>
        <v>-0.46466809421841537</v>
      </c>
    </row>
    <row r="2438" spans="1:9" x14ac:dyDescent="0.25">
      <c r="A2438" s="1">
        <v>113</v>
      </c>
      <c r="B2438" t="s">
        <v>1394</v>
      </c>
      <c r="C2438" t="s">
        <v>6419</v>
      </c>
      <c r="D2438">
        <v>481</v>
      </c>
      <c r="E2438">
        <v>1322</v>
      </c>
      <c r="F2438">
        <f>D2438+E2438</f>
        <v>1803</v>
      </c>
      <c r="G2438">
        <f>D2438/F2438</f>
        <v>0.26677759290072101</v>
      </c>
      <c r="H2438">
        <f>G2438-1</f>
        <v>-0.73322240709927899</v>
      </c>
      <c r="I2438">
        <f>G2438+H2438</f>
        <v>-0.46644481419855799</v>
      </c>
    </row>
    <row r="2439" spans="1:9" x14ac:dyDescent="0.25">
      <c r="A2439" s="1">
        <v>113</v>
      </c>
      <c r="B2439" t="s">
        <v>1849</v>
      </c>
      <c r="C2439" t="s">
        <v>8127</v>
      </c>
      <c r="D2439">
        <v>126</v>
      </c>
      <c r="E2439">
        <v>348</v>
      </c>
      <c r="F2439">
        <f>D2439+E2439</f>
        <v>474</v>
      </c>
      <c r="G2439">
        <f>D2439/F2439</f>
        <v>0.26582278481012656</v>
      </c>
      <c r="H2439">
        <f>G2439-1</f>
        <v>-0.73417721518987344</v>
      </c>
      <c r="I2439">
        <f>G2439+H2439</f>
        <v>-0.46835443037974689</v>
      </c>
    </row>
    <row r="2440" spans="1:9" x14ac:dyDescent="0.25">
      <c r="A2440" s="1">
        <v>113</v>
      </c>
      <c r="B2440" t="s">
        <v>510</v>
      </c>
      <c r="C2440" t="s">
        <v>3460</v>
      </c>
      <c r="D2440">
        <v>309</v>
      </c>
      <c r="E2440">
        <v>855</v>
      </c>
      <c r="F2440">
        <f>D2440+E2440</f>
        <v>1164</v>
      </c>
      <c r="G2440">
        <f>D2440/F2440</f>
        <v>0.2654639175257732</v>
      </c>
      <c r="H2440">
        <f>G2440-1</f>
        <v>-0.73453608247422686</v>
      </c>
      <c r="I2440">
        <f>G2440+H2440</f>
        <v>-0.46907216494845366</v>
      </c>
    </row>
    <row r="2441" spans="1:9" x14ac:dyDescent="0.25">
      <c r="A2441" s="1">
        <v>113</v>
      </c>
      <c r="B2441" t="s">
        <v>476</v>
      </c>
      <c r="C2441" t="s">
        <v>3407</v>
      </c>
      <c r="D2441">
        <v>391</v>
      </c>
      <c r="E2441">
        <v>1086</v>
      </c>
      <c r="F2441">
        <f>D2441+E2441</f>
        <v>1477</v>
      </c>
      <c r="G2441">
        <f>D2441/F2441</f>
        <v>0.26472579553148273</v>
      </c>
      <c r="H2441">
        <f>G2441-1</f>
        <v>-0.73527420446851721</v>
      </c>
      <c r="I2441">
        <f>G2441+H2441</f>
        <v>-0.47054840893703448</v>
      </c>
    </row>
    <row r="2442" spans="1:9" x14ac:dyDescent="0.25">
      <c r="A2442" s="1">
        <v>113</v>
      </c>
      <c r="B2442" t="s">
        <v>613</v>
      </c>
      <c r="C2442" t="s">
        <v>9518</v>
      </c>
      <c r="D2442">
        <v>455</v>
      </c>
      <c r="E2442">
        <v>1264</v>
      </c>
      <c r="F2442">
        <f>D2442+E2442</f>
        <v>1719</v>
      </c>
      <c r="G2442">
        <f>D2442/F2442</f>
        <v>0.26468877254217571</v>
      </c>
      <c r="H2442">
        <f>G2442-1</f>
        <v>-0.73531122745782429</v>
      </c>
      <c r="I2442">
        <f>G2442+H2442</f>
        <v>-0.47062245491564858</v>
      </c>
    </row>
    <row r="2443" spans="1:9" x14ac:dyDescent="0.25">
      <c r="A2443" s="1">
        <v>113</v>
      </c>
      <c r="B2443" t="s">
        <v>1171</v>
      </c>
      <c r="C2443" t="s">
        <v>5389</v>
      </c>
      <c r="D2443">
        <v>328</v>
      </c>
      <c r="E2443">
        <v>919</v>
      </c>
      <c r="F2443">
        <f>D2443+E2443</f>
        <v>1247</v>
      </c>
      <c r="G2443">
        <f>D2443/F2443</f>
        <v>0.26303127506014434</v>
      </c>
      <c r="H2443">
        <f>G2443-1</f>
        <v>-0.73696872493985566</v>
      </c>
      <c r="I2443">
        <f>G2443+H2443</f>
        <v>-0.47393744987971131</v>
      </c>
    </row>
    <row r="2444" spans="1:9" x14ac:dyDescent="0.25">
      <c r="A2444" s="1">
        <v>113</v>
      </c>
      <c r="B2444" t="s">
        <v>976</v>
      </c>
      <c r="C2444" t="s">
        <v>4568</v>
      </c>
      <c r="D2444">
        <v>331</v>
      </c>
      <c r="E2444">
        <v>929</v>
      </c>
      <c r="F2444">
        <f>D2444+E2444</f>
        <v>1260</v>
      </c>
      <c r="G2444">
        <f>D2444/F2444</f>
        <v>0.26269841269841271</v>
      </c>
      <c r="H2444">
        <f>G2444-1</f>
        <v>-0.73730158730158735</v>
      </c>
      <c r="I2444">
        <f>G2444+H2444</f>
        <v>-0.47460317460317464</v>
      </c>
    </row>
    <row r="2445" spans="1:9" x14ac:dyDescent="0.25">
      <c r="A2445" s="1">
        <v>113</v>
      </c>
      <c r="B2445" t="s">
        <v>701</v>
      </c>
      <c r="C2445" t="s">
        <v>3799</v>
      </c>
      <c r="D2445">
        <v>211</v>
      </c>
      <c r="E2445">
        <v>594</v>
      </c>
      <c r="F2445">
        <f>D2445+E2445</f>
        <v>805</v>
      </c>
      <c r="G2445">
        <f>D2445/F2445</f>
        <v>0.26211180124223604</v>
      </c>
      <c r="H2445">
        <f>G2445-1</f>
        <v>-0.7378881987577639</v>
      </c>
      <c r="I2445">
        <f>G2445+H2445</f>
        <v>-0.47577639751552786</v>
      </c>
    </row>
    <row r="2446" spans="1:9" x14ac:dyDescent="0.25">
      <c r="A2446" s="1">
        <v>113</v>
      </c>
      <c r="B2446" t="s">
        <v>269</v>
      </c>
      <c r="C2446" t="s">
        <v>3091</v>
      </c>
      <c r="D2446">
        <v>464</v>
      </c>
      <c r="E2446">
        <v>1308</v>
      </c>
      <c r="F2446">
        <f>D2446+E2446</f>
        <v>1772</v>
      </c>
      <c r="G2446">
        <f>D2446/F2446</f>
        <v>0.26185101580135439</v>
      </c>
      <c r="H2446">
        <f>G2446-1</f>
        <v>-0.73814898419864561</v>
      </c>
      <c r="I2446">
        <f>G2446+H2446</f>
        <v>-0.47629796839729122</v>
      </c>
    </row>
    <row r="2447" spans="1:9" x14ac:dyDescent="0.25">
      <c r="A2447" s="1">
        <v>113</v>
      </c>
      <c r="B2447" t="s">
        <v>1590</v>
      </c>
      <c r="C2447" t="s">
        <v>6919</v>
      </c>
      <c r="D2447">
        <v>113</v>
      </c>
      <c r="E2447">
        <v>319</v>
      </c>
      <c r="F2447">
        <f>D2447+E2447</f>
        <v>432</v>
      </c>
      <c r="G2447">
        <f>D2447/F2447</f>
        <v>0.26157407407407407</v>
      </c>
      <c r="H2447">
        <f>G2447-1</f>
        <v>-0.73842592592592593</v>
      </c>
      <c r="I2447">
        <f>G2447+H2447</f>
        <v>-0.47685185185185186</v>
      </c>
    </row>
    <row r="2448" spans="1:9" x14ac:dyDescent="0.25">
      <c r="A2448" s="1">
        <v>113</v>
      </c>
      <c r="B2448" t="s">
        <v>1560</v>
      </c>
      <c r="C2448" t="s">
        <v>6879</v>
      </c>
      <c r="D2448">
        <v>89</v>
      </c>
      <c r="E2448">
        <v>252</v>
      </c>
      <c r="F2448">
        <f>D2448+E2448</f>
        <v>341</v>
      </c>
      <c r="G2448">
        <f>D2448/F2448</f>
        <v>0.26099706744868034</v>
      </c>
      <c r="H2448">
        <f>G2448-1</f>
        <v>-0.73900293255131966</v>
      </c>
      <c r="I2448">
        <f>G2448+H2448</f>
        <v>-0.47800586510263932</v>
      </c>
    </row>
    <row r="2449" spans="1:9" x14ac:dyDescent="0.25">
      <c r="A2449" s="1">
        <v>113</v>
      </c>
      <c r="B2449" t="s">
        <v>1382</v>
      </c>
      <c r="C2449" t="s">
        <v>6404</v>
      </c>
      <c r="D2449">
        <v>107</v>
      </c>
      <c r="E2449">
        <v>305</v>
      </c>
      <c r="F2449">
        <f>D2449+E2449</f>
        <v>412</v>
      </c>
      <c r="G2449">
        <f>D2449/F2449</f>
        <v>0.25970873786407767</v>
      </c>
      <c r="H2449">
        <f>G2449-1</f>
        <v>-0.74029126213592233</v>
      </c>
      <c r="I2449">
        <f>G2449+H2449</f>
        <v>-0.48058252427184467</v>
      </c>
    </row>
    <row r="2450" spans="1:9" x14ac:dyDescent="0.25">
      <c r="A2450" s="1">
        <v>113</v>
      </c>
      <c r="B2450" t="s">
        <v>1423</v>
      </c>
      <c r="C2450" t="s">
        <v>6454</v>
      </c>
      <c r="D2450">
        <v>557</v>
      </c>
      <c r="E2450">
        <v>1597</v>
      </c>
      <c r="F2450">
        <f>D2450+E2450</f>
        <v>2154</v>
      </c>
      <c r="G2450">
        <f>D2450/F2450</f>
        <v>0.25858867223769733</v>
      </c>
      <c r="H2450">
        <f>G2450-1</f>
        <v>-0.74141132776230267</v>
      </c>
      <c r="I2450">
        <f>G2450+H2450</f>
        <v>-0.48282265552460535</v>
      </c>
    </row>
    <row r="2451" spans="1:9" x14ac:dyDescent="0.25">
      <c r="A2451" s="1">
        <v>113</v>
      </c>
      <c r="B2451" t="s">
        <v>984</v>
      </c>
      <c r="C2451" t="s">
        <v>4576</v>
      </c>
      <c r="D2451">
        <v>209</v>
      </c>
      <c r="E2451">
        <v>600</v>
      </c>
      <c r="F2451">
        <f>D2451+E2451</f>
        <v>809</v>
      </c>
      <c r="G2451">
        <f>D2451/F2451</f>
        <v>0.25834363411619282</v>
      </c>
      <c r="H2451">
        <f>G2451-1</f>
        <v>-0.74165636588380712</v>
      </c>
      <c r="I2451">
        <f>G2451+H2451</f>
        <v>-0.4833127317676143</v>
      </c>
    </row>
    <row r="2452" spans="1:9" x14ac:dyDescent="0.25">
      <c r="A2452" s="1">
        <v>113</v>
      </c>
      <c r="B2452" t="s">
        <v>678</v>
      </c>
      <c r="C2452" t="s">
        <v>6396</v>
      </c>
      <c r="D2452">
        <v>283</v>
      </c>
      <c r="E2452">
        <v>814</v>
      </c>
      <c r="F2452">
        <f>D2452+E2452</f>
        <v>1097</v>
      </c>
      <c r="G2452">
        <f>D2452/F2452</f>
        <v>0.25797629899726526</v>
      </c>
      <c r="H2452">
        <f>G2452-1</f>
        <v>-0.74202370100273474</v>
      </c>
      <c r="I2452">
        <f>G2452+H2452</f>
        <v>-0.48404740200546947</v>
      </c>
    </row>
    <row r="2453" spans="1:9" x14ac:dyDescent="0.25">
      <c r="A2453" s="1">
        <v>113</v>
      </c>
      <c r="B2453" t="s">
        <v>1380</v>
      </c>
      <c r="C2453" t="s">
        <v>6402</v>
      </c>
      <c r="D2453">
        <v>230</v>
      </c>
      <c r="E2453">
        <v>667</v>
      </c>
      <c r="F2453">
        <f>D2453+E2453</f>
        <v>897</v>
      </c>
      <c r="G2453">
        <f>D2453/F2453</f>
        <v>0.25641025641025639</v>
      </c>
      <c r="H2453">
        <f>G2453-1</f>
        <v>-0.74358974358974361</v>
      </c>
      <c r="I2453">
        <f>G2453+H2453</f>
        <v>-0.48717948717948723</v>
      </c>
    </row>
    <row r="2454" spans="1:9" x14ac:dyDescent="0.25">
      <c r="A2454" s="1">
        <v>113</v>
      </c>
      <c r="B2454" t="s">
        <v>986</v>
      </c>
      <c r="C2454" t="s">
        <v>4578</v>
      </c>
      <c r="D2454">
        <v>123</v>
      </c>
      <c r="E2454">
        <v>358</v>
      </c>
      <c r="F2454">
        <f>D2454+E2454</f>
        <v>481</v>
      </c>
      <c r="G2454">
        <f>D2454/F2454</f>
        <v>0.25571725571725573</v>
      </c>
      <c r="H2454">
        <f>G2454-1</f>
        <v>-0.74428274428274421</v>
      </c>
      <c r="I2454">
        <f>G2454+H2454</f>
        <v>-0.48856548856548848</v>
      </c>
    </row>
    <row r="2455" spans="1:9" x14ac:dyDescent="0.25">
      <c r="A2455" s="1">
        <v>113</v>
      </c>
      <c r="B2455" t="s">
        <v>1374</v>
      </c>
      <c r="C2455" t="s">
        <v>6391</v>
      </c>
      <c r="D2455">
        <v>159</v>
      </c>
      <c r="E2455">
        <v>466</v>
      </c>
      <c r="F2455">
        <f>D2455+E2455</f>
        <v>625</v>
      </c>
      <c r="G2455">
        <f>D2455/F2455</f>
        <v>0.25440000000000002</v>
      </c>
      <c r="H2455">
        <f>G2455-1</f>
        <v>-0.74560000000000004</v>
      </c>
      <c r="I2455">
        <f>G2455+H2455</f>
        <v>-0.49120000000000003</v>
      </c>
    </row>
    <row r="2456" spans="1:9" x14ac:dyDescent="0.25">
      <c r="A2456" s="1">
        <v>113</v>
      </c>
      <c r="B2456" t="s">
        <v>497</v>
      </c>
      <c r="C2456" t="s">
        <v>3445</v>
      </c>
      <c r="D2456">
        <v>29</v>
      </c>
      <c r="E2456">
        <v>85</v>
      </c>
      <c r="F2456">
        <f>D2456+E2456</f>
        <v>114</v>
      </c>
      <c r="G2456">
        <f>D2456/F2456</f>
        <v>0.25438596491228072</v>
      </c>
      <c r="H2456">
        <f>G2456-1</f>
        <v>-0.74561403508771928</v>
      </c>
      <c r="I2456">
        <f>G2456+H2456</f>
        <v>-0.49122807017543857</v>
      </c>
    </row>
    <row r="2457" spans="1:9" x14ac:dyDescent="0.25">
      <c r="A2457" s="1">
        <v>113</v>
      </c>
      <c r="B2457" t="s">
        <v>1834</v>
      </c>
      <c r="C2457" t="s">
        <v>8112</v>
      </c>
      <c r="D2457">
        <v>382</v>
      </c>
      <c r="E2457">
        <v>1129</v>
      </c>
      <c r="F2457">
        <f>D2457+E2457</f>
        <v>1511</v>
      </c>
      <c r="G2457">
        <f>D2457/F2457</f>
        <v>0.25281270681667772</v>
      </c>
      <c r="H2457">
        <f>G2457-1</f>
        <v>-0.74718729318332233</v>
      </c>
      <c r="I2457">
        <f>G2457+H2457</f>
        <v>-0.49437458636664461</v>
      </c>
    </row>
    <row r="2458" spans="1:9" x14ac:dyDescent="0.25">
      <c r="A2458" s="1">
        <v>113</v>
      </c>
      <c r="B2458" t="s">
        <v>124</v>
      </c>
      <c r="C2458" t="s">
        <v>6861</v>
      </c>
      <c r="D2458">
        <v>49</v>
      </c>
      <c r="E2458">
        <v>146</v>
      </c>
      <c r="F2458">
        <f>D2458+E2458</f>
        <v>195</v>
      </c>
      <c r="G2458">
        <f>D2458/F2458</f>
        <v>0.25128205128205128</v>
      </c>
      <c r="H2458">
        <f>G2458-1</f>
        <v>-0.74871794871794872</v>
      </c>
      <c r="I2458">
        <f>G2458+H2458</f>
        <v>-0.49743589743589745</v>
      </c>
    </row>
    <row r="2459" spans="1:9" x14ac:dyDescent="0.25">
      <c r="A2459" s="1">
        <v>113</v>
      </c>
      <c r="B2459" t="s">
        <v>511</v>
      </c>
      <c r="C2459" t="s">
        <v>3461</v>
      </c>
      <c r="D2459">
        <v>1</v>
      </c>
      <c r="E2459">
        <v>3</v>
      </c>
      <c r="F2459">
        <f>D2459+E2459</f>
        <v>4</v>
      </c>
      <c r="G2459">
        <f>D2459/F2459</f>
        <v>0.25</v>
      </c>
      <c r="H2459">
        <f>G2459-1</f>
        <v>-0.75</v>
      </c>
      <c r="I2459">
        <f>G2459+H2459</f>
        <v>-0.5</v>
      </c>
    </row>
    <row r="2460" spans="1:9" x14ac:dyDescent="0.25">
      <c r="A2460" s="1">
        <v>113</v>
      </c>
      <c r="B2460" t="s">
        <v>2161</v>
      </c>
      <c r="C2460" t="s">
        <v>9493</v>
      </c>
      <c r="D2460">
        <v>6</v>
      </c>
      <c r="E2460">
        <v>18</v>
      </c>
      <c r="F2460">
        <f>D2460+E2460</f>
        <v>24</v>
      </c>
      <c r="G2460">
        <f>D2460/F2460</f>
        <v>0.25</v>
      </c>
      <c r="H2460">
        <f>G2460-1</f>
        <v>-0.75</v>
      </c>
      <c r="I2460">
        <f>G2460+H2460</f>
        <v>-0.5</v>
      </c>
    </row>
    <row r="2461" spans="1:9" x14ac:dyDescent="0.25">
      <c r="A2461" s="1">
        <v>113</v>
      </c>
      <c r="B2461" t="s">
        <v>2287</v>
      </c>
      <c r="C2461" t="s">
        <v>9578</v>
      </c>
      <c r="D2461">
        <v>6</v>
      </c>
      <c r="E2461">
        <v>18</v>
      </c>
      <c r="F2461">
        <f>D2461+E2461</f>
        <v>24</v>
      </c>
      <c r="G2461">
        <f>D2461/F2461</f>
        <v>0.25</v>
      </c>
      <c r="H2461">
        <f>G2461-1</f>
        <v>-0.75</v>
      </c>
      <c r="I2461">
        <f>G2461+H2461</f>
        <v>-0.5</v>
      </c>
    </row>
    <row r="2462" spans="1:9" x14ac:dyDescent="0.25">
      <c r="A2462" s="1">
        <v>113</v>
      </c>
      <c r="B2462" t="s">
        <v>1379</v>
      </c>
      <c r="C2462" t="s">
        <v>6401</v>
      </c>
      <c r="D2462">
        <v>240</v>
      </c>
      <c r="E2462">
        <v>722</v>
      </c>
      <c r="F2462">
        <f>D2462+E2462</f>
        <v>962</v>
      </c>
      <c r="G2462">
        <f>D2462/F2462</f>
        <v>0.24948024948024949</v>
      </c>
      <c r="H2462">
        <f>G2462-1</f>
        <v>-0.75051975051975051</v>
      </c>
      <c r="I2462">
        <f>G2462+H2462</f>
        <v>-0.50103950103950101</v>
      </c>
    </row>
    <row r="2463" spans="1:9" x14ac:dyDescent="0.25">
      <c r="A2463" s="1">
        <v>113</v>
      </c>
      <c r="B2463" t="s">
        <v>136</v>
      </c>
      <c r="C2463" t="s">
        <v>6456</v>
      </c>
      <c r="D2463">
        <v>249</v>
      </c>
      <c r="E2463">
        <v>750</v>
      </c>
      <c r="F2463">
        <f>D2463+E2463</f>
        <v>999</v>
      </c>
      <c r="G2463">
        <f>D2463/F2463</f>
        <v>0.24924924924924924</v>
      </c>
      <c r="H2463">
        <f>G2463-1</f>
        <v>-0.75075075075075071</v>
      </c>
      <c r="I2463">
        <f>G2463+H2463</f>
        <v>-0.50150150150150141</v>
      </c>
    </row>
    <row r="2464" spans="1:9" x14ac:dyDescent="0.25">
      <c r="A2464" s="1">
        <v>113</v>
      </c>
      <c r="B2464" t="s">
        <v>1450</v>
      </c>
      <c r="C2464" t="s">
        <v>6895</v>
      </c>
      <c r="D2464">
        <v>48</v>
      </c>
      <c r="E2464">
        <v>145</v>
      </c>
      <c r="F2464">
        <f>D2464+E2464</f>
        <v>193</v>
      </c>
      <c r="G2464">
        <f>D2464/F2464</f>
        <v>0.24870466321243523</v>
      </c>
      <c r="H2464">
        <f>G2464-1</f>
        <v>-0.75129533678756477</v>
      </c>
      <c r="I2464">
        <f>G2464+H2464</f>
        <v>-0.50259067357512954</v>
      </c>
    </row>
    <row r="2465" spans="1:9" x14ac:dyDescent="0.25">
      <c r="A2465" s="1">
        <v>113</v>
      </c>
      <c r="B2465" t="s">
        <v>719</v>
      </c>
      <c r="C2465" t="s">
        <v>3823</v>
      </c>
      <c r="D2465">
        <v>127</v>
      </c>
      <c r="E2465">
        <v>390</v>
      </c>
      <c r="F2465">
        <f>D2465+E2465</f>
        <v>517</v>
      </c>
      <c r="G2465">
        <f>D2465/F2465</f>
        <v>0.24564796905222436</v>
      </c>
      <c r="H2465">
        <f>G2465-1</f>
        <v>-0.75435203094777559</v>
      </c>
      <c r="I2465">
        <f>G2465+H2465</f>
        <v>-0.50870406189555117</v>
      </c>
    </row>
    <row r="2466" spans="1:9" x14ac:dyDescent="0.25">
      <c r="A2466" s="1">
        <v>113</v>
      </c>
      <c r="B2466" t="s">
        <v>543</v>
      </c>
      <c r="C2466" t="s">
        <v>3503</v>
      </c>
      <c r="D2466">
        <v>423</v>
      </c>
      <c r="E2466">
        <v>1304</v>
      </c>
      <c r="F2466">
        <f>D2466+E2466</f>
        <v>1727</v>
      </c>
      <c r="G2466">
        <f>D2466/F2466</f>
        <v>0.24493341053850609</v>
      </c>
      <c r="H2466">
        <f>G2466-1</f>
        <v>-0.75506658946149385</v>
      </c>
      <c r="I2466">
        <f>G2466+H2466</f>
        <v>-0.51013317892298771</v>
      </c>
    </row>
    <row r="2467" spans="1:9" x14ac:dyDescent="0.25">
      <c r="A2467" s="1">
        <v>113</v>
      </c>
      <c r="B2467" t="s">
        <v>493</v>
      </c>
      <c r="C2467" t="s">
        <v>3441</v>
      </c>
      <c r="D2467">
        <v>24</v>
      </c>
      <c r="E2467">
        <v>74</v>
      </c>
      <c r="F2467">
        <f>D2467+E2467</f>
        <v>98</v>
      </c>
      <c r="G2467">
        <f>D2467/F2467</f>
        <v>0.24489795918367346</v>
      </c>
      <c r="H2467">
        <f>G2467-1</f>
        <v>-0.75510204081632648</v>
      </c>
      <c r="I2467">
        <f>G2467+H2467</f>
        <v>-0.51020408163265296</v>
      </c>
    </row>
    <row r="2468" spans="1:9" x14ac:dyDescent="0.25">
      <c r="A2468" s="1">
        <v>113</v>
      </c>
      <c r="B2468" t="s">
        <v>650</v>
      </c>
      <c r="C2468" t="s">
        <v>9621</v>
      </c>
      <c r="D2468">
        <v>73</v>
      </c>
      <c r="E2468">
        <v>226</v>
      </c>
      <c r="F2468">
        <f>D2468+E2468</f>
        <v>299</v>
      </c>
      <c r="G2468">
        <f>D2468/F2468</f>
        <v>0.24414715719063546</v>
      </c>
      <c r="H2468">
        <f>G2468-1</f>
        <v>-0.75585284280936449</v>
      </c>
      <c r="I2468">
        <f>G2468+H2468</f>
        <v>-0.51170568561872898</v>
      </c>
    </row>
    <row r="2469" spans="1:9" x14ac:dyDescent="0.25">
      <c r="A2469" s="1">
        <v>113</v>
      </c>
      <c r="B2469" t="s">
        <v>502</v>
      </c>
      <c r="C2469" t="s">
        <v>3451</v>
      </c>
      <c r="D2469">
        <v>346</v>
      </c>
      <c r="E2469">
        <v>1072</v>
      </c>
      <c r="F2469">
        <f>D2469+E2469</f>
        <v>1418</v>
      </c>
      <c r="G2469">
        <f>D2469/F2469</f>
        <v>0.24400564174894218</v>
      </c>
      <c r="H2469">
        <f>G2469-1</f>
        <v>-0.75599435825105776</v>
      </c>
      <c r="I2469">
        <f>G2469+H2469</f>
        <v>-0.51198871650211553</v>
      </c>
    </row>
    <row r="2470" spans="1:9" x14ac:dyDescent="0.25">
      <c r="A2470" s="1">
        <v>113</v>
      </c>
      <c r="B2470" t="s">
        <v>389</v>
      </c>
      <c r="C2470" t="s">
        <v>3233</v>
      </c>
      <c r="D2470">
        <v>692</v>
      </c>
      <c r="E2470">
        <v>2152</v>
      </c>
      <c r="F2470">
        <f>D2470+E2470</f>
        <v>2844</v>
      </c>
      <c r="G2470">
        <f>D2470/F2470</f>
        <v>0.24331926863572434</v>
      </c>
      <c r="H2470">
        <f>G2470-1</f>
        <v>-0.7566807313642756</v>
      </c>
      <c r="I2470">
        <f>G2470+H2470</f>
        <v>-0.51336146272855121</v>
      </c>
    </row>
    <row r="2471" spans="1:9" x14ac:dyDescent="0.25">
      <c r="A2471" s="1">
        <v>113</v>
      </c>
      <c r="B2471" t="s">
        <v>1430</v>
      </c>
      <c r="C2471" t="s">
        <v>6463</v>
      </c>
      <c r="D2471">
        <v>110</v>
      </c>
      <c r="E2471">
        <v>344</v>
      </c>
      <c r="F2471">
        <f>D2471+E2471</f>
        <v>454</v>
      </c>
      <c r="G2471">
        <f>D2471/F2471</f>
        <v>0.24229074889867841</v>
      </c>
      <c r="H2471">
        <f>G2471-1</f>
        <v>-0.75770925110132159</v>
      </c>
      <c r="I2471">
        <f>G2471+H2471</f>
        <v>-0.51541850220264318</v>
      </c>
    </row>
    <row r="2472" spans="1:9" x14ac:dyDescent="0.25">
      <c r="A2472" s="1">
        <v>113</v>
      </c>
      <c r="B2472" t="s">
        <v>1305</v>
      </c>
      <c r="C2472" t="s">
        <v>6433</v>
      </c>
      <c r="D2472">
        <v>279</v>
      </c>
      <c r="E2472">
        <v>875</v>
      </c>
      <c r="F2472">
        <f>D2472+E2472</f>
        <v>1154</v>
      </c>
      <c r="G2472">
        <f>D2472/F2472</f>
        <v>0.24176776429809357</v>
      </c>
      <c r="H2472">
        <f>G2472-1</f>
        <v>-0.75823223570190645</v>
      </c>
      <c r="I2472">
        <f>G2472+H2472</f>
        <v>-0.51646447140381291</v>
      </c>
    </row>
    <row r="2473" spans="1:9" x14ac:dyDescent="0.25">
      <c r="A2473" s="1">
        <v>113</v>
      </c>
      <c r="B2473" t="s">
        <v>639</v>
      </c>
      <c r="C2473" t="s">
        <v>5367</v>
      </c>
      <c r="D2473">
        <v>6</v>
      </c>
      <c r="E2473">
        <v>19</v>
      </c>
      <c r="F2473">
        <f>D2473+E2473</f>
        <v>25</v>
      </c>
      <c r="G2473">
        <f>D2473/F2473</f>
        <v>0.24</v>
      </c>
      <c r="H2473">
        <f>G2473-1</f>
        <v>-0.76</v>
      </c>
      <c r="I2473">
        <f>G2473+H2473</f>
        <v>-0.52</v>
      </c>
    </row>
    <row r="2474" spans="1:9" x14ac:dyDescent="0.25">
      <c r="A2474" s="1">
        <v>113</v>
      </c>
      <c r="B2474" t="s">
        <v>691</v>
      </c>
      <c r="C2474" t="s">
        <v>3788</v>
      </c>
      <c r="D2474">
        <v>65</v>
      </c>
      <c r="E2474">
        <v>206</v>
      </c>
      <c r="F2474">
        <f>D2474+E2474</f>
        <v>271</v>
      </c>
      <c r="G2474">
        <f>D2474/F2474</f>
        <v>0.23985239852398524</v>
      </c>
      <c r="H2474">
        <f>G2474-1</f>
        <v>-0.76014760147601479</v>
      </c>
      <c r="I2474">
        <f>G2474+H2474</f>
        <v>-0.52029520295202958</v>
      </c>
    </row>
    <row r="2475" spans="1:9" x14ac:dyDescent="0.25">
      <c r="A2475" s="1">
        <v>113</v>
      </c>
      <c r="B2475" t="s">
        <v>1402</v>
      </c>
      <c r="C2475" t="s">
        <v>6431</v>
      </c>
      <c r="D2475">
        <v>145</v>
      </c>
      <c r="E2475">
        <v>461</v>
      </c>
      <c r="F2475">
        <f>D2475+E2475</f>
        <v>606</v>
      </c>
      <c r="G2475">
        <f>D2475/F2475</f>
        <v>0.23927392739273928</v>
      </c>
      <c r="H2475">
        <f>G2475-1</f>
        <v>-0.76072607260726066</v>
      </c>
      <c r="I2475">
        <f>G2475+H2475</f>
        <v>-0.52145214521452132</v>
      </c>
    </row>
    <row r="2476" spans="1:9" x14ac:dyDescent="0.25">
      <c r="A2476" s="1">
        <v>113</v>
      </c>
      <c r="B2476" t="s">
        <v>400</v>
      </c>
      <c r="C2476" t="s">
        <v>3515</v>
      </c>
      <c r="D2476">
        <v>21</v>
      </c>
      <c r="E2476">
        <v>67</v>
      </c>
      <c r="F2476">
        <f>D2476+E2476</f>
        <v>88</v>
      </c>
      <c r="G2476">
        <f>D2476/F2476</f>
        <v>0.23863636363636365</v>
      </c>
      <c r="H2476">
        <f>G2476-1</f>
        <v>-0.76136363636363635</v>
      </c>
      <c r="I2476">
        <f>G2476+H2476</f>
        <v>-0.52272727272727271</v>
      </c>
    </row>
    <row r="2477" spans="1:9" x14ac:dyDescent="0.25">
      <c r="A2477" s="1">
        <v>113</v>
      </c>
      <c r="B2477" t="s">
        <v>736</v>
      </c>
      <c r="C2477" t="s">
        <v>3843</v>
      </c>
      <c r="D2477">
        <v>163</v>
      </c>
      <c r="E2477">
        <v>522</v>
      </c>
      <c r="F2477">
        <f>D2477+E2477</f>
        <v>685</v>
      </c>
      <c r="G2477">
        <f>D2477/F2477</f>
        <v>0.23795620437956205</v>
      </c>
      <c r="H2477">
        <f>G2477-1</f>
        <v>-0.762043795620438</v>
      </c>
      <c r="I2477">
        <f>G2477+H2477</f>
        <v>-0.52408759124087601</v>
      </c>
    </row>
    <row r="2478" spans="1:9" x14ac:dyDescent="0.25">
      <c r="A2478" s="1">
        <v>113</v>
      </c>
      <c r="B2478" t="s">
        <v>379</v>
      </c>
      <c r="C2478" t="s">
        <v>3217</v>
      </c>
      <c r="D2478">
        <v>768</v>
      </c>
      <c r="E2478">
        <v>2477</v>
      </c>
      <c r="F2478">
        <f>D2478+E2478</f>
        <v>3245</v>
      </c>
      <c r="G2478">
        <f>D2478/F2478</f>
        <v>0.2366718027734977</v>
      </c>
      <c r="H2478">
        <f>G2478-1</f>
        <v>-0.76332819722650225</v>
      </c>
      <c r="I2478">
        <f>G2478+H2478</f>
        <v>-0.52665639445300449</v>
      </c>
    </row>
    <row r="2479" spans="1:9" x14ac:dyDescent="0.25">
      <c r="A2479" s="1">
        <v>113</v>
      </c>
      <c r="B2479" t="s">
        <v>1549</v>
      </c>
      <c r="C2479" t="s">
        <v>6864</v>
      </c>
      <c r="D2479">
        <v>8</v>
      </c>
      <c r="E2479">
        <v>26</v>
      </c>
      <c r="F2479">
        <f>D2479+E2479</f>
        <v>34</v>
      </c>
      <c r="G2479">
        <f>D2479/F2479</f>
        <v>0.23529411764705882</v>
      </c>
      <c r="H2479">
        <f>G2479-1</f>
        <v>-0.76470588235294112</v>
      </c>
      <c r="I2479">
        <f>G2479+H2479</f>
        <v>-0.52941176470588225</v>
      </c>
    </row>
    <row r="2480" spans="1:9" x14ac:dyDescent="0.25">
      <c r="A2480" s="1">
        <v>113</v>
      </c>
      <c r="B2480" t="s">
        <v>1567</v>
      </c>
      <c r="C2480" t="s">
        <v>6886</v>
      </c>
      <c r="D2480">
        <v>63</v>
      </c>
      <c r="E2480">
        <v>205</v>
      </c>
      <c r="F2480">
        <f>D2480+E2480</f>
        <v>268</v>
      </c>
      <c r="G2480">
        <f>D2480/F2480</f>
        <v>0.23507462686567165</v>
      </c>
      <c r="H2480">
        <f>G2480-1</f>
        <v>-0.7649253731343284</v>
      </c>
      <c r="I2480">
        <f>G2480+H2480</f>
        <v>-0.5298507462686568</v>
      </c>
    </row>
    <row r="2481" spans="1:9" x14ac:dyDescent="0.25">
      <c r="A2481" s="1">
        <v>113</v>
      </c>
      <c r="B2481" t="s">
        <v>1843</v>
      </c>
      <c r="C2481" t="s">
        <v>8121</v>
      </c>
      <c r="D2481">
        <v>242</v>
      </c>
      <c r="E2481">
        <v>791</v>
      </c>
      <c r="F2481">
        <f>D2481+E2481</f>
        <v>1033</v>
      </c>
      <c r="G2481">
        <f>D2481/F2481</f>
        <v>0.23426911907066797</v>
      </c>
      <c r="H2481">
        <f>G2481-1</f>
        <v>-0.76573088092933206</v>
      </c>
      <c r="I2481">
        <f>G2481+H2481</f>
        <v>-0.53146176185866412</v>
      </c>
    </row>
    <row r="2482" spans="1:9" x14ac:dyDescent="0.25">
      <c r="A2482" s="1">
        <v>113</v>
      </c>
      <c r="B2482" t="s">
        <v>2094</v>
      </c>
      <c r="C2482" t="s">
        <v>8734</v>
      </c>
      <c r="D2482">
        <v>724</v>
      </c>
      <c r="E2482">
        <v>2383</v>
      </c>
      <c r="F2482">
        <f>D2482+E2482</f>
        <v>3107</v>
      </c>
      <c r="G2482">
        <f>D2482/F2482</f>
        <v>0.23302220791760542</v>
      </c>
      <c r="H2482">
        <f>G2482-1</f>
        <v>-0.76697779208239458</v>
      </c>
      <c r="I2482">
        <f>G2482+H2482</f>
        <v>-0.53395558416478917</v>
      </c>
    </row>
    <row r="2483" spans="1:9" x14ac:dyDescent="0.25">
      <c r="A2483" s="1">
        <v>113</v>
      </c>
      <c r="B2483" t="s">
        <v>344</v>
      </c>
      <c r="C2483" t="s">
        <v>3177</v>
      </c>
      <c r="D2483">
        <v>134</v>
      </c>
      <c r="E2483">
        <v>443</v>
      </c>
      <c r="F2483">
        <f>D2483+E2483</f>
        <v>577</v>
      </c>
      <c r="G2483">
        <f>D2483/F2483</f>
        <v>0.23223570190641249</v>
      </c>
      <c r="H2483">
        <f>G2483-1</f>
        <v>-0.76776429809358748</v>
      </c>
      <c r="I2483">
        <f>G2483+H2483</f>
        <v>-0.53552859618717497</v>
      </c>
    </row>
    <row r="2484" spans="1:9" x14ac:dyDescent="0.25">
      <c r="A2484" s="1">
        <v>113</v>
      </c>
      <c r="B2484" t="s">
        <v>291</v>
      </c>
      <c r="C2484" t="s">
        <v>3117</v>
      </c>
      <c r="D2484">
        <v>252</v>
      </c>
      <c r="E2484">
        <v>834</v>
      </c>
      <c r="F2484">
        <f>D2484+E2484</f>
        <v>1086</v>
      </c>
      <c r="G2484">
        <f>D2484/F2484</f>
        <v>0.23204419889502761</v>
      </c>
      <c r="H2484">
        <f>G2484-1</f>
        <v>-0.76795580110497241</v>
      </c>
      <c r="I2484">
        <f>G2484+H2484</f>
        <v>-0.53591160220994483</v>
      </c>
    </row>
    <row r="2485" spans="1:9" x14ac:dyDescent="0.25">
      <c r="A2485" s="1">
        <v>113</v>
      </c>
      <c r="B2485" t="s">
        <v>154</v>
      </c>
      <c r="C2485" t="s">
        <v>6077</v>
      </c>
      <c r="D2485">
        <v>289</v>
      </c>
      <c r="E2485">
        <v>963</v>
      </c>
      <c r="F2485">
        <f>D2485+E2485</f>
        <v>1252</v>
      </c>
      <c r="G2485">
        <f>D2485/F2485</f>
        <v>0.23083067092651757</v>
      </c>
      <c r="H2485">
        <f>G2485-1</f>
        <v>-0.76916932907348246</v>
      </c>
      <c r="I2485">
        <f>G2485+H2485</f>
        <v>-0.53833865814696491</v>
      </c>
    </row>
    <row r="2486" spans="1:9" x14ac:dyDescent="0.25">
      <c r="A2486" s="1">
        <v>113</v>
      </c>
      <c r="B2486" t="s">
        <v>276</v>
      </c>
      <c r="C2486" t="s">
        <v>3099</v>
      </c>
      <c r="D2486">
        <v>227</v>
      </c>
      <c r="E2486">
        <v>758</v>
      </c>
      <c r="F2486">
        <f>D2486+E2486</f>
        <v>985</v>
      </c>
      <c r="G2486">
        <f>D2486/F2486</f>
        <v>0.23045685279187816</v>
      </c>
      <c r="H2486">
        <f>G2486-1</f>
        <v>-0.76954314720812178</v>
      </c>
      <c r="I2486">
        <f>G2486+H2486</f>
        <v>-0.53908629441624356</v>
      </c>
    </row>
    <row r="2487" spans="1:9" x14ac:dyDescent="0.25">
      <c r="A2487" s="1">
        <v>113</v>
      </c>
      <c r="B2487" t="s">
        <v>1574</v>
      </c>
      <c r="C2487" t="s">
        <v>6896</v>
      </c>
      <c r="D2487">
        <v>11</v>
      </c>
      <c r="E2487">
        <v>37</v>
      </c>
      <c r="F2487">
        <f>D2487+E2487</f>
        <v>48</v>
      </c>
      <c r="G2487">
        <f>D2487/F2487</f>
        <v>0.22916666666666666</v>
      </c>
      <c r="H2487">
        <f>G2487-1</f>
        <v>-0.77083333333333337</v>
      </c>
      <c r="I2487">
        <f>G2487+H2487</f>
        <v>-0.54166666666666674</v>
      </c>
    </row>
    <row r="2488" spans="1:9" x14ac:dyDescent="0.25">
      <c r="A2488" s="1">
        <v>113</v>
      </c>
      <c r="B2488" t="s">
        <v>1387</v>
      </c>
      <c r="C2488" t="s">
        <v>6411</v>
      </c>
      <c r="D2488">
        <v>176</v>
      </c>
      <c r="E2488">
        <v>604</v>
      </c>
      <c r="F2488">
        <f>D2488+E2488</f>
        <v>780</v>
      </c>
      <c r="G2488">
        <f>D2488/F2488</f>
        <v>0.22564102564102564</v>
      </c>
      <c r="H2488">
        <f>G2488-1</f>
        <v>-0.77435897435897438</v>
      </c>
      <c r="I2488">
        <f>G2488+H2488</f>
        <v>-0.54871794871794877</v>
      </c>
    </row>
    <row r="2489" spans="1:9" x14ac:dyDescent="0.25">
      <c r="A2489" s="1">
        <v>113</v>
      </c>
      <c r="B2489" t="s">
        <v>1390</v>
      </c>
      <c r="C2489" t="s">
        <v>6415</v>
      </c>
      <c r="D2489">
        <v>379</v>
      </c>
      <c r="E2489">
        <v>1302</v>
      </c>
      <c r="F2489">
        <f>D2489+E2489</f>
        <v>1681</v>
      </c>
      <c r="G2489">
        <f>D2489/F2489</f>
        <v>0.22546103509815585</v>
      </c>
      <c r="H2489">
        <f>G2489-1</f>
        <v>-0.77453896490184415</v>
      </c>
      <c r="I2489">
        <f>G2489+H2489</f>
        <v>-0.5490779298036883</v>
      </c>
    </row>
    <row r="2490" spans="1:9" x14ac:dyDescent="0.25">
      <c r="A2490" s="1">
        <v>113</v>
      </c>
      <c r="B2490" t="s">
        <v>1409</v>
      </c>
      <c r="C2490" t="s">
        <v>6439</v>
      </c>
      <c r="D2490">
        <v>64</v>
      </c>
      <c r="E2490">
        <v>220</v>
      </c>
      <c r="F2490">
        <f>D2490+E2490</f>
        <v>284</v>
      </c>
      <c r="G2490">
        <f>D2490/F2490</f>
        <v>0.22535211267605634</v>
      </c>
      <c r="H2490">
        <f>G2490-1</f>
        <v>-0.77464788732394363</v>
      </c>
      <c r="I2490">
        <f>G2490+H2490</f>
        <v>-0.54929577464788726</v>
      </c>
    </row>
    <row r="2491" spans="1:9" x14ac:dyDescent="0.25">
      <c r="A2491" s="1">
        <v>113</v>
      </c>
      <c r="B2491" t="s">
        <v>1594</v>
      </c>
      <c r="C2491" t="s">
        <v>6924</v>
      </c>
      <c r="D2491">
        <v>107</v>
      </c>
      <c r="E2491">
        <v>368</v>
      </c>
      <c r="F2491">
        <f>D2491+E2491</f>
        <v>475</v>
      </c>
      <c r="G2491">
        <f>D2491/F2491</f>
        <v>0.22526315789473683</v>
      </c>
      <c r="H2491">
        <f>G2491-1</f>
        <v>-0.77473684210526317</v>
      </c>
      <c r="I2491">
        <f>G2491+H2491</f>
        <v>-0.54947368421052634</v>
      </c>
    </row>
    <row r="2492" spans="1:9" x14ac:dyDescent="0.25">
      <c r="A2492" s="1">
        <v>113</v>
      </c>
      <c r="B2492" t="s">
        <v>1426</v>
      </c>
      <c r="C2492" t="s">
        <v>6459</v>
      </c>
      <c r="D2492">
        <v>126</v>
      </c>
      <c r="E2492">
        <v>434</v>
      </c>
      <c r="F2492">
        <f>D2492+E2492</f>
        <v>560</v>
      </c>
      <c r="G2492">
        <f>D2492/F2492</f>
        <v>0.22500000000000001</v>
      </c>
      <c r="H2492">
        <f>G2492-1</f>
        <v>-0.77500000000000002</v>
      </c>
      <c r="I2492">
        <f>G2492+H2492</f>
        <v>-0.55000000000000004</v>
      </c>
    </row>
    <row r="2493" spans="1:9" x14ac:dyDescent="0.25">
      <c r="A2493" s="1">
        <v>113</v>
      </c>
      <c r="B2493" t="s">
        <v>1389</v>
      </c>
      <c r="C2493" t="s">
        <v>6413</v>
      </c>
      <c r="D2493">
        <v>501</v>
      </c>
      <c r="E2493">
        <v>1741</v>
      </c>
      <c r="F2493">
        <f>D2493+E2493</f>
        <v>2242</v>
      </c>
      <c r="G2493">
        <f>D2493/F2493</f>
        <v>0.22346119536128456</v>
      </c>
      <c r="H2493">
        <f>G2493-1</f>
        <v>-0.77653880463871539</v>
      </c>
      <c r="I2493">
        <f>G2493+H2493</f>
        <v>-0.55307760927743077</v>
      </c>
    </row>
    <row r="2494" spans="1:9" x14ac:dyDescent="0.25">
      <c r="A2494" s="1">
        <v>113</v>
      </c>
      <c r="B2494" t="s">
        <v>1095</v>
      </c>
      <c r="C2494" t="s">
        <v>8129</v>
      </c>
      <c r="D2494">
        <v>661</v>
      </c>
      <c r="E2494">
        <v>2298</v>
      </c>
      <c r="F2494">
        <f>D2494+E2494</f>
        <v>2959</v>
      </c>
      <c r="G2494">
        <f>D2494/F2494</f>
        <v>0.22338627914836093</v>
      </c>
      <c r="H2494">
        <f>G2494-1</f>
        <v>-0.77661372085163904</v>
      </c>
      <c r="I2494">
        <f>G2494+H2494</f>
        <v>-0.55322744170327809</v>
      </c>
    </row>
    <row r="2495" spans="1:9" x14ac:dyDescent="0.25">
      <c r="A2495" s="1">
        <v>113</v>
      </c>
      <c r="B2495" t="s">
        <v>2089</v>
      </c>
      <c r="C2495" t="s">
        <v>8729</v>
      </c>
      <c r="D2495">
        <v>2</v>
      </c>
      <c r="E2495">
        <v>7</v>
      </c>
      <c r="F2495">
        <f>D2495+E2495</f>
        <v>9</v>
      </c>
      <c r="G2495">
        <f>D2495/F2495</f>
        <v>0.22222222222222221</v>
      </c>
      <c r="H2495">
        <f>G2495-1</f>
        <v>-0.77777777777777779</v>
      </c>
      <c r="I2495">
        <f>G2495+H2495</f>
        <v>-0.55555555555555558</v>
      </c>
    </row>
    <row r="2496" spans="1:9" x14ac:dyDescent="0.25">
      <c r="A2496" s="1">
        <v>113</v>
      </c>
      <c r="B2496" t="s">
        <v>1831</v>
      </c>
      <c r="C2496" t="s">
        <v>8109</v>
      </c>
      <c r="D2496">
        <v>281</v>
      </c>
      <c r="E2496">
        <v>987</v>
      </c>
      <c r="F2496">
        <f>D2496+E2496</f>
        <v>1268</v>
      </c>
      <c r="G2496">
        <f>D2496/F2496</f>
        <v>0.22160883280757099</v>
      </c>
      <c r="H2496">
        <f>G2496-1</f>
        <v>-0.77839116719242907</v>
      </c>
      <c r="I2496">
        <f>G2496+H2496</f>
        <v>-0.55678233438485814</v>
      </c>
    </row>
    <row r="2497" spans="1:9" x14ac:dyDescent="0.25">
      <c r="A2497" s="1">
        <v>113</v>
      </c>
      <c r="B2497" t="s">
        <v>2280</v>
      </c>
      <c r="C2497" t="s">
        <v>9565</v>
      </c>
      <c r="D2497">
        <v>108</v>
      </c>
      <c r="E2497">
        <v>381</v>
      </c>
      <c r="F2497">
        <f>D2497+E2497</f>
        <v>489</v>
      </c>
      <c r="G2497">
        <f>D2497/F2497</f>
        <v>0.22085889570552147</v>
      </c>
      <c r="H2497">
        <f>G2497-1</f>
        <v>-0.77914110429447847</v>
      </c>
      <c r="I2497">
        <f>G2497+H2497</f>
        <v>-0.55828220858895694</v>
      </c>
    </row>
    <row r="2498" spans="1:9" x14ac:dyDescent="0.25">
      <c r="A2498" s="1">
        <v>113</v>
      </c>
      <c r="B2498" t="s">
        <v>1411</v>
      </c>
      <c r="C2498" t="s">
        <v>6441</v>
      </c>
      <c r="D2498">
        <v>332</v>
      </c>
      <c r="E2498">
        <v>1176</v>
      </c>
      <c r="F2498">
        <f>D2498+E2498</f>
        <v>1508</v>
      </c>
      <c r="G2498">
        <f>D2498/F2498</f>
        <v>0.22015915119363394</v>
      </c>
      <c r="H2498">
        <f>G2498-1</f>
        <v>-0.77984084880636606</v>
      </c>
      <c r="I2498">
        <f>G2498+H2498</f>
        <v>-0.55968169761273212</v>
      </c>
    </row>
    <row r="2499" spans="1:9" x14ac:dyDescent="0.25">
      <c r="A2499" s="1">
        <v>113</v>
      </c>
      <c r="B2499" t="s">
        <v>370</v>
      </c>
      <c r="C2499" t="s">
        <v>3208</v>
      </c>
      <c r="D2499">
        <v>249</v>
      </c>
      <c r="E2499">
        <v>884</v>
      </c>
      <c r="F2499">
        <f>D2499+E2499</f>
        <v>1133</v>
      </c>
      <c r="G2499">
        <f>D2499/F2499</f>
        <v>0.21977052074139453</v>
      </c>
      <c r="H2499">
        <f>G2499-1</f>
        <v>-0.78022947925860553</v>
      </c>
      <c r="I2499">
        <f>G2499+H2499</f>
        <v>-0.56045895851721106</v>
      </c>
    </row>
    <row r="2500" spans="1:9" x14ac:dyDescent="0.25">
      <c r="A2500" s="1">
        <v>113</v>
      </c>
      <c r="B2500" t="s">
        <v>93</v>
      </c>
      <c r="C2500" t="s">
        <v>6927</v>
      </c>
      <c r="D2500">
        <v>287</v>
      </c>
      <c r="E2500">
        <v>1022</v>
      </c>
      <c r="F2500">
        <f>D2500+E2500</f>
        <v>1309</v>
      </c>
      <c r="G2500">
        <f>D2500/F2500</f>
        <v>0.21925133689839571</v>
      </c>
      <c r="H2500">
        <f>G2500-1</f>
        <v>-0.78074866310160429</v>
      </c>
      <c r="I2500">
        <f>G2500+H2500</f>
        <v>-0.56149732620320858</v>
      </c>
    </row>
    <row r="2501" spans="1:9" x14ac:dyDescent="0.25">
      <c r="A2501" s="1">
        <v>113</v>
      </c>
      <c r="B2501" t="s">
        <v>319</v>
      </c>
      <c r="C2501" t="s">
        <v>3149</v>
      </c>
      <c r="D2501">
        <v>110</v>
      </c>
      <c r="E2501">
        <v>393</v>
      </c>
      <c r="F2501">
        <f>D2501+E2501</f>
        <v>503</v>
      </c>
      <c r="G2501">
        <f>D2501/F2501</f>
        <v>0.21868787276341947</v>
      </c>
      <c r="H2501">
        <f>G2501-1</f>
        <v>-0.7813121272365805</v>
      </c>
      <c r="I2501">
        <f>G2501+H2501</f>
        <v>-0.562624254473161</v>
      </c>
    </row>
    <row r="2502" spans="1:9" x14ac:dyDescent="0.25">
      <c r="A2502" s="1">
        <v>113</v>
      </c>
      <c r="B2502" t="s">
        <v>277</v>
      </c>
      <c r="C2502" t="s">
        <v>3100</v>
      </c>
      <c r="D2502">
        <v>153</v>
      </c>
      <c r="E2502">
        <v>549</v>
      </c>
      <c r="F2502">
        <f>D2502+E2502</f>
        <v>702</v>
      </c>
      <c r="G2502">
        <f>D2502/F2502</f>
        <v>0.21794871794871795</v>
      </c>
      <c r="H2502">
        <f>G2502-1</f>
        <v>-0.78205128205128205</v>
      </c>
      <c r="I2502">
        <f>G2502+H2502</f>
        <v>-0.5641025641025641</v>
      </c>
    </row>
    <row r="2503" spans="1:9" x14ac:dyDescent="0.25">
      <c r="A2503" s="1">
        <v>113</v>
      </c>
      <c r="B2503" t="s">
        <v>2097</v>
      </c>
      <c r="C2503" t="s">
        <v>8738</v>
      </c>
      <c r="D2503">
        <v>79</v>
      </c>
      <c r="E2503">
        <v>285</v>
      </c>
      <c r="F2503">
        <f>D2503+E2503</f>
        <v>364</v>
      </c>
      <c r="G2503">
        <f>D2503/F2503</f>
        <v>0.21703296703296704</v>
      </c>
      <c r="H2503">
        <f>G2503-1</f>
        <v>-0.78296703296703296</v>
      </c>
      <c r="I2503">
        <f>G2503+H2503</f>
        <v>-0.56593406593406592</v>
      </c>
    </row>
    <row r="2504" spans="1:9" x14ac:dyDescent="0.25">
      <c r="A2504" s="1">
        <v>113</v>
      </c>
      <c r="B2504" t="s">
        <v>367</v>
      </c>
      <c r="C2504" t="s">
        <v>3203</v>
      </c>
      <c r="D2504">
        <v>229</v>
      </c>
      <c r="E2504">
        <v>833</v>
      </c>
      <c r="F2504">
        <f>D2504+E2504</f>
        <v>1062</v>
      </c>
      <c r="G2504">
        <f>D2504/F2504</f>
        <v>0.21563088512241055</v>
      </c>
      <c r="H2504">
        <f>G2504-1</f>
        <v>-0.78436911487758942</v>
      </c>
      <c r="I2504">
        <f>G2504+H2504</f>
        <v>-0.56873822975517885</v>
      </c>
    </row>
    <row r="2505" spans="1:9" x14ac:dyDescent="0.25">
      <c r="A2505" s="1">
        <v>113</v>
      </c>
      <c r="B2505" t="s">
        <v>287</v>
      </c>
      <c r="C2505" t="s">
        <v>3113</v>
      </c>
      <c r="D2505">
        <v>192</v>
      </c>
      <c r="E2505">
        <v>701</v>
      </c>
      <c r="F2505">
        <f>D2505+E2505</f>
        <v>893</v>
      </c>
      <c r="G2505">
        <f>D2505/F2505</f>
        <v>0.21500559910414332</v>
      </c>
      <c r="H2505">
        <f>G2505-1</f>
        <v>-0.7849944008958567</v>
      </c>
      <c r="I2505">
        <f>G2505+H2505</f>
        <v>-0.56998880179171341</v>
      </c>
    </row>
    <row r="2506" spans="1:9" x14ac:dyDescent="0.25">
      <c r="A2506" s="1">
        <v>113</v>
      </c>
      <c r="B2506" t="s">
        <v>2129</v>
      </c>
      <c r="C2506" t="s">
        <v>8987</v>
      </c>
      <c r="D2506">
        <v>282</v>
      </c>
      <c r="E2506">
        <v>1033</v>
      </c>
      <c r="F2506">
        <f>D2506+E2506</f>
        <v>1315</v>
      </c>
      <c r="G2506">
        <f>D2506/F2506</f>
        <v>0.21444866920152092</v>
      </c>
      <c r="H2506">
        <f>G2506-1</f>
        <v>-0.78555133079847905</v>
      </c>
      <c r="I2506">
        <f>G2506+H2506</f>
        <v>-0.57110266159695811</v>
      </c>
    </row>
    <row r="2507" spans="1:9" x14ac:dyDescent="0.25">
      <c r="A2507" s="1">
        <v>113</v>
      </c>
      <c r="B2507" t="s">
        <v>342</v>
      </c>
      <c r="C2507" t="s">
        <v>3175</v>
      </c>
      <c r="D2507">
        <v>199</v>
      </c>
      <c r="E2507">
        <v>730</v>
      </c>
      <c r="F2507">
        <f>D2507+E2507</f>
        <v>929</v>
      </c>
      <c r="G2507">
        <f>D2507/F2507</f>
        <v>0.21420882669537136</v>
      </c>
      <c r="H2507">
        <f>G2507-1</f>
        <v>-0.78579117330462867</v>
      </c>
      <c r="I2507">
        <f>G2507+H2507</f>
        <v>-0.57158234660925733</v>
      </c>
    </row>
    <row r="2508" spans="1:9" x14ac:dyDescent="0.25">
      <c r="A2508" s="1">
        <v>113</v>
      </c>
      <c r="B2508" t="s">
        <v>143</v>
      </c>
      <c r="C2508" t="s">
        <v>3497</v>
      </c>
      <c r="D2508">
        <v>570</v>
      </c>
      <c r="E2508">
        <v>2092</v>
      </c>
      <c r="F2508">
        <f>D2508+E2508</f>
        <v>2662</v>
      </c>
      <c r="G2508">
        <f>D2508/F2508</f>
        <v>0.21412471825694968</v>
      </c>
      <c r="H2508">
        <f>G2508-1</f>
        <v>-0.78587528174305032</v>
      </c>
      <c r="I2508">
        <f>G2508+H2508</f>
        <v>-0.57175056348610065</v>
      </c>
    </row>
    <row r="2509" spans="1:9" x14ac:dyDescent="0.25">
      <c r="A2509" s="1">
        <v>113</v>
      </c>
      <c r="B2509" t="s">
        <v>1375</v>
      </c>
      <c r="C2509" t="s">
        <v>6393</v>
      </c>
      <c r="D2509">
        <v>158</v>
      </c>
      <c r="E2509">
        <v>582</v>
      </c>
      <c r="F2509">
        <f>D2509+E2509</f>
        <v>740</v>
      </c>
      <c r="G2509">
        <f>D2509/F2509</f>
        <v>0.21351351351351353</v>
      </c>
      <c r="H2509">
        <f>G2509-1</f>
        <v>-0.78648648648648645</v>
      </c>
      <c r="I2509">
        <f>G2509+H2509</f>
        <v>-0.57297297297297289</v>
      </c>
    </row>
    <row r="2510" spans="1:9" x14ac:dyDescent="0.25">
      <c r="A2510" s="1">
        <v>113</v>
      </c>
      <c r="B2510" t="s">
        <v>360</v>
      </c>
      <c r="C2510" t="s">
        <v>3195</v>
      </c>
      <c r="D2510">
        <v>355</v>
      </c>
      <c r="E2510">
        <v>1310</v>
      </c>
      <c r="F2510">
        <f>D2510+E2510</f>
        <v>1665</v>
      </c>
      <c r="G2510">
        <f>D2510/F2510</f>
        <v>0.21321321321321321</v>
      </c>
      <c r="H2510">
        <f>G2510-1</f>
        <v>-0.78678678678678682</v>
      </c>
      <c r="I2510">
        <f>G2510+H2510</f>
        <v>-0.57357357357357364</v>
      </c>
    </row>
    <row r="2511" spans="1:9" x14ac:dyDescent="0.25">
      <c r="A2511" s="1">
        <v>113</v>
      </c>
      <c r="B2511" t="s">
        <v>1569</v>
      </c>
      <c r="C2511" t="s">
        <v>6889</v>
      </c>
      <c r="D2511">
        <v>236</v>
      </c>
      <c r="E2511">
        <v>881</v>
      </c>
      <c r="F2511">
        <f>D2511+E2511</f>
        <v>1117</v>
      </c>
      <c r="G2511">
        <f>D2511/F2511</f>
        <v>0.21128021486123547</v>
      </c>
      <c r="H2511">
        <f>G2511-1</f>
        <v>-0.78871978513876451</v>
      </c>
      <c r="I2511">
        <f>G2511+H2511</f>
        <v>-0.57743957027752901</v>
      </c>
    </row>
    <row r="2512" spans="1:9" x14ac:dyDescent="0.25">
      <c r="A2512" s="1">
        <v>113</v>
      </c>
      <c r="B2512" t="s">
        <v>80</v>
      </c>
      <c r="C2512" t="s">
        <v>5344</v>
      </c>
      <c r="D2512">
        <v>4</v>
      </c>
      <c r="E2512">
        <v>15</v>
      </c>
      <c r="F2512">
        <f>D2512+E2512</f>
        <v>19</v>
      </c>
      <c r="G2512">
        <f>D2512/F2512</f>
        <v>0.21052631578947367</v>
      </c>
      <c r="H2512">
        <f>G2512-1</f>
        <v>-0.78947368421052633</v>
      </c>
      <c r="I2512">
        <f>G2512+H2512</f>
        <v>-0.57894736842105265</v>
      </c>
    </row>
    <row r="2513" spans="1:9" x14ac:dyDescent="0.25">
      <c r="A2513" s="1">
        <v>113</v>
      </c>
      <c r="B2513" t="s">
        <v>771</v>
      </c>
      <c r="C2513" t="s">
        <v>3886</v>
      </c>
      <c r="D2513">
        <v>370</v>
      </c>
      <c r="E2513">
        <v>1392</v>
      </c>
      <c r="F2513">
        <f>D2513+E2513</f>
        <v>1762</v>
      </c>
      <c r="G2513">
        <f>D2513/F2513</f>
        <v>0.20998864926220204</v>
      </c>
      <c r="H2513">
        <f>G2513-1</f>
        <v>-0.79001135073779793</v>
      </c>
      <c r="I2513">
        <f>G2513+H2513</f>
        <v>-0.58002270147559587</v>
      </c>
    </row>
    <row r="2514" spans="1:9" x14ac:dyDescent="0.25">
      <c r="A2514" s="1">
        <v>113</v>
      </c>
      <c r="B2514" t="s">
        <v>553</v>
      </c>
      <c r="C2514" t="s">
        <v>3516</v>
      </c>
      <c r="D2514">
        <v>223</v>
      </c>
      <c r="E2514">
        <v>845</v>
      </c>
      <c r="F2514">
        <f>D2514+E2514</f>
        <v>1068</v>
      </c>
      <c r="G2514">
        <f>D2514/F2514</f>
        <v>0.20880149812734083</v>
      </c>
      <c r="H2514">
        <f>G2514-1</f>
        <v>-0.79119850187265917</v>
      </c>
      <c r="I2514">
        <f>G2514+H2514</f>
        <v>-0.58239700374531833</v>
      </c>
    </row>
    <row r="2515" spans="1:9" x14ac:dyDescent="0.25">
      <c r="A2515" s="1">
        <v>113</v>
      </c>
      <c r="B2515" t="s">
        <v>1575</v>
      </c>
      <c r="C2515" t="s">
        <v>6897</v>
      </c>
      <c r="D2515">
        <v>10</v>
      </c>
      <c r="E2515">
        <v>38</v>
      </c>
      <c r="F2515">
        <f>D2515+E2515</f>
        <v>48</v>
      </c>
      <c r="G2515">
        <f>D2515/F2515</f>
        <v>0.20833333333333334</v>
      </c>
      <c r="H2515">
        <f>G2515-1</f>
        <v>-0.79166666666666663</v>
      </c>
      <c r="I2515">
        <f>G2515+H2515</f>
        <v>-0.58333333333333326</v>
      </c>
    </row>
    <row r="2516" spans="1:9" x14ac:dyDescent="0.25">
      <c r="A2516" s="1">
        <v>113</v>
      </c>
      <c r="B2516" t="s">
        <v>329</v>
      </c>
      <c r="C2516" t="s">
        <v>3161</v>
      </c>
      <c r="D2516">
        <v>237</v>
      </c>
      <c r="E2516">
        <v>901</v>
      </c>
      <c r="F2516">
        <f>D2516+E2516</f>
        <v>1138</v>
      </c>
      <c r="G2516">
        <f>D2516/F2516</f>
        <v>0.20826010544815465</v>
      </c>
      <c r="H2516">
        <f>G2516-1</f>
        <v>-0.79173989455184535</v>
      </c>
      <c r="I2516">
        <f>G2516+H2516</f>
        <v>-0.58347978910369069</v>
      </c>
    </row>
    <row r="2517" spans="1:9" x14ac:dyDescent="0.25">
      <c r="A2517" s="1">
        <v>113</v>
      </c>
      <c r="B2517" t="s">
        <v>1153</v>
      </c>
      <c r="C2517" t="s">
        <v>5369</v>
      </c>
      <c r="D2517">
        <v>438</v>
      </c>
      <c r="E2517">
        <v>1678</v>
      </c>
      <c r="F2517">
        <f>D2517+E2517</f>
        <v>2116</v>
      </c>
      <c r="G2517">
        <f>D2517/F2517</f>
        <v>0.20699432892249528</v>
      </c>
      <c r="H2517">
        <f>G2517-1</f>
        <v>-0.79300567107750475</v>
      </c>
      <c r="I2517">
        <f>G2517+H2517</f>
        <v>-0.5860113421550095</v>
      </c>
    </row>
    <row r="2518" spans="1:9" x14ac:dyDescent="0.25">
      <c r="A2518" s="1">
        <v>113</v>
      </c>
      <c r="B2518" t="s">
        <v>1595</v>
      </c>
      <c r="C2518" t="s">
        <v>6925</v>
      </c>
      <c r="D2518">
        <v>13</v>
      </c>
      <c r="E2518">
        <v>50</v>
      </c>
      <c r="F2518">
        <f>D2518+E2518</f>
        <v>63</v>
      </c>
      <c r="G2518">
        <f>D2518/F2518</f>
        <v>0.20634920634920634</v>
      </c>
      <c r="H2518">
        <f>G2518-1</f>
        <v>-0.79365079365079372</v>
      </c>
      <c r="I2518">
        <f>G2518+H2518</f>
        <v>-0.58730158730158744</v>
      </c>
    </row>
    <row r="2519" spans="1:9" x14ac:dyDescent="0.25">
      <c r="A2519" s="1">
        <v>113</v>
      </c>
      <c r="B2519" t="s">
        <v>681</v>
      </c>
      <c r="C2519" t="s">
        <v>3777</v>
      </c>
      <c r="D2519">
        <v>37</v>
      </c>
      <c r="E2519">
        <v>143</v>
      </c>
      <c r="F2519">
        <f>D2519+E2519</f>
        <v>180</v>
      </c>
      <c r="G2519">
        <f>D2519/F2519</f>
        <v>0.20555555555555555</v>
      </c>
      <c r="H2519">
        <f>G2519-1</f>
        <v>-0.79444444444444451</v>
      </c>
      <c r="I2519">
        <f>G2519+H2519</f>
        <v>-0.58888888888888902</v>
      </c>
    </row>
    <row r="2520" spans="1:9" x14ac:dyDescent="0.25">
      <c r="A2520" s="1">
        <v>113</v>
      </c>
      <c r="B2520" t="s">
        <v>366</v>
      </c>
      <c r="C2520" t="s">
        <v>3202</v>
      </c>
      <c r="D2520">
        <v>230</v>
      </c>
      <c r="E2520">
        <v>890</v>
      </c>
      <c r="F2520">
        <f>D2520+E2520</f>
        <v>1120</v>
      </c>
      <c r="G2520">
        <f>D2520/F2520</f>
        <v>0.20535714285714285</v>
      </c>
      <c r="H2520">
        <f>G2520-1</f>
        <v>-0.79464285714285721</v>
      </c>
      <c r="I2520">
        <f>G2520+H2520</f>
        <v>-0.58928571428571441</v>
      </c>
    </row>
    <row r="2521" spans="1:9" x14ac:dyDescent="0.25">
      <c r="A2521" s="1">
        <v>113</v>
      </c>
      <c r="B2521" t="s">
        <v>110</v>
      </c>
      <c r="C2521" t="s">
        <v>3102</v>
      </c>
      <c r="D2521">
        <v>292</v>
      </c>
      <c r="E2521">
        <v>1131</v>
      </c>
      <c r="F2521">
        <f>D2521+E2521</f>
        <v>1423</v>
      </c>
      <c r="G2521">
        <f>D2521/F2521</f>
        <v>0.20520028109627547</v>
      </c>
      <c r="H2521">
        <f>G2521-1</f>
        <v>-0.79479971890372458</v>
      </c>
      <c r="I2521">
        <f>G2521+H2521</f>
        <v>-0.58959943780744917</v>
      </c>
    </row>
    <row r="2522" spans="1:9" x14ac:dyDescent="0.25">
      <c r="A2522" s="1">
        <v>113</v>
      </c>
      <c r="B2522" t="s">
        <v>1132</v>
      </c>
      <c r="C2522" t="s">
        <v>5343</v>
      </c>
      <c r="D2522">
        <v>8</v>
      </c>
      <c r="E2522">
        <v>31</v>
      </c>
      <c r="F2522">
        <f>D2522+E2522</f>
        <v>39</v>
      </c>
      <c r="G2522">
        <f>D2522/F2522</f>
        <v>0.20512820512820512</v>
      </c>
      <c r="H2522">
        <f>G2522-1</f>
        <v>-0.79487179487179493</v>
      </c>
      <c r="I2522">
        <f>G2522+H2522</f>
        <v>-0.58974358974358987</v>
      </c>
    </row>
    <row r="2523" spans="1:9" x14ac:dyDescent="0.25">
      <c r="A2523" s="1">
        <v>113</v>
      </c>
      <c r="B2523" t="s">
        <v>1442</v>
      </c>
      <c r="C2523" t="s">
        <v>6478</v>
      </c>
      <c r="D2523">
        <v>50</v>
      </c>
      <c r="E2523">
        <v>194</v>
      </c>
      <c r="F2523">
        <f>D2523+E2523</f>
        <v>244</v>
      </c>
      <c r="G2523">
        <f>D2523/F2523</f>
        <v>0.20491803278688525</v>
      </c>
      <c r="H2523">
        <f>G2523-1</f>
        <v>-0.79508196721311475</v>
      </c>
      <c r="I2523">
        <f>G2523+H2523</f>
        <v>-0.5901639344262295</v>
      </c>
    </row>
    <row r="2524" spans="1:9" x14ac:dyDescent="0.25">
      <c r="A2524" s="1">
        <v>113</v>
      </c>
      <c r="B2524" t="s">
        <v>1159</v>
      </c>
      <c r="C2524" t="s">
        <v>5376</v>
      </c>
      <c r="D2524">
        <v>62</v>
      </c>
      <c r="E2524">
        <v>241</v>
      </c>
      <c r="F2524">
        <f>D2524+E2524</f>
        <v>303</v>
      </c>
      <c r="G2524">
        <f>D2524/F2524</f>
        <v>0.20462046204620463</v>
      </c>
      <c r="H2524">
        <f>G2524-1</f>
        <v>-0.79537953795379535</v>
      </c>
      <c r="I2524">
        <f>G2524+H2524</f>
        <v>-0.59075907590759069</v>
      </c>
    </row>
    <row r="2525" spans="1:9" x14ac:dyDescent="0.25">
      <c r="A2525" s="1">
        <v>113</v>
      </c>
      <c r="B2525" t="s">
        <v>720</v>
      </c>
      <c r="C2525" t="s">
        <v>3824</v>
      </c>
      <c r="D2525">
        <v>9</v>
      </c>
      <c r="E2525">
        <v>35</v>
      </c>
      <c r="F2525">
        <f>D2525+E2525</f>
        <v>44</v>
      </c>
      <c r="G2525">
        <f>D2525/F2525</f>
        <v>0.20454545454545456</v>
      </c>
      <c r="H2525">
        <f>G2525-1</f>
        <v>-0.79545454545454541</v>
      </c>
      <c r="I2525">
        <f>G2525+H2525</f>
        <v>-0.59090909090909083</v>
      </c>
    </row>
    <row r="2526" spans="1:9" x14ac:dyDescent="0.25">
      <c r="A2526" s="1">
        <v>113</v>
      </c>
      <c r="B2526" t="s">
        <v>74</v>
      </c>
      <c r="C2526" t="s">
        <v>3412</v>
      </c>
      <c r="D2526">
        <v>102</v>
      </c>
      <c r="E2526">
        <v>398</v>
      </c>
      <c r="F2526">
        <f>D2526+E2526</f>
        <v>500</v>
      </c>
      <c r="G2526">
        <f>D2526/F2526</f>
        <v>0.20399999999999999</v>
      </c>
      <c r="H2526">
        <f>G2526-1</f>
        <v>-0.79600000000000004</v>
      </c>
      <c r="I2526">
        <f>G2526+H2526</f>
        <v>-0.59200000000000008</v>
      </c>
    </row>
    <row r="2527" spans="1:9" x14ac:dyDescent="0.25">
      <c r="A2527" s="1">
        <v>113</v>
      </c>
      <c r="B2527" t="s">
        <v>1840</v>
      </c>
      <c r="C2527" t="s">
        <v>8118</v>
      </c>
      <c r="D2527">
        <v>44</v>
      </c>
      <c r="E2527">
        <v>172</v>
      </c>
      <c r="F2527">
        <f>D2527+E2527</f>
        <v>216</v>
      </c>
      <c r="G2527">
        <f>D2527/F2527</f>
        <v>0.20370370370370369</v>
      </c>
      <c r="H2527">
        <f>G2527-1</f>
        <v>-0.79629629629629628</v>
      </c>
      <c r="I2527">
        <f>G2527+H2527</f>
        <v>-0.59259259259259256</v>
      </c>
    </row>
    <row r="2528" spans="1:9" x14ac:dyDescent="0.25">
      <c r="A2528" s="1">
        <v>113</v>
      </c>
      <c r="B2528" t="s">
        <v>752</v>
      </c>
      <c r="C2528" t="s">
        <v>3866</v>
      </c>
      <c r="D2528">
        <v>248</v>
      </c>
      <c r="E2528">
        <v>970</v>
      </c>
      <c r="F2528">
        <f>D2528+E2528</f>
        <v>1218</v>
      </c>
      <c r="G2528">
        <f>D2528/F2528</f>
        <v>0.20361247947454844</v>
      </c>
      <c r="H2528">
        <f>G2528-1</f>
        <v>-0.79638752052545159</v>
      </c>
      <c r="I2528">
        <f>G2528+H2528</f>
        <v>-0.59277504105090317</v>
      </c>
    </row>
    <row r="2529" spans="1:9" x14ac:dyDescent="0.25">
      <c r="A2529" s="1">
        <v>113</v>
      </c>
      <c r="B2529" t="s">
        <v>301</v>
      </c>
      <c r="C2529" t="s">
        <v>3128</v>
      </c>
      <c r="D2529">
        <v>16</v>
      </c>
      <c r="E2529">
        <v>63</v>
      </c>
      <c r="F2529">
        <f>D2529+E2529</f>
        <v>79</v>
      </c>
      <c r="G2529">
        <f>D2529/F2529</f>
        <v>0.20253164556962025</v>
      </c>
      <c r="H2529">
        <f>G2529-1</f>
        <v>-0.79746835443037978</v>
      </c>
      <c r="I2529">
        <f>G2529+H2529</f>
        <v>-0.59493670886075956</v>
      </c>
    </row>
    <row r="2530" spans="1:9" x14ac:dyDescent="0.25">
      <c r="A2530" s="1">
        <v>113</v>
      </c>
      <c r="B2530" t="s">
        <v>690</v>
      </c>
      <c r="C2530" t="s">
        <v>3787</v>
      </c>
      <c r="D2530">
        <v>197</v>
      </c>
      <c r="E2530">
        <v>780</v>
      </c>
      <c r="F2530">
        <f>D2530+E2530</f>
        <v>977</v>
      </c>
      <c r="G2530">
        <f>D2530/F2530</f>
        <v>0.20163766632548619</v>
      </c>
      <c r="H2530">
        <f>G2530-1</f>
        <v>-0.79836233367451381</v>
      </c>
      <c r="I2530">
        <f>G2530+H2530</f>
        <v>-0.59672466734902763</v>
      </c>
    </row>
    <row r="2531" spans="1:9" x14ac:dyDescent="0.25">
      <c r="A2531" s="1">
        <v>113</v>
      </c>
      <c r="B2531" t="s">
        <v>283</v>
      </c>
      <c r="C2531" t="s">
        <v>3108</v>
      </c>
      <c r="D2531">
        <v>144</v>
      </c>
      <c r="E2531">
        <v>571</v>
      </c>
      <c r="F2531">
        <f>D2531+E2531</f>
        <v>715</v>
      </c>
      <c r="G2531">
        <f>D2531/F2531</f>
        <v>0.20139860139860141</v>
      </c>
      <c r="H2531">
        <f>G2531-1</f>
        <v>-0.79860139860139856</v>
      </c>
      <c r="I2531">
        <f>G2531+H2531</f>
        <v>-0.59720279720279712</v>
      </c>
    </row>
    <row r="2532" spans="1:9" x14ac:dyDescent="0.25">
      <c r="A2532" s="1">
        <v>113</v>
      </c>
      <c r="B2532" t="s">
        <v>1617</v>
      </c>
      <c r="C2532" t="s">
        <v>6966</v>
      </c>
      <c r="D2532">
        <v>233</v>
      </c>
      <c r="E2532">
        <v>924</v>
      </c>
      <c r="F2532">
        <f>D2532+E2532</f>
        <v>1157</v>
      </c>
      <c r="G2532">
        <f>D2532/F2532</f>
        <v>0.20138288677614521</v>
      </c>
      <c r="H2532">
        <f>G2532-1</f>
        <v>-0.79861711322385476</v>
      </c>
      <c r="I2532">
        <f>G2532+H2532</f>
        <v>-0.59723422644770952</v>
      </c>
    </row>
    <row r="2533" spans="1:9" x14ac:dyDescent="0.25">
      <c r="A2533" s="1">
        <v>113</v>
      </c>
      <c r="B2533" t="s">
        <v>531</v>
      </c>
      <c r="C2533" t="s">
        <v>3483</v>
      </c>
      <c r="D2533">
        <v>208</v>
      </c>
      <c r="E2533">
        <v>827</v>
      </c>
      <c r="F2533">
        <f>D2533+E2533</f>
        <v>1035</v>
      </c>
      <c r="G2533">
        <f>D2533/F2533</f>
        <v>0.20096618357487922</v>
      </c>
      <c r="H2533">
        <f>G2533-1</f>
        <v>-0.79903381642512072</v>
      </c>
      <c r="I2533">
        <f>G2533+H2533</f>
        <v>-0.59806763285024145</v>
      </c>
    </row>
    <row r="2534" spans="1:9" x14ac:dyDescent="0.25">
      <c r="A2534" s="1">
        <v>113</v>
      </c>
      <c r="B2534" t="s">
        <v>630</v>
      </c>
      <c r="C2534" t="s">
        <v>8128</v>
      </c>
      <c r="D2534">
        <v>701</v>
      </c>
      <c r="E2534">
        <v>2789</v>
      </c>
      <c r="F2534">
        <f>D2534+E2534</f>
        <v>3490</v>
      </c>
      <c r="G2534">
        <f>D2534/F2534</f>
        <v>0.2008595988538682</v>
      </c>
      <c r="H2534">
        <f>G2534-1</f>
        <v>-0.79914040114613183</v>
      </c>
      <c r="I2534">
        <f>G2534+H2534</f>
        <v>-0.59828080229226366</v>
      </c>
    </row>
    <row r="2535" spans="1:9" x14ac:dyDescent="0.25">
      <c r="A2535" s="1">
        <v>113</v>
      </c>
      <c r="B2535" t="s">
        <v>316</v>
      </c>
      <c r="C2535" t="s">
        <v>3146</v>
      </c>
      <c r="D2535">
        <v>175</v>
      </c>
      <c r="E2535">
        <v>700</v>
      </c>
      <c r="F2535">
        <f>D2535+E2535</f>
        <v>875</v>
      </c>
      <c r="G2535">
        <f>D2535/F2535</f>
        <v>0.2</v>
      </c>
      <c r="H2535">
        <f>G2535-1</f>
        <v>-0.8</v>
      </c>
      <c r="I2535">
        <f>G2535+H2535</f>
        <v>-0.60000000000000009</v>
      </c>
    </row>
    <row r="2536" spans="1:9" x14ac:dyDescent="0.25">
      <c r="A2536" s="1">
        <v>113</v>
      </c>
      <c r="B2536" t="s">
        <v>503</v>
      </c>
      <c r="C2536" t="s">
        <v>3452</v>
      </c>
      <c r="D2536">
        <v>239</v>
      </c>
      <c r="E2536">
        <v>972</v>
      </c>
      <c r="F2536">
        <f>D2536+E2536</f>
        <v>1211</v>
      </c>
      <c r="G2536">
        <f>D2536/F2536</f>
        <v>0.19735755573905864</v>
      </c>
      <c r="H2536">
        <f>G2536-1</f>
        <v>-0.80264244426094133</v>
      </c>
      <c r="I2536">
        <f>G2536+H2536</f>
        <v>-0.60528488852188267</v>
      </c>
    </row>
    <row r="2537" spans="1:9" x14ac:dyDescent="0.25">
      <c r="A2537" s="1">
        <v>113</v>
      </c>
      <c r="B2537" t="s">
        <v>354</v>
      </c>
      <c r="C2537" t="s">
        <v>3187</v>
      </c>
      <c r="D2537">
        <v>190</v>
      </c>
      <c r="E2537">
        <v>776</v>
      </c>
      <c r="F2537">
        <f>D2537+E2537</f>
        <v>966</v>
      </c>
      <c r="G2537">
        <f>D2537/F2537</f>
        <v>0.19668737060041408</v>
      </c>
      <c r="H2537">
        <f>G2537-1</f>
        <v>-0.80331262939958592</v>
      </c>
      <c r="I2537">
        <f>G2537+H2537</f>
        <v>-0.60662525879917184</v>
      </c>
    </row>
    <row r="2538" spans="1:9" x14ac:dyDescent="0.25">
      <c r="A2538" s="1">
        <v>113</v>
      </c>
      <c r="B2538" t="s">
        <v>302</v>
      </c>
      <c r="C2538" t="s">
        <v>3129</v>
      </c>
      <c r="D2538">
        <v>308</v>
      </c>
      <c r="E2538">
        <v>1269</v>
      </c>
      <c r="F2538">
        <f>D2538+E2538</f>
        <v>1577</v>
      </c>
      <c r="G2538">
        <f>D2538/F2538</f>
        <v>0.19530754597336716</v>
      </c>
      <c r="H2538">
        <f>G2538-1</f>
        <v>-0.80469245402663281</v>
      </c>
      <c r="I2538">
        <f>G2538+H2538</f>
        <v>-0.60938490805326562</v>
      </c>
    </row>
    <row r="2539" spans="1:9" x14ac:dyDescent="0.25">
      <c r="A2539" s="1">
        <v>113</v>
      </c>
      <c r="B2539" t="s">
        <v>343</v>
      </c>
      <c r="C2539" t="s">
        <v>3176</v>
      </c>
      <c r="D2539">
        <v>358</v>
      </c>
      <c r="E2539">
        <v>1478</v>
      </c>
      <c r="F2539">
        <f>D2539+E2539</f>
        <v>1836</v>
      </c>
      <c r="G2539">
        <f>D2539/F2539</f>
        <v>0.19498910675381265</v>
      </c>
      <c r="H2539">
        <f>G2539-1</f>
        <v>-0.80501089324618735</v>
      </c>
      <c r="I2539">
        <f>G2539+H2539</f>
        <v>-0.61002178649237471</v>
      </c>
    </row>
    <row r="2540" spans="1:9" x14ac:dyDescent="0.25">
      <c r="A2540" s="1">
        <v>113</v>
      </c>
      <c r="B2540" t="s">
        <v>1419</v>
      </c>
      <c r="C2540" t="s">
        <v>6450</v>
      </c>
      <c r="D2540">
        <v>45</v>
      </c>
      <c r="E2540">
        <v>186</v>
      </c>
      <c r="F2540">
        <f>D2540+E2540</f>
        <v>231</v>
      </c>
      <c r="G2540">
        <f>D2540/F2540</f>
        <v>0.19480519480519481</v>
      </c>
      <c r="H2540">
        <f>G2540-1</f>
        <v>-0.80519480519480524</v>
      </c>
      <c r="I2540">
        <f>G2540+H2540</f>
        <v>-0.61038961038961048</v>
      </c>
    </row>
    <row r="2541" spans="1:9" x14ac:dyDescent="0.25">
      <c r="A2541" s="1">
        <v>113</v>
      </c>
      <c r="B2541" t="s">
        <v>257</v>
      </c>
      <c r="C2541" t="s">
        <v>3078</v>
      </c>
      <c r="D2541">
        <v>448</v>
      </c>
      <c r="E2541">
        <v>1865</v>
      </c>
      <c r="F2541">
        <f>D2541+E2541</f>
        <v>2313</v>
      </c>
      <c r="G2541">
        <f>D2541/F2541</f>
        <v>0.19368785127539992</v>
      </c>
      <c r="H2541">
        <f>G2541-1</f>
        <v>-0.80631214872460011</v>
      </c>
      <c r="I2541">
        <f>G2541+H2541</f>
        <v>-0.61262429744920022</v>
      </c>
    </row>
    <row r="2542" spans="1:9" x14ac:dyDescent="0.25">
      <c r="A2542" s="1">
        <v>113</v>
      </c>
      <c r="B2542" t="s">
        <v>479</v>
      </c>
      <c r="C2542" t="s">
        <v>3411</v>
      </c>
      <c r="D2542">
        <v>178</v>
      </c>
      <c r="E2542">
        <v>743</v>
      </c>
      <c r="F2542">
        <f>D2542+E2542</f>
        <v>921</v>
      </c>
      <c r="G2542">
        <f>D2542/F2542</f>
        <v>0.19326818675352878</v>
      </c>
      <c r="H2542">
        <f>G2542-1</f>
        <v>-0.80673181324647125</v>
      </c>
      <c r="I2542">
        <f>G2542+H2542</f>
        <v>-0.6134636264929425</v>
      </c>
    </row>
    <row r="2543" spans="1:9" x14ac:dyDescent="0.25">
      <c r="A2543" s="1">
        <v>113</v>
      </c>
      <c r="B2543" t="s">
        <v>633</v>
      </c>
      <c r="C2543" t="s">
        <v>6962</v>
      </c>
      <c r="D2543">
        <v>255</v>
      </c>
      <c r="E2543">
        <v>1076</v>
      </c>
      <c r="F2543">
        <f>D2543+E2543</f>
        <v>1331</v>
      </c>
      <c r="G2543">
        <f>D2543/F2543</f>
        <v>0.19158527422990232</v>
      </c>
      <c r="H2543">
        <f>G2543-1</f>
        <v>-0.80841472577009765</v>
      </c>
      <c r="I2543">
        <f>G2543+H2543</f>
        <v>-0.61682945154019531</v>
      </c>
    </row>
    <row r="2544" spans="1:9" x14ac:dyDescent="0.25">
      <c r="A2544" s="1">
        <v>113</v>
      </c>
      <c r="B2544" t="s">
        <v>371</v>
      </c>
      <c r="C2544" t="s">
        <v>3209</v>
      </c>
      <c r="D2544">
        <v>239</v>
      </c>
      <c r="E2544">
        <v>1018</v>
      </c>
      <c r="F2544">
        <f>D2544+E2544</f>
        <v>1257</v>
      </c>
      <c r="G2544">
        <f>D2544/F2544</f>
        <v>0.19013524264120923</v>
      </c>
      <c r="H2544">
        <f>G2544-1</f>
        <v>-0.80986475735879071</v>
      </c>
      <c r="I2544">
        <f>G2544+H2544</f>
        <v>-0.61972951471758142</v>
      </c>
    </row>
    <row r="2545" spans="1:9" x14ac:dyDescent="0.25">
      <c r="A2545" s="1">
        <v>113</v>
      </c>
      <c r="B2545" t="s">
        <v>1406</v>
      </c>
      <c r="C2545" t="s">
        <v>6436</v>
      </c>
      <c r="D2545">
        <v>37</v>
      </c>
      <c r="E2545">
        <v>158</v>
      </c>
      <c r="F2545">
        <f>D2545+E2545</f>
        <v>195</v>
      </c>
      <c r="G2545">
        <f>D2545/F2545</f>
        <v>0.18974358974358974</v>
      </c>
      <c r="H2545">
        <f>G2545-1</f>
        <v>-0.81025641025641026</v>
      </c>
      <c r="I2545">
        <f>G2545+H2545</f>
        <v>-0.62051282051282053</v>
      </c>
    </row>
    <row r="2546" spans="1:9" x14ac:dyDescent="0.25">
      <c r="A2546" s="1">
        <v>113</v>
      </c>
      <c r="B2546" t="s">
        <v>737</v>
      </c>
      <c r="C2546" t="s">
        <v>3845</v>
      </c>
      <c r="D2546">
        <v>164</v>
      </c>
      <c r="E2546">
        <v>701</v>
      </c>
      <c r="F2546">
        <f>D2546+E2546</f>
        <v>865</v>
      </c>
      <c r="G2546">
        <f>D2546/F2546</f>
        <v>0.18959537572254334</v>
      </c>
      <c r="H2546">
        <f>G2546-1</f>
        <v>-0.81040462427745663</v>
      </c>
      <c r="I2546">
        <f>G2546+H2546</f>
        <v>-0.62080924855491326</v>
      </c>
    </row>
    <row r="2547" spans="1:9" x14ac:dyDescent="0.25">
      <c r="A2547" s="1">
        <v>113</v>
      </c>
      <c r="B2547" t="s">
        <v>101</v>
      </c>
      <c r="C2547" t="s">
        <v>6394</v>
      </c>
      <c r="D2547">
        <v>36</v>
      </c>
      <c r="E2547">
        <v>154</v>
      </c>
      <c r="F2547">
        <f>D2547+E2547</f>
        <v>190</v>
      </c>
      <c r="G2547">
        <f>D2547/F2547</f>
        <v>0.18947368421052632</v>
      </c>
      <c r="H2547">
        <f>G2547-1</f>
        <v>-0.81052631578947365</v>
      </c>
      <c r="I2547">
        <f>G2547+H2547</f>
        <v>-0.6210526315789473</v>
      </c>
    </row>
    <row r="2548" spans="1:9" x14ac:dyDescent="0.25">
      <c r="A2548" s="1">
        <v>113</v>
      </c>
      <c r="B2548" t="s">
        <v>1398</v>
      </c>
      <c r="C2548" t="s">
        <v>6423</v>
      </c>
      <c r="D2548">
        <v>83</v>
      </c>
      <c r="E2548">
        <v>357</v>
      </c>
      <c r="F2548">
        <f>D2548+E2548</f>
        <v>440</v>
      </c>
      <c r="G2548">
        <f>D2548/F2548</f>
        <v>0.18863636363636363</v>
      </c>
      <c r="H2548">
        <f>G2548-1</f>
        <v>-0.8113636363636364</v>
      </c>
      <c r="I2548">
        <f>G2548+H2548</f>
        <v>-0.6227272727272728</v>
      </c>
    </row>
    <row r="2549" spans="1:9" x14ac:dyDescent="0.25">
      <c r="A2549" s="1">
        <v>113</v>
      </c>
      <c r="B2549" t="s">
        <v>368</v>
      </c>
      <c r="C2549" t="s">
        <v>3204</v>
      </c>
      <c r="D2549">
        <v>357</v>
      </c>
      <c r="E2549">
        <v>1537</v>
      </c>
      <c r="F2549">
        <f>D2549+E2549</f>
        <v>1894</v>
      </c>
      <c r="G2549">
        <f>D2549/F2549</f>
        <v>0.18848996832101372</v>
      </c>
      <c r="H2549">
        <f>G2549-1</f>
        <v>-0.81151003167898628</v>
      </c>
      <c r="I2549">
        <f>G2549+H2549</f>
        <v>-0.62302006335797255</v>
      </c>
    </row>
    <row r="2550" spans="1:9" x14ac:dyDescent="0.25">
      <c r="A2550" s="1">
        <v>113</v>
      </c>
      <c r="B2550" t="s">
        <v>1551</v>
      </c>
      <c r="C2550" t="s">
        <v>6867</v>
      </c>
      <c r="D2550">
        <v>9</v>
      </c>
      <c r="E2550">
        <v>39</v>
      </c>
      <c r="F2550">
        <f>D2550+E2550</f>
        <v>48</v>
      </c>
      <c r="G2550">
        <f>D2550/F2550</f>
        <v>0.1875</v>
      </c>
      <c r="H2550">
        <f>G2550-1</f>
        <v>-0.8125</v>
      </c>
      <c r="I2550">
        <f>G2550+H2550</f>
        <v>-0.625</v>
      </c>
    </row>
    <row r="2551" spans="1:9" x14ac:dyDescent="0.25">
      <c r="A2551" s="1">
        <v>113</v>
      </c>
      <c r="B2551" t="s">
        <v>369</v>
      </c>
      <c r="C2551" t="s">
        <v>3207</v>
      </c>
      <c r="D2551">
        <v>215</v>
      </c>
      <c r="E2551">
        <v>936</v>
      </c>
      <c r="F2551">
        <f>D2551+E2551</f>
        <v>1151</v>
      </c>
      <c r="G2551">
        <f>D2551/F2551</f>
        <v>0.18679409209383144</v>
      </c>
      <c r="H2551">
        <f>G2551-1</f>
        <v>-0.81320590790616853</v>
      </c>
      <c r="I2551">
        <f>G2551+H2551</f>
        <v>-0.62641181581233707</v>
      </c>
    </row>
    <row r="2552" spans="1:9" x14ac:dyDescent="0.25">
      <c r="A2552" s="1">
        <v>113</v>
      </c>
      <c r="B2552" t="s">
        <v>1846</v>
      </c>
      <c r="C2552" t="s">
        <v>8124</v>
      </c>
      <c r="D2552">
        <v>457</v>
      </c>
      <c r="E2552">
        <v>2005</v>
      </c>
      <c r="F2552">
        <f>D2552+E2552</f>
        <v>2462</v>
      </c>
      <c r="G2552">
        <f>D2552/F2552</f>
        <v>0.18562144597887897</v>
      </c>
      <c r="H2552">
        <f>G2552-1</f>
        <v>-0.81437855402112103</v>
      </c>
      <c r="I2552">
        <f>G2552+H2552</f>
        <v>-0.62875710804224205</v>
      </c>
    </row>
    <row r="2553" spans="1:9" x14ac:dyDescent="0.25">
      <c r="A2553" s="1">
        <v>113</v>
      </c>
      <c r="B2553" t="s">
        <v>473</v>
      </c>
      <c r="C2553" t="s">
        <v>3402</v>
      </c>
      <c r="D2553">
        <v>310</v>
      </c>
      <c r="E2553">
        <v>1361</v>
      </c>
      <c r="F2553">
        <f>D2553+E2553</f>
        <v>1671</v>
      </c>
      <c r="G2553">
        <f>D2553/F2553</f>
        <v>0.18551765409934171</v>
      </c>
      <c r="H2553">
        <f>G2553-1</f>
        <v>-0.81448234590065827</v>
      </c>
      <c r="I2553">
        <f>G2553+H2553</f>
        <v>-0.62896469180131653</v>
      </c>
    </row>
    <row r="2554" spans="1:9" x14ac:dyDescent="0.25">
      <c r="A2554" s="1">
        <v>113</v>
      </c>
      <c r="B2554" t="s">
        <v>978</v>
      </c>
      <c r="C2554" t="s">
        <v>4570</v>
      </c>
      <c r="D2554">
        <v>74</v>
      </c>
      <c r="E2554">
        <v>327</v>
      </c>
      <c r="F2554">
        <f>D2554+E2554</f>
        <v>401</v>
      </c>
      <c r="G2554">
        <f>D2554/F2554</f>
        <v>0.18453865336658354</v>
      </c>
      <c r="H2554">
        <f>G2554-1</f>
        <v>-0.81546134663341641</v>
      </c>
      <c r="I2554">
        <f>G2554+H2554</f>
        <v>-0.63092269326683281</v>
      </c>
    </row>
    <row r="2555" spans="1:9" x14ac:dyDescent="0.25">
      <c r="A2555" s="1">
        <v>113</v>
      </c>
      <c r="B2555" t="s">
        <v>1404</v>
      </c>
      <c r="C2555" t="s">
        <v>6434</v>
      </c>
      <c r="D2555">
        <v>236</v>
      </c>
      <c r="E2555">
        <v>1053</v>
      </c>
      <c r="F2555">
        <f>D2555+E2555</f>
        <v>1289</v>
      </c>
      <c r="G2555">
        <f>D2555/F2555</f>
        <v>0.1830876648564779</v>
      </c>
      <c r="H2555">
        <f>G2555-1</f>
        <v>-0.81691233514352213</v>
      </c>
      <c r="I2555">
        <f>G2555+H2555</f>
        <v>-0.63382467028704426</v>
      </c>
    </row>
    <row r="2556" spans="1:9" x14ac:dyDescent="0.25">
      <c r="A2556" s="1">
        <v>113</v>
      </c>
      <c r="B2556" t="s">
        <v>346</v>
      </c>
      <c r="C2556" t="s">
        <v>3179</v>
      </c>
      <c r="D2556">
        <v>232</v>
      </c>
      <c r="E2556">
        <v>1037</v>
      </c>
      <c r="F2556">
        <f>D2556+E2556</f>
        <v>1269</v>
      </c>
      <c r="G2556">
        <f>D2556/F2556</f>
        <v>0.18282111899133174</v>
      </c>
      <c r="H2556">
        <f>G2556-1</f>
        <v>-0.8171788810086682</v>
      </c>
      <c r="I2556">
        <f>G2556+H2556</f>
        <v>-0.6343577620173364</v>
      </c>
    </row>
    <row r="2557" spans="1:9" x14ac:dyDescent="0.25">
      <c r="A2557" s="1">
        <v>113</v>
      </c>
      <c r="B2557" t="s">
        <v>1383</v>
      </c>
      <c r="C2557" t="s">
        <v>6405</v>
      </c>
      <c r="D2557">
        <v>25</v>
      </c>
      <c r="E2557">
        <v>112</v>
      </c>
      <c r="F2557">
        <f>D2557+E2557</f>
        <v>137</v>
      </c>
      <c r="G2557">
        <f>D2557/F2557</f>
        <v>0.18248175182481752</v>
      </c>
      <c r="H2557">
        <f>G2557-1</f>
        <v>-0.81751824817518248</v>
      </c>
      <c r="I2557">
        <f>G2557+H2557</f>
        <v>-0.63503649635036497</v>
      </c>
    </row>
    <row r="2558" spans="1:9" x14ac:dyDescent="0.25">
      <c r="A2558" s="1">
        <v>113</v>
      </c>
      <c r="B2558" t="s">
        <v>551</v>
      </c>
      <c r="C2558" t="s">
        <v>3513</v>
      </c>
      <c r="D2558">
        <v>348</v>
      </c>
      <c r="E2558">
        <v>1560</v>
      </c>
      <c r="F2558">
        <f>D2558+E2558</f>
        <v>1908</v>
      </c>
      <c r="G2558">
        <f>D2558/F2558</f>
        <v>0.18238993710691823</v>
      </c>
      <c r="H2558">
        <f>G2558-1</f>
        <v>-0.8176100628930818</v>
      </c>
      <c r="I2558">
        <f>G2558+H2558</f>
        <v>-0.6352201257861636</v>
      </c>
    </row>
    <row r="2559" spans="1:9" x14ac:dyDescent="0.25">
      <c r="A2559" s="1">
        <v>113</v>
      </c>
      <c r="B2559" t="s">
        <v>281</v>
      </c>
      <c r="C2559" t="s">
        <v>3106</v>
      </c>
      <c r="D2559">
        <v>89</v>
      </c>
      <c r="E2559">
        <v>400</v>
      </c>
      <c r="F2559">
        <f>D2559+E2559</f>
        <v>489</v>
      </c>
      <c r="G2559">
        <f>D2559/F2559</f>
        <v>0.18200408997955012</v>
      </c>
      <c r="H2559">
        <f>G2559-1</f>
        <v>-0.81799591002044991</v>
      </c>
      <c r="I2559">
        <f>G2559+H2559</f>
        <v>-0.63599182004089982</v>
      </c>
    </row>
    <row r="2560" spans="1:9" x14ac:dyDescent="0.25">
      <c r="A2560" s="1">
        <v>113</v>
      </c>
      <c r="B2560" t="s">
        <v>1833</v>
      </c>
      <c r="C2560" t="s">
        <v>8111</v>
      </c>
      <c r="D2560">
        <v>365</v>
      </c>
      <c r="E2560">
        <v>1644</v>
      </c>
      <c r="F2560">
        <f>D2560+E2560</f>
        <v>2009</v>
      </c>
      <c r="G2560">
        <f>D2560/F2560</f>
        <v>0.18168242906918866</v>
      </c>
      <c r="H2560">
        <f>G2560-1</f>
        <v>-0.81831757093081137</v>
      </c>
      <c r="I2560">
        <f>G2560+H2560</f>
        <v>-0.63663514186162273</v>
      </c>
    </row>
    <row r="2561" spans="1:9" x14ac:dyDescent="0.25">
      <c r="A2561" s="1">
        <v>113</v>
      </c>
      <c r="B2561" t="s">
        <v>311</v>
      </c>
      <c r="C2561" t="s">
        <v>3140</v>
      </c>
      <c r="D2561">
        <v>55</v>
      </c>
      <c r="E2561">
        <v>248</v>
      </c>
      <c r="F2561">
        <f>D2561+E2561</f>
        <v>303</v>
      </c>
      <c r="G2561">
        <f>D2561/F2561</f>
        <v>0.18151815181518152</v>
      </c>
      <c r="H2561">
        <f>G2561-1</f>
        <v>-0.81848184818481851</v>
      </c>
      <c r="I2561">
        <f>G2561+H2561</f>
        <v>-0.63696369636963701</v>
      </c>
    </row>
    <row r="2562" spans="1:9" x14ac:dyDescent="0.25">
      <c r="A2562" s="1">
        <v>113</v>
      </c>
      <c r="B2562" t="s">
        <v>365</v>
      </c>
      <c r="C2562" t="s">
        <v>3201</v>
      </c>
      <c r="D2562">
        <v>322</v>
      </c>
      <c r="E2562">
        <v>1457</v>
      </c>
      <c r="F2562">
        <f>D2562+E2562</f>
        <v>1779</v>
      </c>
      <c r="G2562">
        <f>D2562/F2562</f>
        <v>0.18100056211354693</v>
      </c>
      <c r="H2562">
        <f>G2562-1</f>
        <v>-0.81899943788645313</v>
      </c>
      <c r="I2562">
        <f>G2562+H2562</f>
        <v>-0.63799887577290626</v>
      </c>
    </row>
    <row r="2563" spans="1:9" x14ac:dyDescent="0.25">
      <c r="A2563" s="1">
        <v>113</v>
      </c>
      <c r="B2563" t="s">
        <v>317</v>
      </c>
      <c r="C2563" t="s">
        <v>3147</v>
      </c>
      <c r="D2563">
        <v>39</v>
      </c>
      <c r="E2563">
        <v>177</v>
      </c>
      <c r="F2563">
        <f>D2563+E2563</f>
        <v>216</v>
      </c>
      <c r="G2563">
        <f>D2563/F2563</f>
        <v>0.18055555555555555</v>
      </c>
      <c r="H2563">
        <f>G2563-1</f>
        <v>-0.81944444444444442</v>
      </c>
      <c r="I2563">
        <f>G2563+H2563</f>
        <v>-0.63888888888888884</v>
      </c>
    </row>
    <row r="2564" spans="1:9" x14ac:dyDescent="0.25">
      <c r="A2564" s="1">
        <v>113</v>
      </c>
      <c r="B2564" t="s">
        <v>271</v>
      </c>
      <c r="C2564" t="s">
        <v>3093</v>
      </c>
      <c r="D2564">
        <v>199</v>
      </c>
      <c r="E2564">
        <v>907</v>
      </c>
      <c r="F2564">
        <f>D2564+E2564</f>
        <v>1106</v>
      </c>
      <c r="G2564">
        <f>D2564/F2564</f>
        <v>0.17992766726943943</v>
      </c>
      <c r="H2564">
        <f>G2564-1</f>
        <v>-0.82007233273056057</v>
      </c>
      <c r="I2564">
        <f>G2564+H2564</f>
        <v>-0.64014466546112114</v>
      </c>
    </row>
    <row r="2565" spans="1:9" x14ac:dyDescent="0.25">
      <c r="A2565" s="1">
        <v>113</v>
      </c>
      <c r="B2565" t="s">
        <v>149</v>
      </c>
      <c r="C2565" t="s">
        <v>3847</v>
      </c>
      <c r="D2565">
        <v>21</v>
      </c>
      <c r="E2565">
        <v>96</v>
      </c>
      <c r="F2565">
        <f>D2565+E2565</f>
        <v>117</v>
      </c>
      <c r="G2565">
        <f>D2565/F2565</f>
        <v>0.17948717948717949</v>
      </c>
      <c r="H2565">
        <f>G2565-1</f>
        <v>-0.82051282051282048</v>
      </c>
      <c r="I2565">
        <f>G2565+H2565</f>
        <v>-0.64102564102564097</v>
      </c>
    </row>
    <row r="2566" spans="1:9" x14ac:dyDescent="0.25">
      <c r="A2566" s="1">
        <v>113</v>
      </c>
      <c r="B2566" t="s">
        <v>1366</v>
      </c>
      <c r="C2566" t="s">
        <v>8984</v>
      </c>
      <c r="D2566">
        <v>204</v>
      </c>
      <c r="E2566">
        <v>934</v>
      </c>
      <c r="F2566">
        <f>D2566+E2566</f>
        <v>1138</v>
      </c>
      <c r="G2566">
        <f>D2566/F2566</f>
        <v>0.17926186291739896</v>
      </c>
      <c r="H2566">
        <f>G2566-1</f>
        <v>-0.82073813708260102</v>
      </c>
      <c r="I2566">
        <f>G2566+H2566</f>
        <v>-0.64147627416520203</v>
      </c>
    </row>
    <row r="2567" spans="1:9" x14ac:dyDescent="0.25">
      <c r="A2567" s="1">
        <v>113</v>
      </c>
      <c r="B2567" t="s">
        <v>552</v>
      </c>
      <c r="C2567" t="s">
        <v>3514</v>
      </c>
      <c r="D2567">
        <v>202</v>
      </c>
      <c r="E2567">
        <v>925</v>
      </c>
      <c r="F2567">
        <f>D2567+E2567</f>
        <v>1127</v>
      </c>
      <c r="G2567">
        <f>D2567/F2567</f>
        <v>0.17923691215616683</v>
      </c>
      <c r="H2567">
        <f>G2567-1</f>
        <v>-0.82076308784383323</v>
      </c>
      <c r="I2567">
        <f>G2567+H2567</f>
        <v>-0.64152617568766646</v>
      </c>
    </row>
    <row r="2568" spans="1:9" x14ac:dyDescent="0.25">
      <c r="A2568" s="1">
        <v>113</v>
      </c>
      <c r="B2568" t="s">
        <v>242</v>
      </c>
      <c r="C2568" t="s">
        <v>3063</v>
      </c>
      <c r="D2568">
        <v>288</v>
      </c>
      <c r="E2568">
        <v>1324</v>
      </c>
      <c r="F2568">
        <f>D2568+E2568</f>
        <v>1612</v>
      </c>
      <c r="G2568">
        <f>D2568/F2568</f>
        <v>0.17866004962779156</v>
      </c>
      <c r="H2568">
        <f>G2568-1</f>
        <v>-0.82133995037220842</v>
      </c>
      <c r="I2568">
        <f>G2568+H2568</f>
        <v>-0.64267990074441683</v>
      </c>
    </row>
    <row r="2569" spans="1:9" x14ac:dyDescent="0.25">
      <c r="A2569" s="1">
        <v>113</v>
      </c>
      <c r="B2569" t="s">
        <v>772</v>
      </c>
      <c r="C2569" t="s">
        <v>3887</v>
      </c>
      <c r="D2569">
        <v>30</v>
      </c>
      <c r="E2569">
        <v>138</v>
      </c>
      <c r="F2569">
        <f>D2569+E2569</f>
        <v>168</v>
      </c>
      <c r="G2569">
        <f>D2569/F2569</f>
        <v>0.17857142857142858</v>
      </c>
      <c r="H2569">
        <f>G2569-1</f>
        <v>-0.8214285714285714</v>
      </c>
      <c r="I2569">
        <f>G2569+H2569</f>
        <v>-0.64285714285714279</v>
      </c>
    </row>
    <row r="2570" spans="1:9" x14ac:dyDescent="0.25">
      <c r="A2570" s="1">
        <v>113</v>
      </c>
      <c r="B2570" t="s">
        <v>746</v>
      </c>
      <c r="C2570" t="s">
        <v>3856</v>
      </c>
      <c r="D2570">
        <v>113</v>
      </c>
      <c r="E2570">
        <v>522</v>
      </c>
      <c r="F2570">
        <f>D2570+E2570</f>
        <v>635</v>
      </c>
      <c r="G2570">
        <f>D2570/F2570</f>
        <v>0.17795275590551182</v>
      </c>
      <c r="H2570">
        <f>G2570-1</f>
        <v>-0.82204724409448815</v>
      </c>
      <c r="I2570">
        <f>G2570+H2570</f>
        <v>-0.6440944881889763</v>
      </c>
    </row>
    <row r="2571" spans="1:9" x14ac:dyDescent="0.25">
      <c r="A2571" s="1">
        <v>113</v>
      </c>
      <c r="B2571" t="s">
        <v>499</v>
      </c>
      <c r="C2571" t="s">
        <v>3448</v>
      </c>
      <c r="D2571">
        <v>82</v>
      </c>
      <c r="E2571">
        <v>379</v>
      </c>
      <c r="F2571">
        <f>D2571+E2571</f>
        <v>461</v>
      </c>
      <c r="G2571">
        <f>D2571/F2571</f>
        <v>0.17787418655097614</v>
      </c>
      <c r="H2571">
        <f>G2571-1</f>
        <v>-0.82212581344902391</v>
      </c>
      <c r="I2571">
        <f>G2571+H2571</f>
        <v>-0.64425162689804782</v>
      </c>
    </row>
    <row r="2572" spans="1:9" x14ac:dyDescent="0.25">
      <c r="A2572" s="1">
        <v>113</v>
      </c>
      <c r="B2572" t="s">
        <v>1614</v>
      </c>
      <c r="C2572" t="s">
        <v>6963</v>
      </c>
      <c r="D2572">
        <v>138</v>
      </c>
      <c r="E2572">
        <v>640</v>
      </c>
      <c r="F2572">
        <f>D2572+E2572</f>
        <v>778</v>
      </c>
      <c r="G2572">
        <f>D2572/F2572</f>
        <v>0.17737789203084833</v>
      </c>
      <c r="H2572">
        <f>G2572-1</f>
        <v>-0.82262210796915169</v>
      </c>
      <c r="I2572">
        <f>G2572+H2572</f>
        <v>-0.64524421593830339</v>
      </c>
    </row>
    <row r="2573" spans="1:9" x14ac:dyDescent="0.25">
      <c r="A2573" s="1">
        <v>113</v>
      </c>
      <c r="B2573" t="s">
        <v>1149</v>
      </c>
      <c r="C2573" t="s">
        <v>5363</v>
      </c>
      <c r="D2573">
        <v>40</v>
      </c>
      <c r="E2573">
        <v>186</v>
      </c>
      <c r="F2573">
        <f>D2573+E2573</f>
        <v>226</v>
      </c>
      <c r="G2573">
        <f>D2573/F2573</f>
        <v>0.17699115044247787</v>
      </c>
      <c r="H2573">
        <f>G2573-1</f>
        <v>-0.82300884955752207</v>
      </c>
      <c r="I2573">
        <f>G2573+H2573</f>
        <v>-0.64601769911504414</v>
      </c>
    </row>
    <row r="2574" spans="1:9" x14ac:dyDescent="0.25">
      <c r="A2574" s="1">
        <v>113</v>
      </c>
      <c r="B2574" t="s">
        <v>781</v>
      </c>
      <c r="C2574" t="s">
        <v>6860</v>
      </c>
      <c r="D2574">
        <v>127</v>
      </c>
      <c r="E2574">
        <v>591</v>
      </c>
      <c r="F2574">
        <f>D2574+E2574</f>
        <v>718</v>
      </c>
      <c r="G2574">
        <f>D2574/F2574</f>
        <v>0.17688022284122562</v>
      </c>
      <c r="H2574">
        <f>G2574-1</f>
        <v>-0.82311977715877438</v>
      </c>
      <c r="I2574">
        <f>G2574+H2574</f>
        <v>-0.64623955431754876</v>
      </c>
    </row>
    <row r="2575" spans="1:9" x14ac:dyDescent="0.25">
      <c r="A2575" s="1">
        <v>113</v>
      </c>
      <c r="B2575" t="s">
        <v>1568</v>
      </c>
      <c r="C2575" t="s">
        <v>6887</v>
      </c>
      <c r="D2575">
        <v>228</v>
      </c>
      <c r="E2575">
        <v>1084</v>
      </c>
      <c r="F2575">
        <f>D2575+E2575</f>
        <v>1312</v>
      </c>
      <c r="G2575">
        <f>D2575/F2575</f>
        <v>0.17378048780487804</v>
      </c>
      <c r="H2575">
        <f>G2575-1</f>
        <v>-0.82621951219512191</v>
      </c>
      <c r="I2575">
        <f>G2575+H2575</f>
        <v>-0.65243902439024382</v>
      </c>
    </row>
    <row r="2576" spans="1:9" x14ac:dyDescent="0.25">
      <c r="A2576" s="1">
        <v>113</v>
      </c>
      <c r="B2576" t="s">
        <v>264</v>
      </c>
      <c r="C2576" t="s">
        <v>3086</v>
      </c>
      <c r="D2576">
        <v>78</v>
      </c>
      <c r="E2576">
        <v>371</v>
      </c>
      <c r="F2576">
        <f>D2576+E2576</f>
        <v>449</v>
      </c>
      <c r="G2576">
        <f>D2576/F2576</f>
        <v>0.17371937639198218</v>
      </c>
      <c r="H2576">
        <f>G2576-1</f>
        <v>-0.82628062360801779</v>
      </c>
      <c r="I2576">
        <f>G2576+H2576</f>
        <v>-0.65256124721603559</v>
      </c>
    </row>
    <row r="2577" spans="1:9" x14ac:dyDescent="0.25">
      <c r="A2577" s="1">
        <v>113</v>
      </c>
      <c r="B2577" t="s">
        <v>773</v>
      </c>
      <c r="C2577" t="s">
        <v>3888</v>
      </c>
      <c r="D2577">
        <v>146</v>
      </c>
      <c r="E2577">
        <v>699</v>
      </c>
      <c r="F2577">
        <f>D2577+E2577</f>
        <v>845</v>
      </c>
      <c r="G2577">
        <f>D2577/F2577</f>
        <v>0.1727810650887574</v>
      </c>
      <c r="H2577">
        <f>G2577-1</f>
        <v>-0.82721893491124265</v>
      </c>
      <c r="I2577">
        <f>G2577+H2577</f>
        <v>-0.65443786982248531</v>
      </c>
    </row>
    <row r="2578" spans="1:9" x14ac:dyDescent="0.25">
      <c r="A2578" s="1">
        <v>113</v>
      </c>
      <c r="B2578" t="s">
        <v>1616</v>
      </c>
      <c r="C2578" t="s">
        <v>6965</v>
      </c>
      <c r="D2578">
        <v>230</v>
      </c>
      <c r="E2578">
        <v>1114</v>
      </c>
      <c r="F2578">
        <f>D2578+E2578</f>
        <v>1344</v>
      </c>
      <c r="G2578">
        <f>D2578/F2578</f>
        <v>0.17113095238095238</v>
      </c>
      <c r="H2578">
        <f>G2578-1</f>
        <v>-0.82886904761904767</v>
      </c>
      <c r="I2578">
        <f>G2578+H2578</f>
        <v>-0.65773809523809534</v>
      </c>
    </row>
    <row r="2579" spans="1:9" x14ac:dyDescent="0.25">
      <c r="A2579" s="1">
        <v>113</v>
      </c>
      <c r="B2579" t="s">
        <v>376</v>
      </c>
      <c r="C2579" t="s">
        <v>3214</v>
      </c>
      <c r="D2579">
        <v>247</v>
      </c>
      <c r="E2579">
        <v>1209</v>
      </c>
      <c r="F2579">
        <f>D2579+E2579</f>
        <v>1456</v>
      </c>
      <c r="G2579">
        <f>D2579/F2579</f>
        <v>0.16964285714285715</v>
      </c>
      <c r="H2579">
        <f>G2579-1</f>
        <v>-0.83035714285714279</v>
      </c>
      <c r="I2579">
        <f>G2579+H2579</f>
        <v>-0.66071428571428559</v>
      </c>
    </row>
    <row r="2580" spans="1:9" x14ac:dyDescent="0.25">
      <c r="A2580" s="1">
        <v>113</v>
      </c>
      <c r="B2580" t="s">
        <v>384</v>
      </c>
      <c r="C2580" t="s">
        <v>3222</v>
      </c>
      <c r="D2580">
        <v>505</v>
      </c>
      <c r="E2580">
        <v>2483</v>
      </c>
      <c r="F2580">
        <f>D2580+E2580</f>
        <v>2988</v>
      </c>
      <c r="G2580">
        <f>D2580/F2580</f>
        <v>0.16900937081659972</v>
      </c>
      <c r="H2580">
        <f>G2580-1</f>
        <v>-0.83099062918340028</v>
      </c>
      <c r="I2580">
        <f>G2580+H2580</f>
        <v>-0.66198125836680055</v>
      </c>
    </row>
    <row r="2581" spans="1:9" x14ac:dyDescent="0.25">
      <c r="A2581" s="1">
        <v>113</v>
      </c>
      <c r="B2581" t="s">
        <v>1845</v>
      </c>
      <c r="C2581" t="s">
        <v>8123</v>
      </c>
      <c r="D2581">
        <v>319</v>
      </c>
      <c r="E2581">
        <v>1579</v>
      </c>
      <c r="F2581">
        <f>D2581+E2581</f>
        <v>1898</v>
      </c>
      <c r="G2581">
        <f>D2581/F2581</f>
        <v>0.16807165437302424</v>
      </c>
      <c r="H2581">
        <f>G2581-1</f>
        <v>-0.83192834562697571</v>
      </c>
      <c r="I2581">
        <f>G2581+H2581</f>
        <v>-0.66385669125395141</v>
      </c>
    </row>
    <row r="2582" spans="1:9" x14ac:dyDescent="0.25">
      <c r="A2582" s="1">
        <v>113</v>
      </c>
      <c r="B2582" t="s">
        <v>1615</v>
      </c>
      <c r="C2582" t="s">
        <v>6964</v>
      </c>
      <c r="D2582">
        <v>123</v>
      </c>
      <c r="E2582">
        <v>609</v>
      </c>
      <c r="F2582">
        <f>D2582+E2582</f>
        <v>732</v>
      </c>
      <c r="G2582">
        <f>D2582/F2582</f>
        <v>0.16803278688524589</v>
      </c>
      <c r="H2582">
        <f>G2582-1</f>
        <v>-0.83196721311475408</v>
      </c>
      <c r="I2582">
        <f>G2582+H2582</f>
        <v>-0.66393442622950816</v>
      </c>
    </row>
    <row r="2583" spans="1:9" x14ac:dyDescent="0.25">
      <c r="A2583" s="1">
        <v>113</v>
      </c>
      <c r="B2583" t="s">
        <v>2282</v>
      </c>
      <c r="C2583" t="s">
        <v>9570</v>
      </c>
      <c r="D2583">
        <v>25</v>
      </c>
      <c r="E2583">
        <v>124</v>
      </c>
      <c r="F2583">
        <f>D2583+E2583</f>
        <v>149</v>
      </c>
      <c r="G2583">
        <f>D2583/F2583</f>
        <v>0.16778523489932887</v>
      </c>
      <c r="H2583">
        <f>G2583-1</f>
        <v>-0.83221476510067116</v>
      </c>
      <c r="I2583">
        <f>G2583+H2583</f>
        <v>-0.66442953020134232</v>
      </c>
    </row>
    <row r="2584" spans="1:9" x14ac:dyDescent="0.25">
      <c r="A2584" s="1">
        <v>113</v>
      </c>
      <c r="B2584" t="s">
        <v>250</v>
      </c>
      <c r="C2584" t="s">
        <v>3071</v>
      </c>
      <c r="D2584">
        <v>73</v>
      </c>
      <c r="E2584">
        <v>363</v>
      </c>
      <c r="F2584">
        <f>D2584+E2584</f>
        <v>436</v>
      </c>
      <c r="G2584">
        <f>D2584/F2584</f>
        <v>0.16743119266055045</v>
      </c>
      <c r="H2584">
        <f>G2584-1</f>
        <v>-0.83256880733944949</v>
      </c>
      <c r="I2584">
        <f>G2584+H2584</f>
        <v>-0.66513761467889898</v>
      </c>
    </row>
    <row r="2585" spans="1:9" x14ac:dyDescent="0.25">
      <c r="A2585" s="1">
        <v>113</v>
      </c>
      <c r="B2585" t="s">
        <v>1855</v>
      </c>
      <c r="C2585" t="s">
        <v>8135</v>
      </c>
      <c r="D2585">
        <v>3</v>
      </c>
      <c r="E2585">
        <v>15</v>
      </c>
      <c r="F2585">
        <f>D2585+E2585</f>
        <v>18</v>
      </c>
      <c r="G2585">
        <f>D2585/F2585</f>
        <v>0.16666666666666666</v>
      </c>
      <c r="H2585">
        <f>G2585-1</f>
        <v>-0.83333333333333337</v>
      </c>
      <c r="I2585">
        <f>G2585+H2585</f>
        <v>-0.66666666666666674</v>
      </c>
    </row>
    <row r="2586" spans="1:9" x14ac:dyDescent="0.25">
      <c r="A2586" s="1">
        <v>113</v>
      </c>
      <c r="B2586" t="s">
        <v>362</v>
      </c>
      <c r="C2586" t="s">
        <v>3197</v>
      </c>
      <c r="D2586">
        <v>193</v>
      </c>
      <c r="E2586">
        <v>966</v>
      </c>
      <c r="F2586">
        <f>D2586+E2586</f>
        <v>1159</v>
      </c>
      <c r="G2586">
        <f>D2586/F2586</f>
        <v>0.16652286453839515</v>
      </c>
      <c r="H2586">
        <f>G2586-1</f>
        <v>-0.83347713546160485</v>
      </c>
      <c r="I2586">
        <f>G2586+H2586</f>
        <v>-0.66695427092320969</v>
      </c>
    </row>
    <row r="2587" spans="1:9" x14ac:dyDescent="0.25">
      <c r="A2587" s="1">
        <v>113</v>
      </c>
      <c r="B2587" t="s">
        <v>361</v>
      </c>
      <c r="C2587" t="s">
        <v>3196</v>
      </c>
      <c r="D2587">
        <v>279</v>
      </c>
      <c r="E2587">
        <v>1418</v>
      </c>
      <c r="F2587">
        <f>D2587+E2587</f>
        <v>1697</v>
      </c>
      <c r="G2587">
        <f>D2587/F2587</f>
        <v>0.16440777843252799</v>
      </c>
      <c r="H2587">
        <f>G2587-1</f>
        <v>-0.83559222156747204</v>
      </c>
      <c r="I2587">
        <f>G2587+H2587</f>
        <v>-0.67118444313494408</v>
      </c>
    </row>
    <row r="2588" spans="1:9" x14ac:dyDescent="0.25">
      <c r="A2588" s="1">
        <v>113</v>
      </c>
      <c r="B2588" t="s">
        <v>1553</v>
      </c>
      <c r="C2588" t="s">
        <v>6869</v>
      </c>
      <c r="D2588">
        <v>38</v>
      </c>
      <c r="E2588">
        <v>194</v>
      </c>
      <c r="F2588">
        <f>D2588+E2588</f>
        <v>232</v>
      </c>
      <c r="G2588">
        <f>D2588/F2588</f>
        <v>0.16379310344827586</v>
      </c>
      <c r="H2588">
        <f>G2588-1</f>
        <v>-0.8362068965517242</v>
      </c>
      <c r="I2588">
        <f>G2588+H2588</f>
        <v>-0.6724137931034484</v>
      </c>
    </row>
    <row r="2589" spans="1:9" x14ac:dyDescent="0.25">
      <c r="A2589" s="1">
        <v>113</v>
      </c>
      <c r="B2589" t="s">
        <v>1838</v>
      </c>
      <c r="C2589" t="s">
        <v>8116</v>
      </c>
      <c r="D2589">
        <v>349</v>
      </c>
      <c r="E2589">
        <v>1787</v>
      </c>
      <c r="F2589">
        <f>D2589+E2589</f>
        <v>2136</v>
      </c>
      <c r="G2589">
        <f>D2589/F2589</f>
        <v>0.16338951310861424</v>
      </c>
      <c r="H2589">
        <f>G2589-1</f>
        <v>-0.83661048689138573</v>
      </c>
      <c r="I2589">
        <f>G2589+H2589</f>
        <v>-0.67322097378277146</v>
      </c>
    </row>
    <row r="2590" spans="1:9" x14ac:dyDescent="0.25">
      <c r="A2590" s="1">
        <v>113</v>
      </c>
      <c r="B2590" t="s">
        <v>72</v>
      </c>
      <c r="C2590" t="s">
        <v>3171</v>
      </c>
      <c r="D2590">
        <v>286</v>
      </c>
      <c r="E2590">
        <v>1467</v>
      </c>
      <c r="F2590">
        <f>D2590+E2590</f>
        <v>1753</v>
      </c>
      <c r="G2590">
        <f>D2590/F2590</f>
        <v>0.16314888762122076</v>
      </c>
      <c r="H2590">
        <f>G2590-1</f>
        <v>-0.83685111237877918</v>
      </c>
      <c r="I2590">
        <f>G2590+H2590</f>
        <v>-0.67370222475755837</v>
      </c>
    </row>
    <row r="2591" spans="1:9" x14ac:dyDescent="0.25">
      <c r="A2591" s="1">
        <v>113</v>
      </c>
      <c r="B2591" t="s">
        <v>1401</v>
      </c>
      <c r="C2591" t="s">
        <v>6430</v>
      </c>
      <c r="D2591">
        <v>27</v>
      </c>
      <c r="E2591">
        <v>139</v>
      </c>
      <c r="F2591">
        <f>D2591+E2591</f>
        <v>166</v>
      </c>
      <c r="G2591">
        <f>D2591/F2591</f>
        <v>0.16265060240963855</v>
      </c>
      <c r="H2591">
        <f>G2591-1</f>
        <v>-0.83734939759036142</v>
      </c>
      <c r="I2591">
        <f>G2591+H2591</f>
        <v>-0.67469879518072284</v>
      </c>
    </row>
    <row r="2592" spans="1:9" x14ac:dyDescent="0.25">
      <c r="A2592" s="1">
        <v>113</v>
      </c>
      <c r="B2592" t="s">
        <v>296</v>
      </c>
      <c r="C2592" t="s">
        <v>3123</v>
      </c>
      <c r="D2592">
        <v>222</v>
      </c>
      <c r="E2592">
        <v>1154</v>
      </c>
      <c r="F2592">
        <f>D2592+E2592</f>
        <v>1376</v>
      </c>
      <c r="G2592">
        <f>D2592/F2592</f>
        <v>0.16133720930232559</v>
      </c>
      <c r="H2592">
        <f>G2592-1</f>
        <v>-0.83866279069767447</v>
      </c>
      <c r="I2592">
        <f>G2592+H2592</f>
        <v>-0.67732558139534893</v>
      </c>
    </row>
    <row r="2593" spans="1:9" x14ac:dyDescent="0.25">
      <c r="A2593" s="1">
        <v>113</v>
      </c>
      <c r="B2593" t="s">
        <v>153</v>
      </c>
      <c r="C2593" t="s">
        <v>6429</v>
      </c>
      <c r="D2593">
        <v>139</v>
      </c>
      <c r="E2593">
        <v>728</v>
      </c>
      <c r="F2593">
        <f>D2593+E2593</f>
        <v>867</v>
      </c>
      <c r="G2593">
        <f>D2593/F2593</f>
        <v>0.16032295271049596</v>
      </c>
      <c r="H2593">
        <f>G2593-1</f>
        <v>-0.8396770472895041</v>
      </c>
      <c r="I2593">
        <f>G2593+H2593</f>
        <v>-0.67935409457900819</v>
      </c>
    </row>
    <row r="2594" spans="1:9" x14ac:dyDescent="0.25">
      <c r="A2594" s="1">
        <v>113</v>
      </c>
      <c r="B2594" t="s">
        <v>1422</v>
      </c>
      <c r="C2594" t="s">
        <v>6453</v>
      </c>
      <c r="D2594">
        <v>136</v>
      </c>
      <c r="E2594">
        <v>713</v>
      </c>
      <c r="F2594">
        <f>D2594+E2594</f>
        <v>849</v>
      </c>
      <c r="G2594">
        <f>D2594/F2594</f>
        <v>0.16018845700824499</v>
      </c>
      <c r="H2594">
        <f>G2594-1</f>
        <v>-0.83981154299175498</v>
      </c>
      <c r="I2594">
        <f>G2594+H2594</f>
        <v>-0.67962308598350996</v>
      </c>
    </row>
    <row r="2595" spans="1:9" x14ac:dyDescent="0.25">
      <c r="A2595" s="1">
        <v>113</v>
      </c>
      <c r="B2595" t="s">
        <v>254</v>
      </c>
      <c r="C2595" t="s">
        <v>3075</v>
      </c>
      <c r="D2595">
        <v>107</v>
      </c>
      <c r="E2595">
        <v>562</v>
      </c>
      <c r="F2595">
        <f>D2595+E2595</f>
        <v>669</v>
      </c>
      <c r="G2595">
        <f>D2595/F2595</f>
        <v>0.15994020926756353</v>
      </c>
      <c r="H2595">
        <f>G2595-1</f>
        <v>-0.84005979073243653</v>
      </c>
      <c r="I2595">
        <f>G2595+H2595</f>
        <v>-0.68011958146487306</v>
      </c>
    </row>
    <row r="2596" spans="1:9" x14ac:dyDescent="0.25">
      <c r="A2596" s="1">
        <v>113</v>
      </c>
      <c r="B2596" t="s">
        <v>1555</v>
      </c>
      <c r="C2596" t="s">
        <v>6873</v>
      </c>
      <c r="D2596">
        <v>44</v>
      </c>
      <c r="E2596">
        <v>232</v>
      </c>
      <c r="F2596">
        <f>D2596+E2596</f>
        <v>276</v>
      </c>
      <c r="G2596">
        <f>D2596/F2596</f>
        <v>0.15942028985507245</v>
      </c>
      <c r="H2596">
        <f>G2596-1</f>
        <v>-0.84057971014492749</v>
      </c>
      <c r="I2596">
        <f>G2596+H2596</f>
        <v>-0.68115942028985499</v>
      </c>
    </row>
    <row r="2597" spans="1:9" x14ac:dyDescent="0.25">
      <c r="A2597" s="1">
        <v>113</v>
      </c>
      <c r="B2597" t="s">
        <v>1</v>
      </c>
      <c r="C2597" t="s">
        <v>2677</v>
      </c>
      <c r="D2597">
        <v>221</v>
      </c>
      <c r="E2597">
        <v>1173</v>
      </c>
      <c r="F2597">
        <f>D2597+E2597</f>
        <v>1394</v>
      </c>
      <c r="G2597">
        <f>D2597/F2597</f>
        <v>0.15853658536585366</v>
      </c>
      <c r="H2597">
        <f>G2597-1</f>
        <v>-0.84146341463414631</v>
      </c>
      <c r="I2597">
        <f>G2597+H2597</f>
        <v>-0.68292682926829262</v>
      </c>
    </row>
    <row r="2598" spans="1:9" x14ac:dyDescent="0.25">
      <c r="A2598" s="1">
        <v>113</v>
      </c>
      <c r="B2598" t="s">
        <v>536</v>
      </c>
      <c r="C2598" t="s">
        <v>3495</v>
      </c>
      <c r="D2598">
        <v>134</v>
      </c>
      <c r="E2598">
        <v>719</v>
      </c>
      <c r="F2598">
        <f>D2598+E2598</f>
        <v>853</v>
      </c>
      <c r="G2598">
        <f>D2598/F2598</f>
        <v>0.15709261430246191</v>
      </c>
      <c r="H2598">
        <f>G2598-1</f>
        <v>-0.84290738569753809</v>
      </c>
      <c r="I2598">
        <f>G2598+H2598</f>
        <v>-0.68581477139507618</v>
      </c>
    </row>
    <row r="2599" spans="1:9" x14ac:dyDescent="0.25">
      <c r="A2599" s="1">
        <v>113</v>
      </c>
      <c r="B2599" t="s">
        <v>480</v>
      </c>
      <c r="C2599" t="s">
        <v>3413</v>
      </c>
      <c r="D2599">
        <v>256</v>
      </c>
      <c r="E2599">
        <v>1378</v>
      </c>
      <c r="F2599">
        <f>D2599+E2599</f>
        <v>1634</v>
      </c>
      <c r="G2599">
        <f>D2599/F2599</f>
        <v>0.15667074663402691</v>
      </c>
      <c r="H2599">
        <f>G2599-1</f>
        <v>-0.84332925336597309</v>
      </c>
      <c r="I2599">
        <f>G2599+H2599</f>
        <v>-0.68665850673194617</v>
      </c>
    </row>
    <row r="2600" spans="1:9" x14ac:dyDescent="0.25">
      <c r="A2600" s="1">
        <v>113</v>
      </c>
      <c r="B2600" t="s">
        <v>278</v>
      </c>
      <c r="C2600" t="s">
        <v>3103</v>
      </c>
      <c r="D2600">
        <v>372</v>
      </c>
      <c r="E2600">
        <v>2004</v>
      </c>
      <c r="F2600">
        <f>D2600+E2600</f>
        <v>2376</v>
      </c>
      <c r="G2600">
        <f>D2600/F2600</f>
        <v>0.15656565656565657</v>
      </c>
      <c r="H2600">
        <f>G2600-1</f>
        <v>-0.84343434343434343</v>
      </c>
      <c r="I2600">
        <f>G2600+H2600</f>
        <v>-0.68686868686868685</v>
      </c>
    </row>
    <row r="2601" spans="1:9" x14ac:dyDescent="0.25">
      <c r="A2601" s="1">
        <v>113</v>
      </c>
      <c r="B2601" t="s">
        <v>259</v>
      </c>
      <c r="C2601" t="s">
        <v>3080</v>
      </c>
      <c r="D2601">
        <v>79</v>
      </c>
      <c r="E2601">
        <v>430</v>
      </c>
      <c r="F2601">
        <f>D2601+E2601</f>
        <v>509</v>
      </c>
      <c r="G2601">
        <f>D2601/F2601</f>
        <v>0.15520628683693516</v>
      </c>
      <c r="H2601">
        <f>G2601-1</f>
        <v>-0.84479371316306484</v>
      </c>
      <c r="I2601">
        <f>G2601+H2601</f>
        <v>-0.68958742632612968</v>
      </c>
    </row>
    <row r="2602" spans="1:9" x14ac:dyDescent="0.25">
      <c r="A2602" s="1">
        <v>113</v>
      </c>
      <c r="B2602" t="s">
        <v>1548</v>
      </c>
      <c r="C2602" t="s">
        <v>6862</v>
      </c>
      <c r="D2602">
        <v>49</v>
      </c>
      <c r="E2602">
        <v>270</v>
      </c>
      <c r="F2602">
        <f>D2602+E2602</f>
        <v>319</v>
      </c>
      <c r="G2602">
        <f>D2602/F2602</f>
        <v>0.15360501567398119</v>
      </c>
      <c r="H2602">
        <f>G2602-1</f>
        <v>-0.84639498432601878</v>
      </c>
      <c r="I2602">
        <f>G2602+H2602</f>
        <v>-0.69278996865203757</v>
      </c>
    </row>
    <row r="2603" spans="1:9" x14ac:dyDescent="0.25">
      <c r="A2603" s="1">
        <v>113</v>
      </c>
      <c r="B2603" t="s">
        <v>1850</v>
      </c>
      <c r="C2603" t="s">
        <v>8130</v>
      </c>
      <c r="D2603">
        <v>279</v>
      </c>
      <c r="E2603">
        <v>1538</v>
      </c>
      <c r="F2603">
        <f>D2603+E2603</f>
        <v>1817</v>
      </c>
      <c r="G2603">
        <f>D2603/F2603</f>
        <v>0.15354980737479362</v>
      </c>
      <c r="H2603">
        <f>G2603-1</f>
        <v>-0.84645019262520638</v>
      </c>
      <c r="I2603">
        <f>G2603+H2603</f>
        <v>-0.69290038525041275</v>
      </c>
    </row>
    <row r="2604" spans="1:9" x14ac:dyDescent="0.25">
      <c r="A2604" s="1">
        <v>113</v>
      </c>
      <c r="B2604" t="s">
        <v>1554</v>
      </c>
      <c r="C2604" t="s">
        <v>6871</v>
      </c>
      <c r="D2604">
        <v>22</v>
      </c>
      <c r="E2604">
        <v>122</v>
      </c>
      <c r="F2604">
        <f>D2604+E2604</f>
        <v>144</v>
      </c>
      <c r="G2604">
        <f>D2604/F2604</f>
        <v>0.15277777777777779</v>
      </c>
      <c r="H2604">
        <f>G2604-1</f>
        <v>-0.84722222222222221</v>
      </c>
      <c r="I2604">
        <f>G2604+H2604</f>
        <v>-0.69444444444444442</v>
      </c>
    </row>
    <row r="2605" spans="1:9" x14ac:dyDescent="0.25">
      <c r="A2605" s="1">
        <v>113</v>
      </c>
      <c r="B2605" t="s">
        <v>79</v>
      </c>
      <c r="C2605" t="s">
        <v>3112</v>
      </c>
      <c r="D2605">
        <v>169</v>
      </c>
      <c r="E2605">
        <v>941</v>
      </c>
      <c r="F2605">
        <f>D2605+E2605</f>
        <v>1110</v>
      </c>
      <c r="G2605">
        <f>D2605/F2605</f>
        <v>0.15225225225225225</v>
      </c>
      <c r="H2605">
        <f>G2605-1</f>
        <v>-0.84774774774774775</v>
      </c>
      <c r="I2605">
        <f>G2605+H2605</f>
        <v>-0.6954954954954955</v>
      </c>
    </row>
    <row r="2606" spans="1:9" x14ac:dyDescent="0.25">
      <c r="A2606" s="1">
        <v>113</v>
      </c>
      <c r="B2606" t="s">
        <v>1592</v>
      </c>
      <c r="C2606" t="s">
        <v>6921</v>
      </c>
      <c r="D2606">
        <v>131</v>
      </c>
      <c r="E2606">
        <v>734</v>
      </c>
      <c r="F2606">
        <f>D2606+E2606</f>
        <v>865</v>
      </c>
      <c r="G2606">
        <f>D2606/F2606</f>
        <v>0.15144508670520232</v>
      </c>
      <c r="H2606">
        <f>G2606-1</f>
        <v>-0.84855491329479771</v>
      </c>
      <c r="I2606">
        <f>G2606+H2606</f>
        <v>-0.69710982658959542</v>
      </c>
    </row>
    <row r="2607" spans="1:9" x14ac:dyDescent="0.25">
      <c r="A2607" s="1">
        <v>113</v>
      </c>
      <c r="B2607" t="s">
        <v>769</v>
      </c>
      <c r="C2607" t="s">
        <v>3884</v>
      </c>
      <c r="D2607">
        <v>13</v>
      </c>
      <c r="E2607">
        <v>73</v>
      </c>
      <c r="F2607">
        <f>D2607+E2607</f>
        <v>86</v>
      </c>
      <c r="G2607">
        <f>D2607/F2607</f>
        <v>0.15116279069767441</v>
      </c>
      <c r="H2607">
        <f>G2607-1</f>
        <v>-0.84883720930232553</v>
      </c>
      <c r="I2607">
        <f>G2607+H2607</f>
        <v>-0.69767441860465107</v>
      </c>
    </row>
    <row r="2608" spans="1:9" x14ac:dyDescent="0.25">
      <c r="A2608" s="1">
        <v>113</v>
      </c>
      <c r="B2608" t="s">
        <v>742</v>
      </c>
      <c r="C2608" t="s">
        <v>3852</v>
      </c>
      <c r="D2608">
        <v>50</v>
      </c>
      <c r="E2608">
        <v>281</v>
      </c>
      <c r="F2608">
        <f>D2608+E2608</f>
        <v>331</v>
      </c>
      <c r="G2608">
        <f>D2608/F2608</f>
        <v>0.15105740181268881</v>
      </c>
      <c r="H2608">
        <f>G2608-1</f>
        <v>-0.84894259818731121</v>
      </c>
      <c r="I2608">
        <f>G2608+H2608</f>
        <v>-0.69788519637462243</v>
      </c>
    </row>
    <row r="2609" spans="1:9" x14ac:dyDescent="0.25">
      <c r="A2609" s="1">
        <v>113</v>
      </c>
      <c r="B2609" t="s">
        <v>1279</v>
      </c>
      <c r="C2609" t="s">
        <v>6888</v>
      </c>
      <c r="D2609">
        <v>108</v>
      </c>
      <c r="E2609">
        <v>619</v>
      </c>
      <c r="F2609">
        <f>D2609+E2609</f>
        <v>727</v>
      </c>
      <c r="G2609">
        <f>D2609/F2609</f>
        <v>0.1485557083906465</v>
      </c>
      <c r="H2609">
        <f>G2609-1</f>
        <v>-0.85144429160935353</v>
      </c>
      <c r="I2609">
        <f>G2609+H2609</f>
        <v>-0.70288858321870706</v>
      </c>
    </row>
    <row r="2610" spans="1:9" x14ac:dyDescent="0.25">
      <c r="A2610" s="1">
        <v>113</v>
      </c>
      <c r="B2610" t="s">
        <v>256</v>
      </c>
      <c r="C2610" t="s">
        <v>3077</v>
      </c>
      <c r="D2610">
        <v>25</v>
      </c>
      <c r="E2610">
        <v>147</v>
      </c>
      <c r="F2610">
        <f>D2610+E2610</f>
        <v>172</v>
      </c>
      <c r="G2610">
        <f>D2610/F2610</f>
        <v>0.14534883720930233</v>
      </c>
      <c r="H2610">
        <f>G2610-1</f>
        <v>-0.85465116279069764</v>
      </c>
      <c r="I2610">
        <f>G2610+H2610</f>
        <v>-0.70930232558139528</v>
      </c>
    </row>
    <row r="2611" spans="1:9" x14ac:dyDescent="0.25">
      <c r="A2611" s="1">
        <v>113</v>
      </c>
      <c r="B2611" t="s">
        <v>2083</v>
      </c>
      <c r="C2611" t="s">
        <v>8719</v>
      </c>
      <c r="D2611">
        <v>301</v>
      </c>
      <c r="E2611">
        <v>1784</v>
      </c>
      <c r="F2611">
        <f>D2611+E2611</f>
        <v>2085</v>
      </c>
      <c r="G2611">
        <f>D2611/F2611</f>
        <v>0.14436450839328538</v>
      </c>
      <c r="H2611">
        <f>G2611-1</f>
        <v>-0.85563549160671459</v>
      </c>
      <c r="I2611">
        <f>G2611+H2611</f>
        <v>-0.71127098321342919</v>
      </c>
    </row>
    <row r="2612" spans="1:9" x14ac:dyDescent="0.25">
      <c r="A2612" s="1">
        <v>113</v>
      </c>
      <c r="B2612" t="s">
        <v>1602</v>
      </c>
      <c r="C2612" t="s">
        <v>6949</v>
      </c>
      <c r="D2612">
        <v>609</v>
      </c>
      <c r="E2612">
        <v>3632</v>
      </c>
      <c r="F2612">
        <f>D2612+E2612</f>
        <v>4241</v>
      </c>
      <c r="G2612">
        <f>D2612/F2612</f>
        <v>0.14359820796981843</v>
      </c>
      <c r="H2612">
        <f>G2612-1</f>
        <v>-0.85640179203018163</v>
      </c>
      <c r="I2612">
        <f>G2612+H2612</f>
        <v>-0.71280358406036326</v>
      </c>
    </row>
    <row r="2613" spans="1:9" x14ac:dyDescent="0.25">
      <c r="A2613" s="1">
        <v>113</v>
      </c>
      <c r="B2613" t="s">
        <v>1158</v>
      </c>
      <c r="C2613" t="s">
        <v>5375</v>
      </c>
      <c r="D2613">
        <v>307</v>
      </c>
      <c r="E2613">
        <v>1855</v>
      </c>
      <c r="F2613">
        <f>D2613+E2613</f>
        <v>2162</v>
      </c>
      <c r="G2613">
        <f>D2613/F2613</f>
        <v>0.1419981498612396</v>
      </c>
      <c r="H2613">
        <f>G2613-1</f>
        <v>-0.8580018501387604</v>
      </c>
      <c r="I2613">
        <f>G2613+H2613</f>
        <v>-0.7160037002775208</v>
      </c>
    </row>
    <row r="2614" spans="1:9" x14ac:dyDescent="0.25">
      <c r="A2614" s="1">
        <v>113</v>
      </c>
      <c r="B2614" t="s">
        <v>255</v>
      </c>
      <c r="C2614" t="s">
        <v>3076</v>
      </c>
      <c r="D2614">
        <v>63</v>
      </c>
      <c r="E2614">
        <v>386</v>
      </c>
      <c r="F2614">
        <f>D2614+E2614</f>
        <v>449</v>
      </c>
      <c r="G2614">
        <f>D2614/F2614</f>
        <v>0.14031180400890869</v>
      </c>
      <c r="H2614">
        <f>G2614-1</f>
        <v>-0.85968819599109136</v>
      </c>
      <c r="I2614">
        <f>G2614+H2614</f>
        <v>-0.71937639198218273</v>
      </c>
    </row>
    <row r="2615" spans="1:9" x14ac:dyDescent="0.25">
      <c r="A2615" s="1">
        <v>113</v>
      </c>
      <c r="B2615" t="s">
        <v>375</v>
      </c>
      <c r="C2615" t="s">
        <v>3213</v>
      </c>
      <c r="D2615">
        <v>219</v>
      </c>
      <c r="E2615">
        <v>1345</v>
      </c>
      <c r="F2615">
        <f>D2615+E2615</f>
        <v>1564</v>
      </c>
      <c r="G2615">
        <f>D2615/F2615</f>
        <v>0.14002557544757033</v>
      </c>
      <c r="H2615">
        <f>G2615-1</f>
        <v>-0.85997442455242967</v>
      </c>
      <c r="I2615">
        <f>G2615+H2615</f>
        <v>-0.71994884910485935</v>
      </c>
    </row>
    <row r="2616" spans="1:9" x14ac:dyDescent="0.25">
      <c r="A2616" s="1">
        <v>113</v>
      </c>
      <c r="B2616" t="s">
        <v>1566</v>
      </c>
      <c r="C2616" t="s">
        <v>6885</v>
      </c>
      <c r="D2616">
        <v>244</v>
      </c>
      <c r="E2616">
        <v>1512</v>
      </c>
      <c r="F2616">
        <f>D2616+E2616</f>
        <v>1756</v>
      </c>
      <c r="G2616">
        <f>D2616/F2616</f>
        <v>0.13895216400911162</v>
      </c>
      <c r="H2616">
        <f>G2616-1</f>
        <v>-0.86104783599088841</v>
      </c>
      <c r="I2616">
        <f>G2616+H2616</f>
        <v>-0.72209567198177682</v>
      </c>
    </row>
    <row r="2617" spans="1:9" x14ac:dyDescent="0.25">
      <c r="A2617" s="1">
        <v>113</v>
      </c>
      <c r="B2617" t="s">
        <v>2127</v>
      </c>
      <c r="C2617" t="s">
        <v>8972</v>
      </c>
      <c r="D2617">
        <v>41</v>
      </c>
      <c r="E2617">
        <v>261</v>
      </c>
      <c r="F2617">
        <f>D2617+E2617</f>
        <v>302</v>
      </c>
      <c r="G2617">
        <f>D2617/F2617</f>
        <v>0.13576158940397351</v>
      </c>
      <c r="H2617">
        <f>G2617-1</f>
        <v>-0.86423841059602646</v>
      </c>
      <c r="I2617">
        <f>G2617+H2617</f>
        <v>-0.72847682119205293</v>
      </c>
    </row>
    <row r="2618" spans="1:9" x14ac:dyDescent="0.25">
      <c r="A2618" s="1">
        <v>113</v>
      </c>
      <c r="B2618" t="s">
        <v>1552</v>
      </c>
      <c r="C2618" t="s">
        <v>6868</v>
      </c>
      <c r="D2618">
        <v>124</v>
      </c>
      <c r="E2618">
        <v>794</v>
      </c>
      <c r="F2618">
        <f>D2618+E2618</f>
        <v>918</v>
      </c>
      <c r="G2618">
        <f>D2618/F2618</f>
        <v>0.13507625272331156</v>
      </c>
      <c r="H2618">
        <f>G2618-1</f>
        <v>-0.86492374727668841</v>
      </c>
      <c r="I2618">
        <f>G2618+H2618</f>
        <v>-0.72984749455337683</v>
      </c>
    </row>
    <row r="2619" spans="1:9" x14ac:dyDescent="0.25">
      <c r="A2619" s="1">
        <v>113</v>
      </c>
      <c r="B2619" t="s">
        <v>147</v>
      </c>
      <c r="C2619" t="s">
        <v>6914</v>
      </c>
      <c r="D2619">
        <v>2</v>
      </c>
      <c r="E2619">
        <v>13</v>
      </c>
      <c r="F2619">
        <f>D2619+E2619</f>
        <v>15</v>
      </c>
      <c r="G2619">
        <f>D2619/F2619</f>
        <v>0.13333333333333333</v>
      </c>
      <c r="H2619">
        <f>G2619-1</f>
        <v>-0.8666666666666667</v>
      </c>
      <c r="I2619">
        <f>G2619+H2619</f>
        <v>-0.73333333333333339</v>
      </c>
    </row>
    <row r="2620" spans="1:9" x14ac:dyDescent="0.25">
      <c r="A2620" s="1">
        <v>113</v>
      </c>
      <c r="B2620" t="s">
        <v>682</v>
      </c>
      <c r="C2620" t="s">
        <v>3778</v>
      </c>
      <c r="D2620">
        <v>304</v>
      </c>
      <c r="E2620">
        <v>1980</v>
      </c>
      <c r="F2620">
        <f>D2620+E2620</f>
        <v>2284</v>
      </c>
      <c r="G2620">
        <f>D2620/F2620</f>
        <v>0.13309982486865149</v>
      </c>
      <c r="H2620">
        <f>G2620-1</f>
        <v>-0.86690017513134854</v>
      </c>
      <c r="I2620">
        <f>G2620+H2620</f>
        <v>-0.73380035026269708</v>
      </c>
    </row>
    <row r="2621" spans="1:9" x14ac:dyDescent="0.25">
      <c r="A2621" s="1">
        <v>113</v>
      </c>
      <c r="B2621" t="s">
        <v>150</v>
      </c>
      <c r="C2621" t="s">
        <v>3844</v>
      </c>
      <c r="D2621">
        <v>104</v>
      </c>
      <c r="E2621">
        <v>692</v>
      </c>
      <c r="F2621">
        <f>D2621+E2621</f>
        <v>796</v>
      </c>
      <c r="G2621">
        <f>D2621/F2621</f>
        <v>0.1306532663316583</v>
      </c>
      <c r="H2621">
        <f>G2621-1</f>
        <v>-0.8693467336683417</v>
      </c>
      <c r="I2621">
        <f>G2621+H2621</f>
        <v>-0.7386934673366834</v>
      </c>
    </row>
    <row r="2622" spans="1:9" x14ac:dyDescent="0.25">
      <c r="A2622" s="1">
        <v>113</v>
      </c>
      <c r="B2622" t="s">
        <v>1425</v>
      </c>
      <c r="C2622" t="s">
        <v>6457</v>
      </c>
      <c r="D2622">
        <v>237</v>
      </c>
      <c r="E2622">
        <v>1596</v>
      </c>
      <c r="F2622">
        <f>D2622+E2622</f>
        <v>1833</v>
      </c>
      <c r="G2622">
        <f>D2622/F2622</f>
        <v>0.12929623567921442</v>
      </c>
      <c r="H2622">
        <f>G2622-1</f>
        <v>-0.87070376432078556</v>
      </c>
      <c r="I2622">
        <f>G2622+H2622</f>
        <v>-0.74140752864157111</v>
      </c>
    </row>
    <row r="2623" spans="1:9" x14ac:dyDescent="0.25">
      <c r="A2623" s="1">
        <v>113</v>
      </c>
      <c r="B2623" t="s">
        <v>121</v>
      </c>
      <c r="C2623" t="s">
        <v>3493</v>
      </c>
      <c r="D2623">
        <v>151</v>
      </c>
      <c r="E2623">
        <v>1025</v>
      </c>
      <c r="F2623">
        <f>D2623+E2623</f>
        <v>1176</v>
      </c>
      <c r="G2623">
        <f>D2623/F2623</f>
        <v>0.12840136054421769</v>
      </c>
      <c r="H2623">
        <f>G2623-1</f>
        <v>-0.87159863945578231</v>
      </c>
      <c r="I2623">
        <f>G2623+H2623</f>
        <v>-0.74319727891156462</v>
      </c>
    </row>
    <row r="2624" spans="1:9" x14ac:dyDescent="0.25">
      <c r="A2624" s="1">
        <v>113</v>
      </c>
      <c r="B2624" t="s">
        <v>469</v>
      </c>
      <c r="C2624" t="s">
        <v>3398</v>
      </c>
      <c r="D2624">
        <v>260</v>
      </c>
      <c r="E2624">
        <v>1766</v>
      </c>
      <c r="F2624">
        <f>D2624+E2624</f>
        <v>2026</v>
      </c>
      <c r="G2624">
        <f>D2624/F2624</f>
        <v>0.12833168805528133</v>
      </c>
      <c r="H2624">
        <f>G2624-1</f>
        <v>-0.87166831194471861</v>
      </c>
      <c r="I2624">
        <f>G2624+H2624</f>
        <v>-0.74333662388943722</v>
      </c>
    </row>
    <row r="2625" spans="1:9" x14ac:dyDescent="0.25">
      <c r="A2625" s="1">
        <v>113</v>
      </c>
      <c r="B2625" t="s">
        <v>2334</v>
      </c>
      <c r="C2625" t="s">
        <v>9870</v>
      </c>
      <c r="D2625">
        <v>79</v>
      </c>
      <c r="E2625">
        <v>542</v>
      </c>
      <c r="F2625">
        <f>D2625+E2625</f>
        <v>621</v>
      </c>
      <c r="G2625">
        <f>D2625/F2625</f>
        <v>0.12721417069243157</v>
      </c>
      <c r="H2625">
        <f>G2625-1</f>
        <v>-0.87278582930756843</v>
      </c>
      <c r="I2625">
        <f>G2625+H2625</f>
        <v>-0.74557165861513686</v>
      </c>
    </row>
    <row r="2626" spans="1:9" x14ac:dyDescent="0.25">
      <c r="A2626" s="1">
        <v>113</v>
      </c>
      <c r="B2626" t="s">
        <v>1618</v>
      </c>
      <c r="C2626" t="s">
        <v>6967</v>
      </c>
      <c r="D2626">
        <v>228</v>
      </c>
      <c r="E2626">
        <v>1576</v>
      </c>
      <c r="F2626">
        <f>D2626+E2626</f>
        <v>1804</v>
      </c>
      <c r="G2626">
        <f>D2626/F2626</f>
        <v>0.12638580931263857</v>
      </c>
      <c r="H2626">
        <f>G2626-1</f>
        <v>-0.87361419068736146</v>
      </c>
      <c r="I2626">
        <f>G2626+H2626</f>
        <v>-0.74722838137472292</v>
      </c>
    </row>
    <row r="2627" spans="1:9" x14ac:dyDescent="0.25">
      <c r="A2627" s="1">
        <v>113</v>
      </c>
      <c r="B2627" t="s">
        <v>260</v>
      </c>
      <c r="C2627" t="s">
        <v>3081</v>
      </c>
      <c r="D2627">
        <v>127</v>
      </c>
      <c r="E2627">
        <v>886</v>
      </c>
      <c r="F2627">
        <f>D2627+E2627</f>
        <v>1013</v>
      </c>
      <c r="G2627">
        <f>D2627/F2627</f>
        <v>0.12537018756169793</v>
      </c>
      <c r="H2627">
        <f>G2627-1</f>
        <v>-0.87462981243830207</v>
      </c>
      <c r="I2627">
        <f>G2627+H2627</f>
        <v>-0.74925962487660414</v>
      </c>
    </row>
    <row r="2628" spans="1:9" x14ac:dyDescent="0.25">
      <c r="A2628" s="1">
        <v>113</v>
      </c>
      <c r="B2628" t="s">
        <v>140</v>
      </c>
      <c r="C2628" t="s">
        <v>6464</v>
      </c>
      <c r="D2628">
        <v>183</v>
      </c>
      <c r="E2628">
        <v>1281</v>
      </c>
      <c r="F2628">
        <f>D2628+E2628</f>
        <v>1464</v>
      </c>
      <c r="G2628">
        <f>D2628/F2628</f>
        <v>0.125</v>
      </c>
      <c r="H2628">
        <f>G2628-1</f>
        <v>-0.875</v>
      </c>
      <c r="I2628">
        <f>G2628+H2628</f>
        <v>-0.75</v>
      </c>
    </row>
    <row r="2629" spans="1:9" x14ac:dyDescent="0.25">
      <c r="A2629" s="1">
        <v>113</v>
      </c>
      <c r="B2629" t="s">
        <v>160</v>
      </c>
      <c r="C2629" t="s">
        <v>3242</v>
      </c>
      <c r="D2629">
        <v>81</v>
      </c>
      <c r="E2629">
        <v>572</v>
      </c>
      <c r="F2629">
        <f>D2629+E2629</f>
        <v>653</v>
      </c>
      <c r="G2629">
        <f>D2629/F2629</f>
        <v>0.12404287901990811</v>
      </c>
      <c r="H2629">
        <f>G2629-1</f>
        <v>-0.87595712098009193</v>
      </c>
      <c r="I2629">
        <f>G2629+H2629</f>
        <v>-0.75191424196018386</v>
      </c>
    </row>
    <row r="2630" spans="1:9" x14ac:dyDescent="0.25">
      <c r="A2630" s="1">
        <v>113</v>
      </c>
      <c r="B2630" t="s">
        <v>1416</v>
      </c>
      <c r="C2630" t="s">
        <v>6446</v>
      </c>
      <c r="D2630">
        <v>61</v>
      </c>
      <c r="E2630">
        <v>435</v>
      </c>
      <c r="F2630">
        <f>D2630+E2630</f>
        <v>496</v>
      </c>
      <c r="G2630">
        <f>D2630/F2630</f>
        <v>0.12298387096774194</v>
      </c>
      <c r="H2630">
        <f>G2630-1</f>
        <v>-0.87701612903225801</v>
      </c>
      <c r="I2630">
        <f>G2630+H2630</f>
        <v>-0.75403225806451601</v>
      </c>
    </row>
    <row r="2631" spans="1:9" x14ac:dyDescent="0.25">
      <c r="A2631" s="1">
        <v>113</v>
      </c>
      <c r="B2631" t="s">
        <v>1835</v>
      </c>
      <c r="C2631" t="s">
        <v>8113</v>
      </c>
      <c r="D2631">
        <v>155</v>
      </c>
      <c r="E2631">
        <v>1114</v>
      </c>
      <c r="F2631">
        <f>D2631+E2631</f>
        <v>1269</v>
      </c>
      <c r="G2631">
        <f>D2631/F2631</f>
        <v>0.12214342001576044</v>
      </c>
      <c r="H2631">
        <f>G2631-1</f>
        <v>-0.8778565799842396</v>
      </c>
      <c r="I2631">
        <f>G2631+H2631</f>
        <v>-0.75571315996847921</v>
      </c>
    </row>
    <row r="2632" spans="1:9" x14ac:dyDescent="0.25">
      <c r="A2632" s="1">
        <v>113</v>
      </c>
      <c r="B2632" t="s">
        <v>1259</v>
      </c>
      <c r="C2632" t="s">
        <v>6870</v>
      </c>
      <c r="D2632">
        <v>9</v>
      </c>
      <c r="E2632">
        <v>65</v>
      </c>
      <c r="F2632">
        <f>D2632+E2632</f>
        <v>74</v>
      </c>
      <c r="G2632">
        <f>D2632/F2632</f>
        <v>0.12162162162162163</v>
      </c>
      <c r="H2632">
        <f>G2632-1</f>
        <v>-0.8783783783783784</v>
      </c>
      <c r="I2632">
        <f>G2632+H2632</f>
        <v>-0.7567567567567568</v>
      </c>
    </row>
    <row r="2633" spans="1:9" x14ac:dyDescent="0.25">
      <c r="A2633" s="1">
        <v>113</v>
      </c>
      <c r="B2633" t="s">
        <v>515</v>
      </c>
      <c r="C2633" t="s">
        <v>3465</v>
      </c>
      <c r="D2633">
        <v>34</v>
      </c>
      <c r="E2633">
        <v>248</v>
      </c>
      <c r="F2633">
        <f>D2633+E2633</f>
        <v>282</v>
      </c>
      <c r="G2633">
        <f>D2633/F2633</f>
        <v>0.12056737588652482</v>
      </c>
      <c r="H2633">
        <f>G2633-1</f>
        <v>-0.87943262411347523</v>
      </c>
      <c r="I2633">
        <f>G2633+H2633</f>
        <v>-0.75886524822695045</v>
      </c>
    </row>
    <row r="2634" spans="1:9" x14ac:dyDescent="0.25">
      <c r="A2634" s="1">
        <v>113</v>
      </c>
      <c r="B2634" t="s">
        <v>979</v>
      </c>
      <c r="C2634" t="s">
        <v>4571</v>
      </c>
      <c r="D2634">
        <v>53</v>
      </c>
      <c r="E2634">
        <v>397</v>
      </c>
      <c r="F2634">
        <f>D2634+E2634</f>
        <v>450</v>
      </c>
      <c r="G2634">
        <f>D2634/F2634</f>
        <v>0.11777777777777777</v>
      </c>
      <c r="H2634">
        <f>G2634-1</f>
        <v>-0.88222222222222224</v>
      </c>
      <c r="I2634">
        <f>G2634+H2634</f>
        <v>-0.76444444444444448</v>
      </c>
    </row>
    <row r="2635" spans="1:9" x14ac:dyDescent="0.25">
      <c r="A2635" s="1">
        <v>113</v>
      </c>
      <c r="B2635" t="s">
        <v>1150</v>
      </c>
      <c r="C2635" t="s">
        <v>5365</v>
      </c>
      <c r="D2635">
        <v>73</v>
      </c>
      <c r="E2635">
        <v>547</v>
      </c>
      <c r="F2635">
        <f>D2635+E2635</f>
        <v>620</v>
      </c>
      <c r="G2635">
        <f>D2635/F2635</f>
        <v>0.11774193548387096</v>
      </c>
      <c r="H2635">
        <f>G2635-1</f>
        <v>-0.88225806451612909</v>
      </c>
      <c r="I2635">
        <f>G2635+H2635</f>
        <v>-0.76451612903225818</v>
      </c>
    </row>
    <row r="2636" spans="1:9" x14ac:dyDescent="0.25">
      <c r="A2636" s="1">
        <v>113</v>
      </c>
      <c r="B2636" t="s">
        <v>241</v>
      </c>
      <c r="C2636" t="s">
        <v>3062</v>
      </c>
      <c r="D2636">
        <v>12</v>
      </c>
      <c r="E2636">
        <v>90</v>
      </c>
      <c r="F2636">
        <f>D2636+E2636</f>
        <v>102</v>
      </c>
      <c r="G2636">
        <f>D2636/F2636</f>
        <v>0.11764705882352941</v>
      </c>
      <c r="H2636">
        <f>G2636-1</f>
        <v>-0.88235294117647056</v>
      </c>
      <c r="I2636">
        <f>G2636+H2636</f>
        <v>-0.76470588235294112</v>
      </c>
    </row>
    <row r="2637" spans="1:9" x14ac:dyDescent="0.25">
      <c r="A2637" s="1">
        <v>113</v>
      </c>
      <c r="B2637" t="s">
        <v>495</v>
      </c>
      <c r="C2637" t="s">
        <v>3443</v>
      </c>
      <c r="D2637">
        <v>2</v>
      </c>
      <c r="E2637">
        <v>15</v>
      </c>
      <c r="F2637">
        <f>D2637+E2637</f>
        <v>17</v>
      </c>
      <c r="G2637">
        <f>D2637/F2637</f>
        <v>0.11764705882352941</v>
      </c>
      <c r="H2637">
        <f>G2637-1</f>
        <v>-0.88235294117647056</v>
      </c>
      <c r="I2637">
        <f>G2637+H2637</f>
        <v>-0.76470588235294112</v>
      </c>
    </row>
    <row r="2638" spans="1:9" x14ac:dyDescent="0.25">
      <c r="A2638" s="1">
        <v>113</v>
      </c>
      <c r="B2638" t="s">
        <v>1418</v>
      </c>
      <c r="C2638" t="s">
        <v>6448</v>
      </c>
      <c r="D2638">
        <v>82</v>
      </c>
      <c r="E2638">
        <v>616</v>
      </c>
      <c r="F2638">
        <f>D2638+E2638</f>
        <v>698</v>
      </c>
      <c r="G2638">
        <f>D2638/F2638</f>
        <v>0.1174785100286533</v>
      </c>
      <c r="H2638">
        <f>G2638-1</f>
        <v>-0.88252148997134672</v>
      </c>
      <c r="I2638">
        <f>G2638+H2638</f>
        <v>-0.76504297994269344</v>
      </c>
    </row>
    <row r="2639" spans="1:9" x14ac:dyDescent="0.25">
      <c r="A2639" s="1">
        <v>113</v>
      </c>
      <c r="B2639" t="s">
        <v>537</v>
      </c>
      <c r="C2639" t="s">
        <v>3496</v>
      </c>
      <c r="D2639">
        <v>136</v>
      </c>
      <c r="E2639">
        <v>1081</v>
      </c>
      <c r="F2639">
        <f>D2639+E2639</f>
        <v>1217</v>
      </c>
      <c r="G2639">
        <f>D2639/F2639</f>
        <v>0.11175020542317174</v>
      </c>
      <c r="H2639">
        <f>G2639-1</f>
        <v>-0.88824979457682829</v>
      </c>
      <c r="I2639">
        <f>G2639+H2639</f>
        <v>-0.77649958915365658</v>
      </c>
    </row>
    <row r="2640" spans="1:9" x14ac:dyDescent="0.25">
      <c r="A2640" s="1">
        <v>113</v>
      </c>
      <c r="B2640" t="s">
        <v>692</v>
      </c>
      <c r="C2640" t="s">
        <v>3789</v>
      </c>
      <c r="D2640">
        <v>3</v>
      </c>
      <c r="E2640">
        <v>24</v>
      </c>
      <c r="F2640">
        <f>D2640+E2640</f>
        <v>27</v>
      </c>
      <c r="G2640">
        <f>D2640/F2640</f>
        <v>0.1111111111111111</v>
      </c>
      <c r="H2640">
        <f>G2640-1</f>
        <v>-0.88888888888888884</v>
      </c>
      <c r="I2640">
        <f>G2640+H2640</f>
        <v>-0.77777777777777768</v>
      </c>
    </row>
    <row r="2641" spans="1:9" x14ac:dyDescent="0.25">
      <c r="A2641" s="1">
        <v>113</v>
      </c>
      <c r="B2641" t="s">
        <v>715</v>
      </c>
      <c r="C2641" t="s">
        <v>3818</v>
      </c>
      <c r="D2641">
        <v>114</v>
      </c>
      <c r="E2641">
        <v>918</v>
      </c>
      <c r="F2641">
        <f>D2641+E2641</f>
        <v>1032</v>
      </c>
      <c r="G2641">
        <f>D2641/F2641</f>
        <v>0.11046511627906977</v>
      </c>
      <c r="H2641">
        <f>G2641-1</f>
        <v>-0.88953488372093026</v>
      </c>
      <c r="I2641">
        <f>G2641+H2641</f>
        <v>-0.77906976744186052</v>
      </c>
    </row>
    <row r="2642" spans="1:9" x14ac:dyDescent="0.25">
      <c r="A2642" s="1">
        <v>113</v>
      </c>
      <c r="B2642" t="s">
        <v>522</v>
      </c>
      <c r="C2642" t="s">
        <v>3473</v>
      </c>
      <c r="D2642">
        <v>7</v>
      </c>
      <c r="E2642">
        <v>57</v>
      </c>
      <c r="F2642">
        <f>D2642+E2642</f>
        <v>64</v>
      </c>
      <c r="G2642">
        <f>D2642/F2642</f>
        <v>0.109375</v>
      </c>
      <c r="H2642">
        <f>G2642-1</f>
        <v>-0.890625</v>
      </c>
      <c r="I2642">
        <f>G2642+H2642</f>
        <v>-0.78125</v>
      </c>
    </row>
    <row r="2643" spans="1:9" x14ac:dyDescent="0.25">
      <c r="A2643" s="1">
        <v>113</v>
      </c>
      <c r="B2643" t="s">
        <v>538</v>
      </c>
      <c r="C2643" t="s">
        <v>3498</v>
      </c>
      <c r="D2643">
        <v>41</v>
      </c>
      <c r="E2643">
        <v>336</v>
      </c>
      <c r="F2643">
        <f>D2643+E2643</f>
        <v>377</v>
      </c>
      <c r="G2643">
        <f>D2643/F2643</f>
        <v>0.10875331564986737</v>
      </c>
      <c r="H2643">
        <f>G2643-1</f>
        <v>-0.89124668435013266</v>
      </c>
      <c r="I2643">
        <f>G2643+H2643</f>
        <v>-0.78249336870026531</v>
      </c>
    </row>
    <row r="2644" spans="1:9" x14ac:dyDescent="0.25">
      <c r="A2644" s="1">
        <v>113</v>
      </c>
      <c r="B2644" t="s">
        <v>258</v>
      </c>
      <c r="C2644" t="s">
        <v>3079</v>
      </c>
      <c r="D2644">
        <v>326</v>
      </c>
      <c r="E2644">
        <v>2714</v>
      </c>
      <c r="F2644">
        <f>D2644+E2644</f>
        <v>3040</v>
      </c>
      <c r="G2644">
        <f>D2644/F2644</f>
        <v>0.10723684210526316</v>
      </c>
      <c r="H2644">
        <f>G2644-1</f>
        <v>-0.89276315789473681</v>
      </c>
      <c r="I2644">
        <f>G2644+H2644</f>
        <v>-0.78552631578947363</v>
      </c>
    </row>
    <row r="2645" spans="1:9" x14ac:dyDescent="0.25">
      <c r="A2645" s="1">
        <v>113</v>
      </c>
      <c r="B2645" t="s">
        <v>683</v>
      </c>
      <c r="C2645" t="s">
        <v>3779</v>
      </c>
      <c r="D2645">
        <v>198</v>
      </c>
      <c r="E2645">
        <v>1649</v>
      </c>
      <c r="F2645">
        <f>D2645+E2645</f>
        <v>1847</v>
      </c>
      <c r="G2645">
        <f>D2645/F2645</f>
        <v>0.10720086626962642</v>
      </c>
      <c r="H2645">
        <f>G2645-1</f>
        <v>-0.89279913373037356</v>
      </c>
      <c r="I2645">
        <f>G2645+H2645</f>
        <v>-0.78559826746074712</v>
      </c>
    </row>
    <row r="2646" spans="1:9" x14ac:dyDescent="0.25">
      <c r="A2646" s="1">
        <v>113</v>
      </c>
      <c r="B2646" t="s">
        <v>1417</v>
      </c>
      <c r="C2646" t="s">
        <v>6447</v>
      </c>
      <c r="D2646">
        <v>62</v>
      </c>
      <c r="E2646">
        <v>519</v>
      </c>
      <c r="F2646">
        <f>D2646+E2646</f>
        <v>581</v>
      </c>
      <c r="G2646">
        <f>D2646/F2646</f>
        <v>0.10671256454388985</v>
      </c>
      <c r="H2646">
        <f>G2646-1</f>
        <v>-0.89328743545611011</v>
      </c>
      <c r="I2646">
        <f>G2646+H2646</f>
        <v>-0.78657487091222023</v>
      </c>
    </row>
    <row r="2647" spans="1:9" x14ac:dyDescent="0.25">
      <c r="A2647" s="1">
        <v>113</v>
      </c>
      <c r="B2647" t="s">
        <v>750</v>
      </c>
      <c r="C2647" t="s">
        <v>3861</v>
      </c>
      <c r="D2647">
        <v>156</v>
      </c>
      <c r="E2647">
        <v>1315</v>
      </c>
      <c r="F2647">
        <f>D2647+E2647</f>
        <v>1471</v>
      </c>
      <c r="G2647">
        <f>D2647/F2647</f>
        <v>0.10605030591434399</v>
      </c>
      <c r="H2647">
        <f>G2647-1</f>
        <v>-0.89394969408565605</v>
      </c>
      <c r="I2647">
        <f>G2647+H2647</f>
        <v>-0.78789938817131211</v>
      </c>
    </row>
    <row r="2648" spans="1:9" x14ac:dyDescent="0.25">
      <c r="A2648" s="1">
        <v>113</v>
      </c>
      <c r="B2648" t="s">
        <v>520</v>
      </c>
      <c r="C2648" t="s">
        <v>3471</v>
      </c>
      <c r="D2648">
        <v>21</v>
      </c>
      <c r="E2648">
        <v>178</v>
      </c>
      <c r="F2648">
        <f>D2648+E2648</f>
        <v>199</v>
      </c>
      <c r="G2648">
        <f>D2648/F2648</f>
        <v>0.10552763819095477</v>
      </c>
      <c r="H2648">
        <f>G2648-1</f>
        <v>-0.89447236180904521</v>
      </c>
      <c r="I2648">
        <f>G2648+H2648</f>
        <v>-0.78894472361809043</v>
      </c>
    </row>
    <row r="2649" spans="1:9" x14ac:dyDescent="0.25">
      <c r="A2649" s="1">
        <v>113</v>
      </c>
      <c r="B2649" t="s">
        <v>286</v>
      </c>
      <c r="C2649" t="s">
        <v>3111</v>
      </c>
      <c r="D2649">
        <v>73</v>
      </c>
      <c r="E2649">
        <v>629</v>
      </c>
      <c r="F2649">
        <f>D2649+E2649</f>
        <v>702</v>
      </c>
      <c r="G2649">
        <f>D2649/F2649</f>
        <v>0.10398860398860399</v>
      </c>
      <c r="H2649">
        <f>G2649-1</f>
        <v>-0.89601139601139601</v>
      </c>
      <c r="I2649">
        <f>G2649+H2649</f>
        <v>-0.79202279202279202</v>
      </c>
    </row>
    <row r="2650" spans="1:9" x14ac:dyDescent="0.25">
      <c r="A2650" s="1">
        <v>113</v>
      </c>
      <c r="B2650" t="s">
        <v>1601</v>
      </c>
      <c r="C2650" t="s">
        <v>6948</v>
      </c>
      <c r="D2650">
        <v>28</v>
      </c>
      <c r="E2650">
        <v>246</v>
      </c>
      <c r="F2650">
        <f>D2650+E2650</f>
        <v>274</v>
      </c>
      <c r="G2650">
        <f>D2650/F2650</f>
        <v>0.10218978102189781</v>
      </c>
      <c r="H2650">
        <f>G2650-1</f>
        <v>-0.8978102189781022</v>
      </c>
      <c r="I2650">
        <f>G2650+H2650</f>
        <v>-0.79562043795620441</v>
      </c>
    </row>
    <row r="2651" spans="1:9" x14ac:dyDescent="0.25">
      <c r="A2651" s="1">
        <v>113</v>
      </c>
      <c r="B2651" t="s">
        <v>514</v>
      </c>
      <c r="C2651" t="s">
        <v>3464</v>
      </c>
      <c r="D2651">
        <v>119</v>
      </c>
      <c r="E2651">
        <v>1054</v>
      </c>
      <c r="F2651">
        <f>D2651+E2651</f>
        <v>1173</v>
      </c>
      <c r="G2651">
        <f>D2651/F2651</f>
        <v>0.10144927536231885</v>
      </c>
      <c r="H2651">
        <f>G2651-1</f>
        <v>-0.89855072463768115</v>
      </c>
      <c r="I2651">
        <f>G2651+H2651</f>
        <v>-0.79710144927536231</v>
      </c>
    </row>
    <row r="2652" spans="1:9" x14ac:dyDescent="0.25">
      <c r="A2652" s="1">
        <v>113</v>
      </c>
      <c r="B2652" t="s">
        <v>988</v>
      </c>
      <c r="C2652" t="s">
        <v>4580</v>
      </c>
      <c r="D2652">
        <v>67</v>
      </c>
      <c r="E2652">
        <v>601</v>
      </c>
      <c r="F2652">
        <f>D2652+E2652</f>
        <v>668</v>
      </c>
      <c r="G2652">
        <f>D2652/F2652</f>
        <v>0.10029940119760479</v>
      </c>
      <c r="H2652">
        <f>G2652-1</f>
        <v>-0.89970059880239517</v>
      </c>
      <c r="I2652">
        <f>G2652+H2652</f>
        <v>-0.79940119760479034</v>
      </c>
    </row>
    <row r="2653" spans="1:9" x14ac:dyDescent="0.25">
      <c r="A2653" s="1">
        <v>113</v>
      </c>
      <c r="B2653" t="s">
        <v>1388</v>
      </c>
      <c r="C2653" t="s">
        <v>6412</v>
      </c>
      <c r="D2653">
        <v>3</v>
      </c>
      <c r="E2653">
        <v>27</v>
      </c>
      <c r="F2653">
        <f>D2653+E2653</f>
        <v>30</v>
      </c>
      <c r="G2653">
        <f>D2653/F2653</f>
        <v>0.1</v>
      </c>
      <c r="H2653">
        <f>G2653-1</f>
        <v>-0.9</v>
      </c>
      <c r="I2653">
        <f>G2653+H2653</f>
        <v>-0.8</v>
      </c>
    </row>
    <row r="2654" spans="1:9" x14ac:dyDescent="0.25">
      <c r="A2654" s="1">
        <v>113</v>
      </c>
      <c r="B2654" t="s">
        <v>161</v>
      </c>
      <c r="C2654" t="s">
        <v>6449</v>
      </c>
      <c r="D2654">
        <v>65</v>
      </c>
      <c r="E2654">
        <v>592</v>
      </c>
      <c r="F2654">
        <f>D2654+E2654</f>
        <v>657</v>
      </c>
      <c r="G2654">
        <f>D2654/F2654</f>
        <v>9.8934550989345504E-2</v>
      </c>
      <c r="H2654">
        <f>G2654-1</f>
        <v>-0.90106544901065444</v>
      </c>
      <c r="I2654">
        <f>G2654+H2654</f>
        <v>-0.80213089802130888</v>
      </c>
    </row>
    <row r="2655" spans="1:9" x14ac:dyDescent="0.25">
      <c r="A2655" s="1">
        <v>113</v>
      </c>
      <c r="B2655" t="s">
        <v>1415</v>
      </c>
      <c r="C2655" t="s">
        <v>6445</v>
      </c>
      <c r="D2655">
        <v>114</v>
      </c>
      <c r="E2655">
        <v>1042</v>
      </c>
      <c r="F2655">
        <f>D2655+E2655</f>
        <v>1156</v>
      </c>
      <c r="G2655">
        <f>D2655/F2655</f>
        <v>9.8615916955017299E-2</v>
      </c>
      <c r="H2655">
        <f>G2655-1</f>
        <v>-0.90138408304498274</v>
      </c>
      <c r="I2655">
        <f>G2655+H2655</f>
        <v>-0.80276816608996548</v>
      </c>
    </row>
    <row r="2656" spans="1:9" x14ac:dyDescent="0.25">
      <c r="A2656" s="1">
        <v>113</v>
      </c>
      <c r="B2656" t="s">
        <v>1585</v>
      </c>
      <c r="C2656" t="s">
        <v>6912</v>
      </c>
      <c r="D2656">
        <v>6</v>
      </c>
      <c r="E2656">
        <v>55</v>
      </c>
      <c r="F2656">
        <f>D2656+E2656</f>
        <v>61</v>
      </c>
      <c r="G2656">
        <f>D2656/F2656</f>
        <v>9.8360655737704916E-2</v>
      </c>
      <c r="H2656">
        <f>G2656-1</f>
        <v>-0.90163934426229508</v>
      </c>
      <c r="I2656">
        <f>G2656+H2656</f>
        <v>-0.80327868852459017</v>
      </c>
    </row>
    <row r="2657" spans="1:9" x14ac:dyDescent="0.25">
      <c r="A2657" s="1">
        <v>113</v>
      </c>
      <c r="B2657" t="s">
        <v>713</v>
      </c>
      <c r="C2657" t="s">
        <v>3813</v>
      </c>
      <c r="D2657">
        <v>37</v>
      </c>
      <c r="E2657">
        <v>343</v>
      </c>
      <c r="F2657">
        <f>D2657+E2657</f>
        <v>380</v>
      </c>
      <c r="G2657">
        <f>D2657/F2657</f>
        <v>9.7368421052631576E-2</v>
      </c>
      <c r="H2657">
        <f>G2657-1</f>
        <v>-0.90263157894736845</v>
      </c>
      <c r="I2657">
        <f>G2657+H2657</f>
        <v>-0.8052631578947369</v>
      </c>
    </row>
    <row r="2658" spans="1:9" x14ac:dyDescent="0.25">
      <c r="A2658" s="1">
        <v>113</v>
      </c>
      <c r="B2658" t="s">
        <v>78</v>
      </c>
      <c r="C2658" t="s">
        <v>3864</v>
      </c>
      <c r="D2658">
        <v>197</v>
      </c>
      <c r="E2658">
        <v>1834</v>
      </c>
      <c r="F2658">
        <f>D2658+E2658</f>
        <v>2031</v>
      </c>
      <c r="G2658">
        <f>D2658/F2658</f>
        <v>9.6996553421959619E-2</v>
      </c>
      <c r="H2658">
        <f>G2658-1</f>
        <v>-0.90300344657804033</v>
      </c>
      <c r="I2658">
        <f>G2658+H2658</f>
        <v>-0.80600689315608065</v>
      </c>
    </row>
    <row r="2659" spans="1:9" x14ac:dyDescent="0.25">
      <c r="A2659" s="1">
        <v>113</v>
      </c>
      <c r="B2659" t="s">
        <v>1562</v>
      </c>
      <c r="C2659" t="s">
        <v>6881</v>
      </c>
      <c r="D2659">
        <v>16</v>
      </c>
      <c r="E2659">
        <v>151</v>
      </c>
      <c r="F2659">
        <f>D2659+E2659</f>
        <v>167</v>
      </c>
      <c r="G2659">
        <f>D2659/F2659</f>
        <v>9.580838323353294E-2</v>
      </c>
      <c r="H2659">
        <f>G2659-1</f>
        <v>-0.90419161676646709</v>
      </c>
      <c r="I2659">
        <f>G2659+H2659</f>
        <v>-0.80838323353293418</v>
      </c>
    </row>
    <row r="2660" spans="1:9" x14ac:dyDescent="0.25">
      <c r="A2660" s="1">
        <v>113</v>
      </c>
      <c r="B2660" t="s">
        <v>1373</v>
      </c>
      <c r="C2660" t="s">
        <v>6390</v>
      </c>
      <c r="D2660">
        <v>39</v>
      </c>
      <c r="E2660">
        <v>375</v>
      </c>
      <c r="F2660">
        <f>D2660+E2660</f>
        <v>414</v>
      </c>
      <c r="G2660">
        <f>D2660/F2660</f>
        <v>9.420289855072464E-2</v>
      </c>
      <c r="H2660">
        <f>G2660-1</f>
        <v>-0.90579710144927539</v>
      </c>
      <c r="I2660">
        <f>G2660+H2660</f>
        <v>-0.81159420289855078</v>
      </c>
    </row>
    <row r="2661" spans="1:9" x14ac:dyDescent="0.25">
      <c r="A2661" s="1">
        <v>113</v>
      </c>
      <c r="B2661" t="s">
        <v>1384</v>
      </c>
      <c r="C2661" t="s">
        <v>6406</v>
      </c>
      <c r="D2661">
        <v>242</v>
      </c>
      <c r="E2661">
        <v>2332</v>
      </c>
      <c r="F2661">
        <f>D2661+E2661</f>
        <v>2574</v>
      </c>
      <c r="G2661">
        <f>D2661/F2661</f>
        <v>9.4017094017094016E-2</v>
      </c>
      <c r="H2661">
        <f>G2661-1</f>
        <v>-0.90598290598290598</v>
      </c>
      <c r="I2661">
        <f>G2661+H2661</f>
        <v>-0.81196581196581197</v>
      </c>
    </row>
    <row r="2662" spans="1:9" x14ac:dyDescent="0.25">
      <c r="A2662" s="1">
        <v>113</v>
      </c>
      <c r="B2662" t="s">
        <v>1832</v>
      </c>
      <c r="C2662" t="s">
        <v>8110</v>
      </c>
      <c r="D2662">
        <v>160</v>
      </c>
      <c r="E2662">
        <v>1551</v>
      </c>
      <c r="F2662">
        <f>D2662+E2662</f>
        <v>1711</v>
      </c>
      <c r="G2662">
        <f>D2662/F2662</f>
        <v>9.3512565751022791E-2</v>
      </c>
      <c r="H2662">
        <f>G2662-1</f>
        <v>-0.90648743424897726</v>
      </c>
      <c r="I2662">
        <f>G2662+H2662</f>
        <v>-0.81297486849795453</v>
      </c>
    </row>
    <row r="2663" spans="1:9" x14ac:dyDescent="0.25">
      <c r="A2663" s="1">
        <v>113</v>
      </c>
      <c r="B2663" t="s">
        <v>1173</v>
      </c>
      <c r="C2663" t="s">
        <v>5391</v>
      </c>
      <c r="D2663">
        <v>17</v>
      </c>
      <c r="E2663">
        <v>165</v>
      </c>
      <c r="F2663">
        <f>D2663+E2663</f>
        <v>182</v>
      </c>
      <c r="G2663">
        <f>D2663/F2663</f>
        <v>9.3406593406593408E-2</v>
      </c>
      <c r="H2663">
        <f>G2663-1</f>
        <v>-0.90659340659340659</v>
      </c>
      <c r="I2663">
        <f>G2663+H2663</f>
        <v>-0.81318681318681318</v>
      </c>
    </row>
    <row r="2664" spans="1:9" x14ac:dyDescent="0.25">
      <c r="A2664" s="1">
        <v>113</v>
      </c>
      <c r="B2664" t="s">
        <v>352</v>
      </c>
      <c r="C2664" t="s">
        <v>3185</v>
      </c>
      <c r="D2664">
        <v>28</v>
      </c>
      <c r="E2664">
        <v>282</v>
      </c>
      <c r="F2664">
        <f>D2664+E2664</f>
        <v>310</v>
      </c>
      <c r="G2664">
        <f>D2664/F2664</f>
        <v>9.0322580645161285E-2</v>
      </c>
      <c r="H2664">
        <f>G2664-1</f>
        <v>-0.9096774193548387</v>
      </c>
      <c r="I2664">
        <f>G2664+H2664</f>
        <v>-0.8193548387096774</v>
      </c>
    </row>
    <row r="2665" spans="1:9" x14ac:dyDescent="0.25">
      <c r="A2665" s="1">
        <v>113</v>
      </c>
      <c r="B2665" t="s">
        <v>693</v>
      </c>
      <c r="C2665" t="s">
        <v>3790</v>
      </c>
      <c r="D2665">
        <v>216</v>
      </c>
      <c r="E2665">
        <v>2180</v>
      </c>
      <c r="F2665">
        <f>D2665+E2665</f>
        <v>2396</v>
      </c>
      <c r="G2665">
        <f>D2665/F2665</f>
        <v>9.0150250417362271E-2</v>
      </c>
      <c r="H2665">
        <f>G2665-1</f>
        <v>-0.90984974958263776</v>
      </c>
      <c r="I2665">
        <f>G2665+H2665</f>
        <v>-0.81969949916527551</v>
      </c>
    </row>
    <row r="2666" spans="1:9" x14ac:dyDescent="0.25">
      <c r="A2666" s="1">
        <v>113</v>
      </c>
      <c r="B2666" t="s">
        <v>351</v>
      </c>
      <c r="C2666" t="s">
        <v>3184</v>
      </c>
      <c r="D2666">
        <v>18</v>
      </c>
      <c r="E2666">
        <v>183</v>
      </c>
      <c r="F2666">
        <f>D2666+E2666</f>
        <v>201</v>
      </c>
      <c r="G2666">
        <f>D2666/F2666</f>
        <v>8.9552238805970144E-2</v>
      </c>
      <c r="H2666">
        <f>G2666-1</f>
        <v>-0.91044776119402981</v>
      </c>
      <c r="I2666">
        <f>G2666+H2666</f>
        <v>-0.82089552238805963</v>
      </c>
    </row>
    <row r="2667" spans="1:9" x14ac:dyDescent="0.25">
      <c r="A2667" s="1">
        <v>113</v>
      </c>
      <c r="B2667" t="s">
        <v>517</v>
      </c>
      <c r="C2667" t="s">
        <v>3467</v>
      </c>
      <c r="D2667">
        <v>35</v>
      </c>
      <c r="E2667">
        <v>370</v>
      </c>
      <c r="F2667">
        <f>D2667+E2667</f>
        <v>405</v>
      </c>
      <c r="G2667">
        <f>D2667/F2667</f>
        <v>8.6419753086419748E-2</v>
      </c>
      <c r="H2667">
        <f>G2667-1</f>
        <v>-0.91358024691358031</v>
      </c>
      <c r="I2667">
        <f>G2667+H2667</f>
        <v>-0.82716049382716061</v>
      </c>
    </row>
    <row r="2668" spans="1:9" x14ac:dyDescent="0.25">
      <c r="A2668" s="1">
        <v>113</v>
      </c>
      <c r="B2668" t="s">
        <v>1146</v>
      </c>
      <c r="C2668" t="s">
        <v>5359</v>
      </c>
      <c r="D2668">
        <v>3</v>
      </c>
      <c r="E2668">
        <v>32</v>
      </c>
      <c r="F2668">
        <f>D2668+E2668</f>
        <v>35</v>
      </c>
      <c r="G2668">
        <f>D2668/F2668</f>
        <v>8.5714285714285715E-2</v>
      </c>
      <c r="H2668">
        <f>G2668-1</f>
        <v>-0.91428571428571426</v>
      </c>
      <c r="I2668">
        <f>G2668+H2668</f>
        <v>-0.82857142857142851</v>
      </c>
    </row>
    <row r="2669" spans="1:9" x14ac:dyDescent="0.25">
      <c r="A2669" s="1">
        <v>113</v>
      </c>
      <c r="B2669" t="s">
        <v>516</v>
      </c>
      <c r="C2669" t="s">
        <v>3466</v>
      </c>
      <c r="D2669">
        <v>118</v>
      </c>
      <c r="E2669">
        <v>1311</v>
      </c>
      <c r="F2669">
        <f>D2669+E2669</f>
        <v>1429</v>
      </c>
      <c r="G2669">
        <f>D2669/F2669</f>
        <v>8.2575227431770468E-2</v>
      </c>
      <c r="H2669">
        <f>G2669-1</f>
        <v>-0.91742477256822952</v>
      </c>
      <c r="I2669">
        <f>G2669+H2669</f>
        <v>-0.83484954513645904</v>
      </c>
    </row>
    <row r="2670" spans="1:9" x14ac:dyDescent="0.25">
      <c r="A2670" s="1">
        <v>113</v>
      </c>
      <c r="B2670" t="s">
        <v>627</v>
      </c>
      <c r="C2670" t="s">
        <v>8721</v>
      </c>
      <c r="D2670">
        <v>115</v>
      </c>
      <c r="E2670">
        <v>1313</v>
      </c>
      <c r="F2670">
        <f>D2670+E2670</f>
        <v>1428</v>
      </c>
      <c r="G2670">
        <f>D2670/F2670</f>
        <v>8.0532212885154067E-2</v>
      </c>
      <c r="H2670">
        <f>G2670-1</f>
        <v>-0.91946778711484589</v>
      </c>
      <c r="I2670">
        <f>G2670+H2670</f>
        <v>-0.83893557422969178</v>
      </c>
    </row>
    <row r="2671" spans="1:9" x14ac:dyDescent="0.25">
      <c r="A2671" s="1">
        <v>113</v>
      </c>
      <c r="B2671" t="s">
        <v>144</v>
      </c>
      <c r="C2671" t="s">
        <v>3410</v>
      </c>
      <c r="D2671">
        <v>96</v>
      </c>
      <c r="E2671">
        <v>1099</v>
      </c>
      <c r="F2671">
        <f>D2671+E2671</f>
        <v>1195</v>
      </c>
      <c r="G2671">
        <f>D2671/F2671</f>
        <v>8.0334728033472802E-2</v>
      </c>
      <c r="H2671">
        <f>G2671-1</f>
        <v>-0.91966527196652725</v>
      </c>
      <c r="I2671">
        <f>G2671+H2671</f>
        <v>-0.83933054393305451</v>
      </c>
    </row>
    <row r="2672" spans="1:9" x14ac:dyDescent="0.25">
      <c r="A2672" s="1">
        <v>113</v>
      </c>
      <c r="B2672" t="s">
        <v>1448</v>
      </c>
      <c r="C2672" t="s">
        <v>6893</v>
      </c>
      <c r="D2672">
        <v>113</v>
      </c>
      <c r="E2672">
        <v>1306</v>
      </c>
      <c r="F2672">
        <f>D2672+E2672</f>
        <v>1419</v>
      </c>
      <c r="G2672">
        <f>D2672/F2672</f>
        <v>7.9633544749823815E-2</v>
      </c>
      <c r="H2672">
        <f>G2672-1</f>
        <v>-0.92036645525017624</v>
      </c>
      <c r="I2672">
        <f>G2672+H2672</f>
        <v>-0.84073291050035248</v>
      </c>
    </row>
    <row r="2673" spans="1:9" x14ac:dyDescent="0.25">
      <c r="A2673" s="1">
        <v>113</v>
      </c>
      <c r="B2673" t="s">
        <v>162</v>
      </c>
      <c r="C2673" t="s">
        <v>3199</v>
      </c>
      <c r="D2673">
        <v>71</v>
      </c>
      <c r="E2673">
        <v>822</v>
      </c>
      <c r="F2673">
        <f>D2673+E2673</f>
        <v>893</v>
      </c>
      <c r="G2673">
        <f>D2673/F2673</f>
        <v>7.9507278835386344E-2</v>
      </c>
      <c r="H2673">
        <f>G2673-1</f>
        <v>-0.92049272116461367</v>
      </c>
      <c r="I2673">
        <f>G2673+H2673</f>
        <v>-0.84098544232922734</v>
      </c>
    </row>
    <row r="2674" spans="1:9" x14ac:dyDescent="0.25">
      <c r="A2674" s="1">
        <v>113</v>
      </c>
      <c r="B2674" t="s">
        <v>749</v>
      </c>
      <c r="C2674" t="s">
        <v>3860</v>
      </c>
      <c r="D2674">
        <v>121</v>
      </c>
      <c r="E2674">
        <v>1484</v>
      </c>
      <c r="F2674">
        <f>D2674+E2674</f>
        <v>1605</v>
      </c>
      <c r="G2674">
        <f>D2674/F2674</f>
        <v>7.5389408099688471E-2</v>
      </c>
      <c r="H2674">
        <f>G2674-1</f>
        <v>-0.92461059190031158</v>
      </c>
      <c r="I2674">
        <f>G2674+H2674</f>
        <v>-0.84922118380062317</v>
      </c>
    </row>
    <row r="2675" spans="1:9" x14ac:dyDescent="0.25">
      <c r="A2675" s="1">
        <v>113</v>
      </c>
      <c r="B2675" t="s">
        <v>478</v>
      </c>
      <c r="C2675" t="s">
        <v>3409</v>
      </c>
      <c r="D2675">
        <v>64</v>
      </c>
      <c r="E2675">
        <v>806</v>
      </c>
      <c r="F2675">
        <f>D2675+E2675</f>
        <v>870</v>
      </c>
      <c r="G2675">
        <f>D2675/F2675</f>
        <v>7.3563218390804597E-2</v>
      </c>
      <c r="H2675">
        <f>G2675-1</f>
        <v>-0.9264367816091954</v>
      </c>
      <c r="I2675">
        <f>G2675+H2675</f>
        <v>-0.85287356321839081</v>
      </c>
    </row>
    <row r="2676" spans="1:9" x14ac:dyDescent="0.25">
      <c r="A2676" s="1">
        <v>113</v>
      </c>
      <c r="B2676" t="s">
        <v>519</v>
      </c>
      <c r="C2676" t="s">
        <v>3470</v>
      </c>
      <c r="D2676">
        <v>25</v>
      </c>
      <c r="E2676">
        <v>320</v>
      </c>
      <c r="F2676">
        <f>D2676+E2676</f>
        <v>345</v>
      </c>
      <c r="G2676">
        <f>D2676/F2676</f>
        <v>7.2463768115942032E-2</v>
      </c>
      <c r="H2676">
        <f>G2676-1</f>
        <v>-0.92753623188405798</v>
      </c>
      <c r="I2676">
        <f>G2676+H2676</f>
        <v>-0.85507246376811596</v>
      </c>
    </row>
    <row r="2677" spans="1:9" x14ac:dyDescent="0.25">
      <c r="A2677" s="1">
        <v>113</v>
      </c>
      <c r="B2677" t="s">
        <v>721</v>
      </c>
      <c r="C2677" t="s">
        <v>3825</v>
      </c>
      <c r="D2677">
        <v>33</v>
      </c>
      <c r="E2677">
        <v>424</v>
      </c>
      <c r="F2677">
        <f>D2677+E2677</f>
        <v>457</v>
      </c>
      <c r="G2677">
        <f>D2677/F2677</f>
        <v>7.2210065645514229E-2</v>
      </c>
      <c r="H2677">
        <f>G2677-1</f>
        <v>-0.92778993435448576</v>
      </c>
      <c r="I2677">
        <f>G2677+H2677</f>
        <v>-0.85557986870897151</v>
      </c>
    </row>
    <row r="2678" spans="1:9" x14ac:dyDescent="0.25">
      <c r="A2678" s="1">
        <v>113</v>
      </c>
      <c r="B2678" t="s">
        <v>699</v>
      </c>
      <c r="C2678" t="s">
        <v>3796</v>
      </c>
      <c r="D2678">
        <v>242</v>
      </c>
      <c r="E2678">
        <v>3149</v>
      </c>
      <c r="F2678">
        <f>D2678+E2678</f>
        <v>3391</v>
      </c>
      <c r="G2678">
        <f>D2678/F2678</f>
        <v>7.1365378944264229E-2</v>
      </c>
      <c r="H2678">
        <f>G2678-1</f>
        <v>-0.9286346210557358</v>
      </c>
      <c r="I2678">
        <f>G2678+H2678</f>
        <v>-0.8572692421114716</v>
      </c>
    </row>
    <row r="2679" spans="1:9" x14ac:dyDescent="0.25">
      <c r="A2679" s="1">
        <v>113</v>
      </c>
      <c r="B2679" t="s">
        <v>518</v>
      </c>
      <c r="C2679" t="s">
        <v>3469</v>
      </c>
      <c r="D2679">
        <v>28</v>
      </c>
      <c r="E2679">
        <v>365</v>
      </c>
      <c r="F2679">
        <f>D2679+E2679</f>
        <v>393</v>
      </c>
      <c r="G2679">
        <f>D2679/F2679</f>
        <v>7.124681933842239E-2</v>
      </c>
      <c r="H2679">
        <f>G2679-1</f>
        <v>-0.92875318066157764</v>
      </c>
      <c r="I2679">
        <f>G2679+H2679</f>
        <v>-0.85750636132315528</v>
      </c>
    </row>
    <row r="2680" spans="1:9" x14ac:dyDescent="0.25">
      <c r="A2680" s="1">
        <v>113</v>
      </c>
      <c r="B2680" t="s">
        <v>340</v>
      </c>
      <c r="C2680" t="s">
        <v>3173</v>
      </c>
      <c r="D2680">
        <v>51</v>
      </c>
      <c r="E2680">
        <v>680</v>
      </c>
      <c r="F2680">
        <f>D2680+E2680</f>
        <v>731</v>
      </c>
      <c r="G2680">
        <f>D2680/F2680</f>
        <v>6.9767441860465115E-2</v>
      </c>
      <c r="H2680">
        <f>G2680-1</f>
        <v>-0.93023255813953487</v>
      </c>
      <c r="I2680">
        <f>G2680+H2680</f>
        <v>-0.86046511627906974</v>
      </c>
    </row>
    <row r="2681" spans="1:9" x14ac:dyDescent="0.25">
      <c r="A2681" s="1">
        <v>113</v>
      </c>
      <c r="B2681" t="s">
        <v>785</v>
      </c>
      <c r="C2681" t="s">
        <v>6947</v>
      </c>
      <c r="D2681">
        <v>38</v>
      </c>
      <c r="E2681">
        <v>509</v>
      </c>
      <c r="F2681">
        <f>D2681+E2681</f>
        <v>547</v>
      </c>
      <c r="G2681">
        <f>D2681/F2681</f>
        <v>6.9469835466179158E-2</v>
      </c>
      <c r="H2681">
        <f>G2681-1</f>
        <v>-0.93053016453382087</v>
      </c>
      <c r="I2681">
        <f>G2681+H2681</f>
        <v>-0.86106032906764174</v>
      </c>
    </row>
    <row r="2682" spans="1:9" x14ac:dyDescent="0.25">
      <c r="A2682" s="1">
        <v>113</v>
      </c>
      <c r="B2682" t="s">
        <v>87</v>
      </c>
      <c r="C2682" t="s">
        <v>3468</v>
      </c>
      <c r="D2682">
        <v>2</v>
      </c>
      <c r="E2682">
        <v>27</v>
      </c>
      <c r="F2682">
        <f>D2682+E2682</f>
        <v>29</v>
      </c>
      <c r="G2682">
        <f>D2682/F2682</f>
        <v>6.8965517241379309E-2</v>
      </c>
      <c r="H2682">
        <f>G2682-1</f>
        <v>-0.93103448275862066</v>
      </c>
      <c r="I2682">
        <f>G2682+H2682</f>
        <v>-0.86206896551724133</v>
      </c>
    </row>
    <row r="2683" spans="1:9" x14ac:dyDescent="0.25">
      <c r="A2683" s="1">
        <v>113</v>
      </c>
      <c r="B2683" t="s">
        <v>1341</v>
      </c>
      <c r="C2683" t="s">
        <v>6258</v>
      </c>
      <c r="D2683">
        <v>7</v>
      </c>
      <c r="E2683">
        <v>95</v>
      </c>
      <c r="F2683">
        <f>D2683+E2683</f>
        <v>102</v>
      </c>
      <c r="G2683">
        <f>D2683/F2683</f>
        <v>6.8627450980392163E-2</v>
      </c>
      <c r="H2683">
        <f>G2683-1</f>
        <v>-0.93137254901960786</v>
      </c>
      <c r="I2683">
        <f>G2683+H2683</f>
        <v>-0.86274509803921573</v>
      </c>
    </row>
    <row r="2684" spans="1:9" x14ac:dyDescent="0.25">
      <c r="A2684" s="1">
        <v>113</v>
      </c>
      <c r="B2684" t="s">
        <v>987</v>
      </c>
      <c r="C2684" t="s">
        <v>4579</v>
      </c>
      <c r="D2684">
        <v>123</v>
      </c>
      <c r="E2684">
        <v>1690</v>
      </c>
      <c r="F2684">
        <f>D2684+E2684</f>
        <v>1813</v>
      </c>
      <c r="G2684">
        <f>D2684/F2684</f>
        <v>6.7843353557639277E-2</v>
      </c>
      <c r="H2684">
        <f>G2684-1</f>
        <v>-0.93215664644236074</v>
      </c>
      <c r="I2684">
        <f>G2684+H2684</f>
        <v>-0.86431329288472147</v>
      </c>
    </row>
    <row r="2685" spans="1:9" x14ac:dyDescent="0.25">
      <c r="A2685" s="1">
        <v>113</v>
      </c>
      <c r="B2685" t="s">
        <v>712</v>
      </c>
      <c r="C2685" t="s">
        <v>3812</v>
      </c>
      <c r="D2685">
        <v>62</v>
      </c>
      <c r="E2685">
        <v>868</v>
      </c>
      <c r="F2685">
        <f>D2685+E2685</f>
        <v>930</v>
      </c>
      <c r="G2685">
        <f>D2685/F2685</f>
        <v>6.6666666666666666E-2</v>
      </c>
      <c r="H2685">
        <f>G2685-1</f>
        <v>-0.93333333333333335</v>
      </c>
      <c r="I2685">
        <f>G2685+H2685</f>
        <v>-0.8666666666666667</v>
      </c>
    </row>
    <row r="2686" spans="1:9" x14ac:dyDescent="0.25">
      <c r="A2686" s="1">
        <v>113</v>
      </c>
      <c r="B2686" t="s">
        <v>1443</v>
      </c>
      <c r="C2686" t="s">
        <v>6479</v>
      </c>
      <c r="D2686">
        <v>215</v>
      </c>
      <c r="E2686">
        <v>3014</v>
      </c>
      <c r="F2686">
        <f>D2686+E2686</f>
        <v>3229</v>
      </c>
      <c r="G2686">
        <f>D2686/F2686</f>
        <v>6.6584081759058528E-2</v>
      </c>
      <c r="H2686">
        <f>G2686-1</f>
        <v>-0.9334159182409415</v>
      </c>
      <c r="I2686">
        <f>G2686+H2686</f>
        <v>-0.866831836481883</v>
      </c>
    </row>
    <row r="2687" spans="1:9" x14ac:dyDescent="0.25">
      <c r="A2687" s="1">
        <v>113</v>
      </c>
      <c r="B2687" t="s">
        <v>156</v>
      </c>
      <c r="C2687" t="s">
        <v>3829</v>
      </c>
      <c r="D2687">
        <v>40</v>
      </c>
      <c r="E2687">
        <v>564</v>
      </c>
      <c r="F2687">
        <f>D2687+E2687</f>
        <v>604</v>
      </c>
      <c r="G2687">
        <f>D2687/F2687</f>
        <v>6.6225165562913912E-2</v>
      </c>
      <c r="H2687">
        <f>G2687-1</f>
        <v>-0.93377483443708609</v>
      </c>
      <c r="I2687">
        <f>G2687+H2687</f>
        <v>-0.86754966887417218</v>
      </c>
    </row>
    <row r="2688" spans="1:9" x14ac:dyDescent="0.25">
      <c r="A2688" s="1">
        <v>113</v>
      </c>
      <c r="B2688" t="s">
        <v>168</v>
      </c>
      <c r="C2688" t="s">
        <v>3859</v>
      </c>
      <c r="D2688">
        <v>139</v>
      </c>
      <c r="E2688">
        <v>1972</v>
      </c>
      <c r="F2688">
        <f>D2688+E2688</f>
        <v>2111</v>
      </c>
      <c r="G2688">
        <f>D2688/F2688</f>
        <v>6.5845570819516822E-2</v>
      </c>
      <c r="H2688">
        <f>G2688-1</f>
        <v>-0.93415442918048319</v>
      </c>
      <c r="I2688">
        <f>G2688+H2688</f>
        <v>-0.86830885836096638</v>
      </c>
    </row>
    <row r="2689" spans="1:9" x14ac:dyDescent="0.25">
      <c r="A2689" s="1">
        <v>113</v>
      </c>
      <c r="B2689" t="s">
        <v>363</v>
      </c>
      <c r="C2689" t="s">
        <v>3198</v>
      </c>
      <c r="D2689">
        <v>29</v>
      </c>
      <c r="E2689">
        <v>412</v>
      </c>
      <c r="F2689">
        <f>D2689+E2689</f>
        <v>441</v>
      </c>
      <c r="G2689">
        <f>D2689/F2689</f>
        <v>6.5759637188208611E-2</v>
      </c>
      <c r="H2689">
        <f>G2689-1</f>
        <v>-0.93424036281179135</v>
      </c>
      <c r="I2689">
        <f>G2689+H2689</f>
        <v>-0.86848072562358269</v>
      </c>
    </row>
    <row r="2690" spans="1:9" x14ac:dyDescent="0.25">
      <c r="A2690" s="1">
        <v>113</v>
      </c>
      <c r="B2690" t="s">
        <v>700</v>
      </c>
      <c r="C2690" t="s">
        <v>3797</v>
      </c>
      <c r="D2690">
        <v>46</v>
      </c>
      <c r="E2690">
        <v>661</v>
      </c>
      <c r="F2690">
        <f>D2690+E2690</f>
        <v>707</v>
      </c>
      <c r="G2690">
        <f>D2690/F2690</f>
        <v>6.5063649222065062E-2</v>
      </c>
      <c r="H2690">
        <f>G2690-1</f>
        <v>-0.93493635077793491</v>
      </c>
      <c r="I2690">
        <f>G2690+H2690</f>
        <v>-0.86987270155586982</v>
      </c>
    </row>
    <row r="2691" spans="1:9" x14ac:dyDescent="0.25">
      <c r="A2691" s="1">
        <v>113</v>
      </c>
      <c r="B2691" t="s">
        <v>1151</v>
      </c>
      <c r="C2691" t="s">
        <v>5366</v>
      </c>
      <c r="D2691">
        <v>157</v>
      </c>
      <c r="E2691">
        <v>2306</v>
      </c>
      <c r="F2691">
        <f>D2691+E2691</f>
        <v>2463</v>
      </c>
      <c r="G2691">
        <f>D2691/F2691</f>
        <v>6.3743402354851805E-2</v>
      </c>
      <c r="H2691">
        <f>G2691-1</f>
        <v>-0.93625659764514824</v>
      </c>
      <c r="I2691">
        <f>G2691+H2691</f>
        <v>-0.87251319529029647</v>
      </c>
    </row>
    <row r="2692" spans="1:9" x14ac:dyDescent="0.25">
      <c r="A2692" s="1">
        <v>113</v>
      </c>
      <c r="B2692" t="s">
        <v>145</v>
      </c>
      <c r="C2692" t="s">
        <v>3101</v>
      </c>
      <c r="D2692">
        <v>28</v>
      </c>
      <c r="E2692">
        <v>421</v>
      </c>
      <c r="F2692">
        <f>D2692+E2692</f>
        <v>449</v>
      </c>
      <c r="G2692">
        <f>D2692/F2692</f>
        <v>6.2360801781737196E-2</v>
      </c>
      <c r="H2692">
        <f>G2692-1</f>
        <v>-0.9376391982182628</v>
      </c>
      <c r="I2692">
        <f>G2692+H2692</f>
        <v>-0.87527839643652561</v>
      </c>
    </row>
    <row r="2693" spans="1:9" x14ac:dyDescent="0.25">
      <c r="A2693" s="1">
        <v>113</v>
      </c>
      <c r="B2693" t="s">
        <v>122</v>
      </c>
      <c r="C2693" t="s">
        <v>3482</v>
      </c>
      <c r="D2693">
        <v>13</v>
      </c>
      <c r="E2693">
        <v>196</v>
      </c>
      <c r="F2693">
        <f>D2693+E2693</f>
        <v>209</v>
      </c>
      <c r="G2693">
        <f>D2693/F2693</f>
        <v>6.2200956937799042E-2</v>
      </c>
      <c r="H2693">
        <f>G2693-1</f>
        <v>-0.93779904306220097</v>
      </c>
      <c r="I2693">
        <f>G2693+H2693</f>
        <v>-0.87559808612440193</v>
      </c>
    </row>
    <row r="2694" spans="1:9" x14ac:dyDescent="0.25">
      <c r="A2694" s="1">
        <v>113</v>
      </c>
      <c r="B2694" t="s">
        <v>780</v>
      </c>
      <c r="C2694" t="s">
        <v>5364</v>
      </c>
      <c r="D2694">
        <v>5</v>
      </c>
      <c r="E2694">
        <v>77</v>
      </c>
      <c r="F2694">
        <f>D2694+E2694</f>
        <v>82</v>
      </c>
      <c r="G2694">
        <f>D2694/F2694</f>
        <v>6.097560975609756E-2</v>
      </c>
      <c r="H2694">
        <f>G2694-1</f>
        <v>-0.93902439024390238</v>
      </c>
      <c r="I2694">
        <f>G2694+H2694</f>
        <v>-0.87804878048780477</v>
      </c>
    </row>
    <row r="2695" spans="1:9" x14ac:dyDescent="0.25">
      <c r="A2695" s="1">
        <v>113</v>
      </c>
      <c r="B2695" t="s">
        <v>724</v>
      </c>
      <c r="C2695" t="s">
        <v>3828</v>
      </c>
      <c r="D2695">
        <v>6</v>
      </c>
      <c r="E2695">
        <v>93</v>
      </c>
      <c r="F2695">
        <f>D2695+E2695</f>
        <v>99</v>
      </c>
      <c r="G2695">
        <f>D2695/F2695</f>
        <v>6.0606060606060608E-2</v>
      </c>
      <c r="H2695">
        <f>G2695-1</f>
        <v>-0.93939393939393945</v>
      </c>
      <c r="I2695">
        <f>G2695+H2695</f>
        <v>-0.8787878787878789</v>
      </c>
    </row>
    <row r="2696" spans="1:9" x14ac:dyDescent="0.25">
      <c r="A2696" s="1">
        <v>113</v>
      </c>
      <c r="B2696" t="s">
        <v>2084</v>
      </c>
      <c r="C2696" t="s">
        <v>8720</v>
      </c>
      <c r="D2696">
        <v>6</v>
      </c>
      <c r="E2696">
        <v>93</v>
      </c>
      <c r="F2696">
        <f>D2696+E2696</f>
        <v>99</v>
      </c>
      <c r="G2696">
        <f>D2696/F2696</f>
        <v>6.0606060606060608E-2</v>
      </c>
      <c r="H2696">
        <f>G2696-1</f>
        <v>-0.93939393939393945</v>
      </c>
      <c r="I2696">
        <f>G2696+H2696</f>
        <v>-0.8787878787878789</v>
      </c>
    </row>
    <row r="2697" spans="1:9" x14ac:dyDescent="0.25">
      <c r="A2697" s="1">
        <v>113</v>
      </c>
      <c r="B2697" t="s">
        <v>1432</v>
      </c>
      <c r="C2697" t="s">
        <v>6466</v>
      </c>
      <c r="D2697">
        <v>94</v>
      </c>
      <c r="E2697">
        <v>1474</v>
      </c>
      <c r="F2697">
        <f>D2697+E2697</f>
        <v>1568</v>
      </c>
      <c r="G2697">
        <f>D2697/F2697</f>
        <v>5.9948979591836732E-2</v>
      </c>
      <c r="H2697">
        <f>G2697-1</f>
        <v>-0.94005102040816324</v>
      </c>
      <c r="I2697">
        <f>G2697+H2697</f>
        <v>-0.88010204081632648</v>
      </c>
    </row>
    <row r="2698" spans="1:9" x14ac:dyDescent="0.25">
      <c r="A2698" s="1">
        <v>113</v>
      </c>
      <c r="B2698" t="s">
        <v>1340</v>
      </c>
      <c r="C2698" t="s">
        <v>6257</v>
      </c>
      <c r="D2698">
        <v>9</v>
      </c>
      <c r="E2698">
        <v>144</v>
      </c>
      <c r="F2698">
        <f>D2698+E2698</f>
        <v>153</v>
      </c>
      <c r="G2698">
        <f>D2698/F2698</f>
        <v>5.8823529411764705E-2</v>
      </c>
      <c r="H2698">
        <f>G2698-1</f>
        <v>-0.94117647058823528</v>
      </c>
      <c r="I2698">
        <f>G2698+H2698</f>
        <v>-0.88235294117647056</v>
      </c>
    </row>
    <row r="2699" spans="1:9" x14ac:dyDescent="0.25">
      <c r="A2699" s="1">
        <v>113</v>
      </c>
      <c r="B2699" t="s">
        <v>1407</v>
      </c>
      <c r="C2699" t="s">
        <v>6437</v>
      </c>
      <c r="D2699">
        <v>44</v>
      </c>
      <c r="E2699">
        <v>714</v>
      </c>
      <c r="F2699">
        <f>D2699+E2699</f>
        <v>758</v>
      </c>
      <c r="G2699">
        <f>D2699/F2699</f>
        <v>5.8047493403693931E-2</v>
      </c>
      <c r="H2699">
        <f>G2699-1</f>
        <v>-0.94195250659630603</v>
      </c>
      <c r="I2699">
        <f>G2699+H2699</f>
        <v>-0.88390501319261205</v>
      </c>
    </row>
    <row r="2700" spans="1:9" x14ac:dyDescent="0.25">
      <c r="A2700" s="1">
        <v>113</v>
      </c>
      <c r="B2700" t="s">
        <v>660</v>
      </c>
      <c r="C2700" t="s">
        <v>6471</v>
      </c>
      <c r="D2700">
        <v>129</v>
      </c>
      <c r="E2700">
        <v>2162</v>
      </c>
      <c r="F2700">
        <f>D2700+E2700</f>
        <v>2291</v>
      </c>
      <c r="G2700">
        <f>D2700/F2700</f>
        <v>5.6307289393278045E-2</v>
      </c>
      <c r="H2700">
        <f>G2700-1</f>
        <v>-0.943692710606722</v>
      </c>
      <c r="I2700">
        <f>G2700+H2700</f>
        <v>-0.88738542121344399</v>
      </c>
    </row>
    <row r="2701" spans="1:9" x14ac:dyDescent="0.25">
      <c r="A2701" s="1">
        <v>113</v>
      </c>
      <c r="B2701" t="s">
        <v>640</v>
      </c>
      <c r="C2701" t="s">
        <v>6481</v>
      </c>
      <c r="D2701">
        <v>76</v>
      </c>
      <c r="E2701">
        <v>1319</v>
      </c>
      <c r="F2701">
        <f>D2701+E2701</f>
        <v>1395</v>
      </c>
      <c r="G2701">
        <f>D2701/F2701</f>
        <v>5.4480286738351258E-2</v>
      </c>
      <c r="H2701">
        <f>G2701-1</f>
        <v>-0.94551971326164874</v>
      </c>
      <c r="I2701">
        <f>G2701+H2701</f>
        <v>-0.89103942652329748</v>
      </c>
    </row>
    <row r="2702" spans="1:9" x14ac:dyDescent="0.25">
      <c r="A2702" s="1">
        <v>113</v>
      </c>
      <c r="B2702" t="s">
        <v>2095</v>
      </c>
      <c r="C2702" t="s">
        <v>8735</v>
      </c>
      <c r="D2702">
        <v>73</v>
      </c>
      <c r="E2702">
        <v>1331</v>
      </c>
      <c r="F2702">
        <f>D2702+E2702</f>
        <v>1404</v>
      </c>
      <c r="G2702">
        <f>D2702/F2702</f>
        <v>5.1994301994301995E-2</v>
      </c>
      <c r="H2702">
        <f>G2702-1</f>
        <v>-0.94800569800569801</v>
      </c>
      <c r="I2702">
        <f>G2702+H2702</f>
        <v>-0.89601139601139601</v>
      </c>
    </row>
    <row r="2703" spans="1:9" x14ac:dyDescent="0.25">
      <c r="A2703" s="1">
        <v>113</v>
      </c>
      <c r="B2703" t="s">
        <v>378</v>
      </c>
      <c r="C2703" t="s">
        <v>3216</v>
      </c>
      <c r="D2703">
        <v>21</v>
      </c>
      <c r="E2703">
        <v>386</v>
      </c>
      <c r="F2703">
        <f>D2703+E2703</f>
        <v>407</v>
      </c>
      <c r="G2703">
        <f>D2703/F2703</f>
        <v>5.1597051597051594E-2</v>
      </c>
      <c r="H2703">
        <f>G2703-1</f>
        <v>-0.94840294840294836</v>
      </c>
      <c r="I2703">
        <f>G2703+H2703</f>
        <v>-0.89680589680589673</v>
      </c>
    </row>
    <row r="2704" spans="1:9" x14ac:dyDescent="0.25">
      <c r="A2704" s="1">
        <v>113</v>
      </c>
      <c r="B2704" t="s">
        <v>723</v>
      </c>
      <c r="C2704" t="s">
        <v>3827</v>
      </c>
      <c r="D2704">
        <v>35</v>
      </c>
      <c r="E2704">
        <v>649</v>
      </c>
      <c r="F2704">
        <f>D2704+E2704</f>
        <v>684</v>
      </c>
      <c r="G2704">
        <f>D2704/F2704</f>
        <v>5.1169590643274851E-2</v>
      </c>
      <c r="H2704">
        <f>G2704-1</f>
        <v>-0.94883040935672514</v>
      </c>
      <c r="I2704">
        <f>G2704+H2704</f>
        <v>-0.89766081871345027</v>
      </c>
    </row>
    <row r="2705" spans="1:9" x14ac:dyDescent="0.25">
      <c r="A2705" s="1">
        <v>113</v>
      </c>
      <c r="B2705" t="s">
        <v>744</v>
      </c>
      <c r="C2705" t="s">
        <v>3854</v>
      </c>
      <c r="D2705">
        <v>63</v>
      </c>
      <c r="E2705">
        <v>1192</v>
      </c>
      <c r="F2705">
        <f>D2705+E2705</f>
        <v>1255</v>
      </c>
      <c r="G2705">
        <f>D2705/F2705</f>
        <v>5.0199203187250997E-2</v>
      </c>
      <c r="H2705">
        <f>G2705-1</f>
        <v>-0.94980079681274898</v>
      </c>
      <c r="I2705">
        <f>G2705+H2705</f>
        <v>-0.89960159362549796</v>
      </c>
    </row>
    <row r="2706" spans="1:9" x14ac:dyDescent="0.25">
      <c r="A2706" s="1">
        <v>113</v>
      </c>
      <c r="B2706" t="s">
        <v>760</v>
      </c>
      <c r="C2706" t="s">
        <v>3875</v>
      </c>
      <c r="D2706">
        <v>67</v>
      </c>
      <c r="E2706">
        <v>1274</v>
      </c>
      <c r="F2706">
        <f>D2706+E2706</f>
        <v>1341</v>
      </c>
      <c r="G2706">
        <f>D2706/F2706</f>
        <v>4.9962714392244596E-2</v>
      </c>
      <c r="H2706">
        <f>G2706-1</f>
        <v>-0.95003728560775536</v>
      </c>
      <c r="I2706">
        <f>G2706+H2706</f>
        <v>-0.90007457121551071</v>
      </c>
    </row>
    <row r="2707" spans="1:9" x14ac:dyDescent="0.25">
      <c r="A2707" s="1">
        <v>113</v>
      </c>
      <c r="B2707" t="s">
        <v>1165</v>
      </c>
      <c r="C2707" t="s">
        <v>5383</v>
      </c>
      <c r="D2707">
        <v>25</v>
      </c>
      <c r="E2707">
        <v>477</v>
      </c>
      <c r="F2707">
        <f>D2707+E2707</f>
        <v>502</v>
      </c>
      <c r="G2707">
        <f>D2707/F2707</f>
        <v>4.9800796812749001E-2</v>
      </c>
      <c r="H2707">
        <f>G2707-1</f>
        <v>-0.95019920318725104</v>
      </c>
      <c r="I2707">
        <f>G2707+H2707</f>
        <v>-0.90039840637450208</v>
      </c>
    </row>
    <row r="2708" spans="1:9" x14ac:dyDescent="0.25">
      <c r="A2708" s="1">
        <v>113</v>
      </c>
      <c r="B2708" t="s">
        <v>1444</v>
      </c>
      <c r="C2708" t="s">
        <v>6480</v>
      </c>
      <c r="D2708">
        <v>86</v>
      </c>
      <c r="E2708">
        <v>1655</v>
      </c>
      <c r="F2708">
        <f>D2708+E2708</f>
        <v>1741</v>
      </c>
      <c r="G2708">
        <f>D2708/F2708</f>
        <v>4.9396898334290638E-2</v>
      </c>
      <c r="H2708">
        <f>G2708-1</f>
        <v>-0.95060310166570938</v>
      </c>
      <c r="I2708">
        <f>G2708+H2708</f>
        <v>-0.90120620333141876</v>
      </c>
    </row>
    <row r="2709" spans="1:9" x14ac:dyDescent="0.25">
      <c r="A2709" s="1">
        <v>113</v>
      </c>
      <c r="B2709" t="s">
        <v>303</v>
      </c>
      <c r="C2709" t="s">
        <v>3130</v>
      </c>
      <c r="D2709">
        <v>3</v>
      </c>
      <c r="E2709">
        <v>58</v>
      </c>
      <c r="F2709">
        <f>D2709+E2709</f>
        <v>61</v>
      </c>
      <c r="G2709">
        <f>D2709/F2709</f>
        <v>4.9180327868852458E-2</v>
      </c>
      <c r="H2709">
        <f>G2709-1</f>
        <v>-0.95081967213114749</v>
      </c>
      <c r="I2709">
        <f>G2709+H2709</f>
        <v>-0.90163934426229497</v>
      </c>
    </row>
    <row r="2710" spans="1:9" x14ac:dyDescent="0.25">
      <c r="A2710" s="1">
        <v>113</v>
      </c>
      <c r="B2710" t="s">
        <v>751</v>
      </c>
      <c r="C2710" t="s">
        <v>3862</v>
      </c>
      <c r="D2710">
        <v>78</v>
      </c>
      <c r="E2710">
        <v>1519</v>
      </c>
      <c r="F2710">
        <f>D2710+E2710</f>
        <v>1597</v>
      </c>
      <c r="G2710">
        <f>D2710/F2710</f>
        <v>4.8841577958672514E-2</v>
      </c>
      <c r="H2710">
        <f>G2710-1</f>
        <v>-0.9511584220413275</v>
      </c>
      <c r="I2710">
        <f>G2710+H2710</f>
        <v>-0.902316844082655</v>
      </c>
    </row>
    <row r="2711" spans="1:9" x14ac:dyDescent="0.25">
      <c r="A2711" s="1">
        <v>113</v>
      </c>
      <c r="B2711" t="s">
        <v>353</v>
      </c>
      <c r="C2711" t="s">
        <v>3186</v>
      </c>
      <c r="D2711">
        <v>57</v>
      </c>
      <c r="E2711">
        <v>1111</v>
      </c>
      <c r="F2711">
        <f>D2711+E2711</f>
        <v>1168</v>
      </c>
      <c r="G2711">
        <f>D2711/F2711</f>
        <v>4.8801369863013699E-2</v>
      </c>
      <c r="H2711">
        <f>G2711-1</f>
        <v>-0.95119863013698636</v>
      </c>
      <c r="I2711">
        <f>G2711+H2711</f>
        <v>-0.90239726027397271</v>
      </c>
    </row>
    <row r="2712" spans="1:9" x14ac:dyDescent="0.25">
      <c r="A2712" s="1">
        <v>113</v>
      </c>
      <c r="B2712" t="s">
        <v>759</v>
      </c>
      <c r="C2712" t="s">
        <v>3873</v>
      </c>
      <c r="D2712">
        <v>62</v>
      </c>
      <c r="E2712">
        <v>1214</v>
      </c>
      <c r="F2712">
        <f>D2712+E2712</f>
        <v>1276</v>
      </c>
      <c r="G2712">
        <f>D2712/F2712</f>
        <v>4.8589341692789965E-2</v>
      </c>
      <c r="H2712">
        <f>G2712-1</f>
        <v>-0.95141065830721006</v>
      </c>
      <c r="I2712">
        <f>G2712+H2712</f>
        <v>-0.90282131661442011</v>
      </c>
    </row>
    <row r="2713" spans="1:9" x14ac:dyDescent="0.25">
      <c r="A2713" s="1">
        <v>113</v>
      </c>
      <c r="B2713" t="s">
        <v>141</v>
      </c>
      <c r="C2713" t="s">
        <v>3840</v>
      </c>
      <c r="D2713">
        <v>24</v>
      </c>
      <c r="E2713">
        <v>473</v>
      </c>
      <c r="F2713">
        <f>D2713+E2713</f>
        <v>497</v>
      </c>
      <c r="G2713">
        <f>D2713/F2713</f>
        <v>4.8289738430583498E-2</v>
      </c>
      <c r="H2713">
        <f>G2713-1</f>
        <v>-0.95171026156941652</v>
      </c>
      <c r="I2713">
        <f>G2713+H2713</f>
        <v>-0.90342052313883303</v>
      </c>
    </row>
    <row r="2714" spans="1:9" x14ac:dyDescent="0.25">
      <c r="A2714" s="1">
        <v>113</v>
      </c>
      <c r="B2714" t="s">
        <v>138</v>
      </c>
      <c r="C2714" t="s">
        <v>3817</v>
      </c>
      <c r="D2714">
        <v>31</v>
      </c>
      <c r="E2714">
        <v>622</v>
      </c>
      <c r="F2714">
        <f>D2714+E2714</f>
        <v>653</v>
      </c>
      <c r="G2714">
        <f>D2714/F2714</f>
        <v>4.7473200612557429E-2</v>
      </c>
      <c r="H2714">
        <f>G2714-1</f>
        <v>-0.95252679938744256</v>
      </c>
      <c r="I2714">
        <f>G2714+H2714</f>
        <v>-0.90505359877488512</v>
      </c>
    </row>
    <row r="2715" spans="1:9" x14ac:dyDescent="0.25">
      <c r="A2715" s="1">
        <v>113</v>
      </c>
      <c r="B2715" t="s">
        <v>135</v>
      </c>
      <c r="C2715" t="s">
        <v>6458</v>
      </c>
      <c r="D2715">
        <v>64</v>
      </c>
      <c r="E2715">
        <v>1289</v>
      </c>
      <c r="F2715">
        <f>D2715+E2715</f>
        <v>1353</v>
      </c>
      <c r="G2715">
        <f>D2715/F2715</f>
        <v>4.7302291204730229E-2</v>
      </c>
      <c r="H2715">
        <f>G2715-1</f>
        <v>-0.95269770879526972</v>
      </c>
      <c r="I2715">
        <f>G2715+H2715</f>
        <v>-0.90539541759053943</v>
      </c>
    </row>
    <row r="2716" spans="1:9" x14ac:dyDescent="0.25">
      <c r="A2716" s="1">
        <v>113</v>
      </c>
      <c r="B2716" t="s">
        <v>758</v>
      </c>
      <c r="C2716" t="s">
        <v>3872</v>
      </c>
      <c r="D2716">
        <v>54</v>
      </c>
      <c r="E2716">
        <v>1100</v>
      </c>
      <c r="F2716">
        <f>D2716+E2716</f>
        <v>1154</v>
      </c>
      <c r="G2716">
        <f>D2716/F2716</f>
        <v>4.6793760831889082E-2</v>
      </c>
      <c r="H2716">
        <f>G2716-1</f>
        <v>-0.95320623916811087</v>
      </c>
      <c r="I2716">
        <f>G2716+H2716</f>
        <v>-0.90641247833622174</v>
      </c>
    </row>
    <row r="2717" spans="1:9" x14ac:dyDescent="0.25">
      <c r="A2717" s="1">
        <v>113</v>
      </c>
      <c r="B2717" t="s">
        <v>377</v>
      </c>
      <c r="C2717" t="s">
        <v>3215</v>
      </c>
      <c r="D2717">
        <v>50</v>
      </c>
      <c r="E2717">
        <v>1038</v>
      </c>
      <c r="F2717">
        <f>D2717+E2717</f>
        <v>1088</v>
      </c>
      <c r="G2717">
        <f>D2717/F2717</f>
        <v>4.595588235294118E-2</v>
      </c>
      <c r="H2717">
        <f>G2717-1</f>
        <v>-0.95404411764705888</v>
      </c>
      <c r="I2717">
        <f>G2717+H2717</f>
        <v>-0.90808823529411775</v>
      </c>
    </row>
    <row r="2718" spans="1:9" x14ac:dyDescent="0.25">
      <c r="A2718" s="1">
        <v>113</v>
      </c>
      <c r="B2718" t="s">
        <v>722</v>
      </c>
      <c r="C2718" t="s">
        <v>3826</v>
      </c>
      <c r="D2718">
        <v>38</v>
      </c>
      <c r="E2718">
        <v>800</v>
      </c>
      <c r="F2718">
        <f>D2718+E2718</f>
        <v>838</v>
      </c>
      <c r="G2718">
        <f>D2718/F2718</f>
        <v>4.5346062052505964E-2</v>
      </c>
      <c r="H2718">
        <f>G2718-1</f>
        <v>-0.95465393794749409</v>
      </c>
      <c r="I2718">
        <f>G2718+H2718</f>
        <v>-0.90930787589498818</v>
      </c>
    </row>
    <row r="2719" spans="1:9" x14ac:dyDescent="0.25">
      <c r="A2719" s="1">
        <v>113</v>
      </c>
      <c r="B2719" t="s">
        <v>1436</v>
      </c>
      <c r="C2719" t="s">
        <v>6470</v>
      </c>
      <c r="D2719">
        <v>59</v>
      </c>
      <c r="E2719">
        <v>1245</v>
      </c>
      <c r="F2719">
        <f>D2719+E2719</f>
        <v>1304</v>
      </c>
      <c r="G2719">
        <f>D2719/F2719</f>
        <v>4.5245398773006137E-2</v>
      </c>
      <c r="H2719">
        <f>G2719-1</f>
        <v>-0.95475460122699385</v>
      </c>
      <c r="I2719">
        <f>G2719+H2719</f>
        <v>-0.9095092024539877</v>
      </c>
    </row>
    <row r="2720" spans="1:9" x14ac:dyDescent="0.25">
      <c r="A2720" s="1">
        <v>113</v>
      </c>
      <c r="B2720" t="s">
        <v>364</v>
      </c>
      <c r="C2720" t="s">
        <v>3200</v>
      </c>
      <c r="D2720">
        <v>44</v>
      </c>
      <c r="E2720">
        <v>930</v>
      </c>
      <c r="F2720">
        <f>D2720+E2720</f>
        <v>974</v>
      </c>
      <c r="G2720">
        <f>D2720/F2720</f>
        <v>4.5174537987679675E-2</v>
      </c>
      <c r="H2720">
        <f>G2720-1</f>
        <v>-0.95482546201232033</v>
      </c>
      <c r="I2720">
        <f>G2720+H2720</f>
        <v>-0.90965092402464065</v>
      </c>
    </row>
    <row r="2721" spans="1:9" x14ac:dyDescent="0.25">
      <c r="A2721" s="1">
        <v>113</v>
      </c>
      <c r="B2721" t="s">
        <v>745</v>
      </c>
      <c r="C2721" t="s">
        <v>3855</v>
      </c>
      <c r="D2721">
        <v>56</v>
      </c>
      <c r="E2721">
        <v>1204</v>
      </c>
      <c r="F2721">
        <f>D2721+E2721</f>
        <v>1260</v>
      </c>
      <c r="G2721">
        <f>D2721/F2721</f>
        <v>4.4444444444444446E-2</v>
      </c>
      <c r="H2721">
        <f>G2721-1</f>
        <v>-0.9555555555555556</v>
      </c>
      <c r="I2721">
        <f>G2721+H2721</f>
        <v>-0.9111111111111112</v>
      </c>
    </row>
    <row r="2722" spans="1:9" x14ac:dyDescent="0.25">
      <c r="A2722" s="1">
        <v>113</v>
      </c>
      <c r="B2722" t="s">
        <v>1431</v>
      </c>
      <c r="C2722" t="s">
        <v>6465</v>
      </c>
      <c r="D2722">
        <v>76</v>
      </c>
      <c r="E2722">
        <v>1670</v>
      </c>
      <c r="F2722">
        <f>D2722+E2722</f>
        <v>1746</v>
      </c>
      <c r="G2722">
        <f>D2722/F2722</f>
        <v>4.3528064146620846E-2</v>
      </c>
      <c r="H2722">
        <f>G2722-1</f>
        <v>-0.9564719358533792</v>
      </c>
      <c r="I2722">
        <f>G2722+H2722</f>
        <v>-0.91294387170675839</v>
      </c>
    </row>
    <row r="2723" spans="1:9" x14ac:dyDescent="0.25">
      <c r="A2723" s="1">
        <v>113</v>
      </c>
      <c r="B2723" t="s">
        <v>163</v>
      </c>
      <c r="C2723" t="s">
        <v>3433</v>
      </c>
      <c r="D2723">
        <v>35</v>
      </c>
      <c r="E2723">
        <v>794</v>
      </c>
      <c r="F2723">
        <f>D2723+E2723</f>
        <v>829</v>
      </c>
      <c r="G2723">
        <f>D2723/F2723</f>
        <v>4.2219541616405308E-2</v>
      </c>
      <c r="H2723">
        <f>G2723-1</f>
        <v>-0.95778045838359471</v>
      </c>
      <c r="I2723">
        <f>G2723+H2723</f>
        <v>-0.91556091676718943</v>
      </c>
    </row>
    <row r="2724" spans="1:9" x14ac:dyDescent="0.25">
      <c r="A2724" s="1">
        <v>113</v>
      </c>
      <c r="B2724" t="s">
        <v>662</v>
      </c>
      <c r="C2724" t="s">
        <v>6477</v>
      </c>
      <c r="D2724">
        <v>41</v>
      </c>
      <c r="E2724">
        <v>944</v>
      </c>
      <c r="F2724">
        <f>D2724+E2724</f>
        <v>985</v>
      </c>
      <c r="G2724">
        <f>D2724/F2724</f>
        <v>4.16243654822335E-2</v>
      </c>
      <c r="H2724">
        <f>G2724-1</f>
        <v>-0.95837563451776653</v>
      </c>
      <c r="I2724">
        <f>G2724+H2724</f>
        <v>-0.91675126903553306</v>
      </c>
    </row>
    <row r="2725" spans="1:9" x14ac:dyDescent="0.25">
      <c r="A2725" s="1">
        <v>113</v>
      </c>
      <c r="B2725" t="s">
        <v>644</v>
      </c>
      <c r="C2725" t="s">
        <v>3816</v>
      </c>
      <c r="D2725">
        <v>24</v>
      </c>
      <c r="E2725">
        <v>599</v>
      </c>
      <c r="F2725">
        <f>D2725+E2725</f>
        <v>623</v>
      </c>
      <c r="G2725">
        <f>D2725/F2725</f>
        <v>3.8523274478330656E-2</v>
      </c>
      <c r="H2725">
        <f>G2725-1</f>
        <v>-0.9614767255216693</v>
      </c>
      <c r="I2725">
        <f>G2725+H2725</f>
        <v>-0.92295345104333859</v>
      </c>
    </row>
    <row r="2726" spans="1:9" x14ac:dyDescent="0.25">
      <c r="A2726" s="1">
        <v>113</v>
      </c>
      <c r="B2726" t="s">
        <v>714</v>
      </c>
      <c r="C2726" t="s">
        <v>3815</v>
      </c>
      <c r="D2726">
        <v>14</v>
      </c>
      <c r="E2726">
        <v>369</v>
      </c>
      <c r="F2726">
        <f>D2726+E2726</f>
        <v>383</v>
      </c>
      <c r="G2726">
        <f>D2726/F2726</f>
        <v>3.6553524804177548E-2</v>
      </c>
      <c r="H2726">
        <f>G2726-1</f>
        <v>-0.96344647519582249</v>
      </c>
      <c r="I2726">
        <f>G2726+H2726</f>
        <v>-0.92689295039164499</v>
      </c>
    </row>
    <row r="2727" spans="1:9" x14ac:dyDescent="0.25">
      <c r="A2727" s="1">
        <v>113</v>
      </c>
      <c r="B2727" t="s">
        <v>743</v>
      </c>
      <c r="C2727" t="s">
        <v>3853</v>
      </c>
      <c r="D2727">
        <v>25</v>
      </c>
      <c r="E2727">
        <v>672</v>
      </c>
      <c r="F2727">
        <f>D2727+E2727</f>
        <v>697</v>
      </c>
      <c r="G2727">
        <f>D2727/F2727</f>
        <v>3.5868005738880916E-2</v>
      </c>
      <c r="H2727">
        <f>G2727-1</f>
        <v>-0.96413199426111906</v>
      </c>
      <c r="I2727">
        <f>G2727+H2727</f>
        <v>-0.92826398852223813</v>
      </c>
    </row>
    <row r="2728" spans="1:9" x14ac:dyDescent="0.25">
      <c r="A2728" s="1">
        <v>113</v>
      </c>
      <c r="B2728" t="s">
        <v>341</v>
      </c>
      <c r="C2728" t="s">
        <v>3174</v>
      </c>
      <c r="D2728">
        <v>17</v>
      </c>
      <c r="E2728">
        <v>494</v>
      </c>
      <c r="F2728">
        <f>D2728+E2728</f>
        <v>511</v>
      </c>
      <c r="G2728">
        <f>D2728/F2728</f>
        <v>3.3268101761252444E-2</v>
      </c>
      <c r="H2728">
        <f>G2728-1</f>
        <v>-0.96673189823874761</v>
      </c>
      <c r="I2728">
        <f>G2728+H2728</f>
        <v>-0.93346379647749522</v>
      </c>
    </row>
    <row r="2729" spans="1:9" x14ac:dyDescent="0.25">
      <c r="A2729" s="1">
        <v>113</v>
      </c>
      <c r="B2729" t="s">
        <v>399</v>
      </c>
      <c r="C2729" t="s">
        <v>3814</v>
      </c>
      <c r="D2729">
        <v>12</v>
      </c>
      <c r="E2729">
        <v>359</v>
      </c>
      <c r="F2729">
        <f>D2729+E2729</f>
        <v>371</v>
      </c>
      <c r="G2729">
        <f>D2729/F2729</f>
        <v>3.2345013477088951E-2</v>
      </c>
      <c r="H2729">
        <f>G2729-1</f>
        <v>-0.96765498652291104</v>
      </c>
      <c r="I2729">
        <f>G2729+H2729</f>
        <v>-0.93530997304582209</v>
      </c>
    </row>
    <row r="2730" spans="1:9" x14ac:dyDescent="0.25">
      <c r="A2730" s="1">
        <v>113</v>
      </c>
      <c r="B2730" t="s">
        <v>164</v>
      </c>
      <c r="C2730" t="s">
        <v>3874</v>
      </c>
      <c r="D2730">
        <v>28</v>
      </c>
      <c r="E2730">
        <v>867</v>
      </c>
      <c r="F2730">
        <f>D2730+E2730</f>
        <v>895</v>
      </c>
      <c r="G2730">
        <f>D2730/F2730</f>
        <v>3.128491620111732E-2</v>
      </c>
      <c r="H2730">
        <f>G2730-1</f>
        <v>-0.96871508379888271</v>
      </c>
      <c r="I2730">
        <f>G2730+H2730</f>
        <v>-0.93743016759776543</v>
      </c>
    </row>
    <row r="2731" spans="1:9" x14ac:dyDescent="0.25">
      <c r="A2731" s="1">
        <v>113</v>
      </c>
      <c r="B2731" t="s">
        <v>387</v>
      </c>
      <c r="C2731" t="s">
        <v>3229</v>
      </c>
      <c r="D2731">
        <v>25</v>
      </c>
      <c r="E2731">
        <v>782</v>
      </c>
      <c r="F2731">
        <f>D2731+E2731</f>
        <v>807</v>
      </c>
      <c r="G2731">
        <f>D2731/F2731</f>
        <v>3.0978934324659233E-2</v>
      </c>
      <c r="H2731">
        <f>G2731-1</f>
        <v>-0.96902106567534074</v>
      </c>
      <c r="I2731">
        <f>G2731+H2731</f>
        <v>-0.93804213135068149</v>
      </c>
    </row>
    <row r="2732" spans="1:9" x14ac:dyDescent="0.25">
      <c r="A2732" s="1">
        <v>113</v>
      </c>
      <c r="B2732" t="s">
        <v>967</v>
      </c>
      <c r="C2732" t="s">
        <v>4495</v>
      </c>
      <c r="D2732">
        <v>4</v>
      </c>
      <c r="E2732">
        <v>144</v>
      </c>
      <c r="F2732">
        <f>D2732+E2732</f>
        <v>148</v>
      </c>
      <c r="G2732">
        <f>D2732/F2732</f>
        <v>2.7027027027027029E-2</v>
      </c>
      <c r="H2732">
        <f>G2732-1</f>
        <v>-0.97297297297297303</v>
      </c>
      <c r="I2732">
        <f>G2732+H2732</f>
        <v>-0.94594594594594605</v>
      </c>
    </row>
    <row r="2733" spans="1:9" x14ac:dyDescent="0.25">
      <c r="A2733" s="1">
        <v>113</v>
      </c>
      <c r="B2733" t="s">
        <v>527</v>
      </c>
      <c r="C2733" t="s">
        <v>3478</v>
      </c>
      <c r="D2733">
        <v>1</v>
      </c>
      <c r="E2733">
        <v>54</v>
      </c>
      <c r="F2733">
        <f>D2733+E2733</f>
        <v>55</v>
      </c>
      <c r="G2733">
        <f>D2733/F2733</f>
        <v>1.8181818181818181E-2</v>
      </c>
      <c r="H2733">
        <f>G2733-1</f>
        <v>-0.98181818181818181</v>
      </c>
      <c r="I2733">
        <f>G2733+H2733</f>
        <v>-0.96363636363636362</v>
      </c>
    </row>
    <row r="2734" spans="1:9" x14ac:dyDescent="0.25">
      <c r="A2734" s="1">
        <v>113</v>
      </c>
      <c r="B2734" t="s">
        <v>966</v>
      </c>
      <c r="C2734" t="s">
        <v>4494</v>
      </c>
      <c r="D2734">
        <v>1</v>
      </c>
      <c r="E2734">
        <v>99</v>
      </c>
      <c r="F2734">
        <f>D2734+E2734</f>
        <v>100</v>
      </c>
      <c r="G2734">
        <f>D2734/F2734</f>
        <v>0.01</v>
      </c>
      <c r="H2734">
        <f>G2734-1</f>
        <v>-0.99</v>
      </c>
      <c r="I2734">
        <f>G2734+H2734</f>
        <v>-0.98</v>
      </c>
    </row>
    <row r="2735" spans="1:9" x14ac:dyDescent="0.25">
      <c r="A2735" s="1">
        <v>113</v>
      </c>
      <c r="B2735" t="s">
        <v>523</v>
      </c>
      <c r="C2735" t="s">
        <v>3474</v>
      </c>
      <c r="D2735">
        <v>0</v>
      </c>
      <c r="E2735">
        <v>1</v>
      </c>
      <c r="F2735">
        <f>D2735+E2735</f>
        <v>1</v>
      </c>
      <c r="G2735">
        <f>D2735/F2735</f>
        <v>0</v>
      </c>
      <c r="H2735">
        <f>G2735-1</f>
        <v>-1</v>
      </c>
      <c r="I2735">
        <v>-0.99</v>
      </c>
    </row>
    <row r="2736" spans="1:9" x14ac:dyDescent="0.25">
      <c r="A2736" s="1">
        <v>113</v>
      </c>
      <c r="B2736" t="s">
        <v>998</v>
      </c>
      <c r="C2736" t="s">
        <v>4591</v>
      </c>
      <c r="D2736">
        <v>0</v>
      </c>
      <c r="E2736">
        <v>3</v>
      </c>
      <c r="F2736">
        <f>D2736+E2736</f>
        <v>3</v>
      </c>
      <c r="G2736">
        <f>D2736/F2736</f>
        <v>0</v>
      </c>
      <c r="H2736">
        <f>G2736-1</f>
        <v>-1</v>
      </c>
      <c r="I2736">
        <v>-0.99</v>
      </c>
    </row>
    <row r="2737" spans="1:9" x14ac:dyDescent="0.25">
      <c r="A2737" s="1">
        <v>113</v>
      </c>
      <c r="B2737" t="s">
        <v>1142</v>
      </c>
      <c r="C2737" t="s">
        <v>5355</v>
      </c>
      <c r="D2737">
        <v>0</v>
      </c>
      <c r="E2737">
        <v>7</v>
      </c>
      <c r="F2737">
        <f>D2737+E2737</f>
        <v>7</v>
      </c>
      <c r="G2737">
        <f>D2737/F2737</f>
        <v>0</v>
      </c>
      <c r="H2737">
        <f>G2737-1</f>
        <v>-1</v>
      </c>
      <c r="I2737">
        <v>-0.99</v>
      </c>
    </row>
    <row r="2738" spans="1:9" x14ac:dyDescent="0.25">
      <c r="A2738" s="1">
        <v>113</v>
      </c>
      <c r="B2738" t="s">
        <v>1144</v>
      </c>
      <c r="C2738" t="s">
        <v>5357</v>
      </c>
      <c r="D2738">
        <v>0</v>
      </c>
      <c r="E2738">
        <v>3</v>
      </c>
      <c r="F2738">
        <f>D2738+E2738</f>
        <v>3</v>
      </c>
      <c r="G2738">
        <f>D2738/F2738</f>
        <v>0</v>
      </c>
      <c r="H2738">
        <f>G2738-1</f>
        <v>-1</v>
      </c>
      <c r="I2738">
        <v>-0.99</v>
      </c>
    </row>
    <row r="2739" spans="1:9" x14ac:dyDescent="0.25">
      <c r="A2739" s="1">
        <v>113</v>
      </c>
      <c r="B2739" t="s">
        <v>1167</v>
      </c>
      <c r="C2739" t="s">
        <v>5385</v>
      </c>
      <c r="D2739">
        <v>0</v>
      </c>
      <c r="E2739">
        <v>3</v>
      </c>
      <c r="F2739">
        <f>D2739+E2739</f>
        <v>3</v>
      </c>
      <c r="G2739">
        <f>D2739/F2739</f>
        <v>0</v>
      </c>
      <c r="H2739">
        <f>G2739-1</f>
        <v>-1</v>
      </c>
      <c r="I2739">
        <v>-0.99</v>
      </c>
    </row>
    <row r="2740" spans="1:9" x14ac:dyDescent="0.25">
      <c r="A2740" s="1">
        <v>113</v>
      </c>
      <c r="B2740" t="s">
        <v>635</v>
      </c>
      <c r="C2740" t="s">
        <v>6259</v>
      </c>
      <c r="D2740">
        <v>0</v>
      </c>
      <c r="E2740">
        <v>5</v>
      </c>
      <c r="F2740">
        <f>D2740+E2740</f>
        <v>5</v>
      </c>
      <c r="G2740">
        <f>D2740/F2740</f>
        <v>0</v>
      </c>
      <c r="H2740">
        <f>G2740-1</f>
        <v>-1</v>
      </c>
      <c r="I2740">
        <v>-0.99</v>
      </c>
    </row>
    <row r="2741" spans="1:9" x14ac:dyDescent="0.25">
      <c r="A2741" s="1">
        <v>113</v>
      </c>
      <c r="B2741" t="s">
        <v>1247</v>
      </c>
      <c r="C2741" t="s">
        <v>6392</v>
      </c>
      <c r="D2741">
        <v>0</v>
      </c>
      <c r="E2741">
        <v>1</v>
      </c>
      <c r="F2741">
        <f>D2741+E2741</f>
        <v>1</v>
      </c>
      <c r="G2741">
        <f>D2741/F2741</f>
        <v>0</v>
      </c>
      <c r="H2741">
        <f>G2741-1</f>
        <v>-1</v>
      </c>
      <c r="I2741">
        <v>-0.99</v>
      </c>
    </row>
    <row r="2742" spans="1:9" x14ac:dyDescent="0.25">
      <c r="A2742" s="1">
        <v>113</v>
      </c>
      <c r="B2742" t="s">
        <v>1797</v>
      </c>
      <c r="C2742" t="s">
        <v>8136</v>
      </c>
      <c r="D2742">
        <v>0</v>
      </c>
      <c r="E2742">
        <v>1</v>
      </c>
      <c r="F2742">
        <f>D2742+E2742</f>
        <v>1</v>
      </c>
      <c r="G2742">
        <f>D2742/F2742</f>
        <v>0</v>
      </c>
      <c r="H2742">
        <f>G2742-1</f>
        <v>-1</v>
      </c>
      <c r="I2742">
        <v>-0.99</v>
      </c>
    </row>
    <row r="2743" spans="1:9" x14ac:dyDescent="0.25">
      <c r="A2743" s="1">
        <v>115</v>
      </c>
      <c r="B2743" t="s">
        <v>27</v>
      </c>
      <c r="C2743" t="s">
        <v>3246</v>
      </c>
      <c r="D2743">
        <v>62</v>
      </c>
      <c r="E2743">
        <v>4</v>
      </c>
      <c r="F2743">
        <f>D2743+E2743</f>
        <v>66</v>
      </c>
      <c r="G2743">
        <f>D2743/F2743</f>
        <v>0.93939393939393945</v>
      </c>
      <c r="H2743">
        <f>G2743-1</f>
        <v>-6.0606060606060552E-2</v>
      </c>
      <c r="I2743">
        <f>G2743+H2743</f>
        <v>0.8787878787878789</v>
      </c>
    </row>
    <row r="2744" spans="1:9" x14ac:dyDescent="0.25">
      <c r="A2744" s="1">
        <v>115</v>
      </c>
      <c r="B2744" t="s">
        <v>19</v>
      </c>
      <c r="C2744" t="s">
        <v>3245</v>
      </c>
      <c r="D2744">
        <v>103</v>
      </c>
      <c r="E2744">
        <v>11</v>
      </c>
      <c r="F2744">
        <f>D2744+E2744</f>
        <v>114</v>
      </c>
      <c r="G2744">
        <f>D2744/F2744</f>
        <v>0.90350877192982459</v>
      </c>
      <c r="H2744">
        <f>G2744-1</f>
        <v>-9.6491228070175405E-2</v>
      </c>
      <c r="I2744">
        <f>G2744+H2744</f>
        <v>0.80701754385964919</v>
      </c>
    </row>
    <row r="2745" spans="1:9" x14ac:dyDescent="0.25">
      <c r="A2745" s="1">
        <v>115</v>
      </c>
      <c r="B2745" t="s">
        <v>40</v>
      </c>
      <c r="C2745" t="s">
        <v>6080</v>
      </c>
      <c r="D2745">
        <v>89</v>
      </c>
      <c r="E2745">
        <v>11</v>
      </c>
      <c r="F2745">
        <f>D2745+E2745</f>
        <v>100</v>
      </c>
      <c r="G2745">
        <f>D2745/F2745</f>
        <v>0.89</v>
      </c>
      <c r="H2745">
        <f>G2745-1</f>
        <v>-0.10999999999999999</v>
      </c>
      <c r="I2745">
        <f>G2745+H2745</f>
        <v>0.78</v>
      </c>
    </row>
    <row r="2746" spans="1:9" x14ac:dyDescent="0.25">
      <c r="A2746" s="1">
        <v>115</v>
      </c>
      <c r="B2746" t="s">
        <v>14</v>
      </c>
      <c r="C2746" t="s">
        <v>6083</v>
      </c>
      <c r="D2746">
        <v>92</v>
      </c>
      <c r="E2746">
        <v>12</v>
      </c>
      <c r="F2746">
        <f>D2746+E2746</f>
        <v>104</v>
      </c>
      <c r="G2746">
        <f>D2746/F2746</f>
        <v>0.88461538461538458</v>
      </c>
      <c r="H2746">
        <f>G2746-1</f>
        <v>-0.11538461538461542</v>
      </c>
      <c r="I2746">
        <f>G2746+H2746</f>
        <v>0.76923076923076916</v>
      </c>
    </row>
    <row r="2747" spans="1:9" x14ac:dyDescent="0.25">
      <c r="A2747" s="1">
        <v>115</v>
      </c>
      <c r="B2747" t="s">
        <v>33</v>
      </c>
      <c r="C2747" t="s">
        <v>6081</v>
      </c>
      <c r="D2747">
        <v>814</v>
      </c>
      <c r="E2747">
        <v>137</v>
      </c>
      <c r="F2747">
        <f>D2747+E2747</f>
        <v>951</v>
      </c>
      <c r="G2747">
        <f>D2747/F2747</f>
        <v>0.85594111461619349</v>
      </c>
      <c r="H2747">
        <f>G2747-1</f>
        <v>-0.14405888538380651</v>
      </c>
      <c r="I2747">
        <f>G2747+H2747</f>
        <v>0.71188222923238698</v>
      </c>
    </row>
    <row r="2748" spans="1:9" x14ac:dyDescent="0.25">
      <c r="A2748" s="1">
        <v>115</v>
      </c>
      <c r="B2748" t="s">
        <v>32</v>
      </c>
      <c r="C2748" t="s">
        <v>6079</v>
      </c>
      <c r="D2748">
        <v>49</v>
      </c>
      <c r="E2748">
        <v>9</v>
      </c>
      <c r="F2748">
        <f>D2748+E2748</f>
        <v>58</v>
      </c>
      <c r="G2748">
        <f>D2748/F2748</f>
        <v>0.84482758620689657</v>
      </c>
      <c r="H2748">
        <f>G2748-1</f>
        <v>-0.15517241379310343</v>
      </c>
      <c r="I2748">
        <f>G2748+H2748</f>
        <v>0.68965517241379315</v>
      </c>
    </row>
    <row r="2749" spans="1:9" x14ac:dyDescent="0.25">
      <c r="A2749" s="1">
        <v>115</v>
      </c>
      <c r="B2749" t="s">
        <v>3</v>
      </c>
      <c r="C2749" t="s">
        <v>3244</v>
      </c>
      <c r="D2749">
        <v>902</v>
      </c>
      <c r="E2749">
        <v>200</v>
      </c>
      <c r="F2749">
        <f>D2749+E2749</f>
        <v>1102</v>
      </c>
      <c r="G2749">
        <f>D2749/F2749</f>
        <v>0.81851179673321239</v>
      </c>
      <c r="H2749">
        <f>G2749-1</f>
        <v>-0.18148820326678761</v>
      </c>
      <c r="I2749">
        <f>G2749+H2749</f>
        <v>0.63702359346642479</v>
      </c>
    </row>
    <row r="2750" spans="1:9" x14ac:dyDescent="0.25">
      <c r="A2750" s="1">
        <v>115</v>
      </c>
      <c r="B2750" t="s">
        <v>16</v>
      </c>
      <c r="C2750" t="s">
        <v>6082</v>
      </c>
      <c r="D2750">
        <v>431</v>
      </c>
      <c r="E2750">
        <v>205</v>
      </c>
      <c r="F2750">
        <f>D2750+E2750</f>
        <v>636</v>
      </c>
      <c r="G2750">
        <f>D2750/F2750</f>
        <v>0.67767295597484278</v>
      </c>
      <c r="H2750">
        <f>G2750-1</f>
        <v>-0.32232704402515722</v>
      </c>
      <c r="I2750">
        <f>G2750+H2750</f>
        <v>0.35534591194968557</v>
      </c>
    </row>
    <row r="2751" spans="1:9" x14ac:dyDescent="0.25">
      <c r="A2751" s="1">
        <v>115</v>
      </c>
      <c r="B2751" t="s">
        <v>30</v>
      </c>
      <c r="C2751" t="s">
        <v>3538</v>
      </c>
      <c r="D2751">
        <v>409</v>
      </c>
      <c r="E2751">
        <v>219</v>
      </c>
      <c r="F2751">
        <f>D2751+E2751</f>
        <v>628</v>
      </c>
      <c r="G2751">
        <f>D2751/F2751</f>
        <v>0.65127388535031849</v>
      </c>
      <c r="H2751">
        <f>G2751-1</f>
        <v>-0.34872611464968151</v>
      </c>
      <c r="I2751">
        <f>G2751+H2751</f>
        <v>0.30254777070063699</v>
      </c>
    </row>
    <row r="2752" spans="1:9" x14ac:dyDescent="0.25">
      <c r="A2752" s="1">
        <v>117</v>
      </c>
      <c r="B2752" t="s">
        <v>3</v>
      </c>
      <c r="C2752" t="s">
        <v>3248</v>
      </c>
      <c r="D2752">
        <v>1497</v>
      </c>
      <c r="E2752">
        <v>354</v>
      </c>
      <c r="F2752">
        <f>D2752+E2752</f>
        <v>1851</v>
      </c>
      <c r="G2752">
        <f>D2752/F2752</f>
        <v>0.80875202593192874</v>
      </c>
      <c r="H2752">
        <f>G2752-1</f>
        <v>-0.19124797406807126</v>
      </c>
      <c r="I2752">
        <f>G2752+H2752</f>
        <v>0.61750405186385748</v>
      </c>
    </row>
    <row r="2753" spans="1:9" x14ac:dyDescent="0.25">
      <c r="A2753" s="1">
        <v>117</v>
      </c>
      <c r="B2753" t="s">
        <v>30</v>
      </c>
      <c r="C2753" t="s">
        <v>3247</v>
      </c>
      <c r="D2753">
        <v>565</v>
      </c>
      <c r="E2753">
        <v>256</v>
      </c>
      <c r="F2753">
        <f>D2753+E2753</f>
        <v>821</v>
      </c>
      <c r="G2753">
        <f>D2753/F2753</f>
        <v>0.68818514007308162</v>
      </c>
      <c r="H2753">
        <f>G2753-1</f>
        <v>-0.31181485992691838</v>
      </c>
      <c r="I2753">
        <f>G2753+H2753</f>
        <v>0.37637028014616325</v>
      </c>
    </row>
    <row r="2754" spans="1:9" x14ac:dyDescent="0.25">
      <c r="A2754" s="1">
        <v>117</v>
      </c>
      <c r="B2754" t="s">
        <v>33</v>
      </c>
      <c r="C2754" t="s">
        <v>3250</v>
      </c>
      <c r="D2754">
        <v>682</v>
      </c>
      <c r="E2754">
        <v>330</v>
      </c>
      <c r="F2754">
        <f>D2754+E2754</f>
        <v>1012</v>
      </c>
      <c r="G2754">
        <f>D2754/F2754</f>
        <v>0.67391304347826086</v>
      </c>
      <c r="H2754">
        <f>G2754-1</f>
        <v>-0.32608695652173914</v>
      </c>
      <c r="I2754">
        <f>G2754+H2754</f>
        <v>0.34782608695652173</v>
      </c>
    </row>
    <row r="2755" spans="1:9" x14ac:dyDescent="0.25">
      <c r="A2755" s="1">
        <v>117</v>
      </c>
      <c r="B2755" t="s">
        <v>16</v>
      </c>
      <c r="C2755" t="s">
        <v>3249</v>
      </c>
      <c r="D2755">
        <v>550</v>
      </c>
      <c r="E2755">
        <v>324</v>
      </c>
      <c r="F2755">
        <f>D2755+E2755</f>
        <v>874</v>
      </c>
      <c r="G2755">
        <f>D2755/F2755</f>
        <v>0.62929061784897022</v>
      </c>
      <c r="H2755">
        <f>G2755-1</f>
        <v>-0.37070938215102978</v>
      </c>
      <c r="I2755">
        <f>G2755+H2755</f>
        <v>0.25858123569794045</v>
      </c>
    </row>
    <row r="2756" spans="1:9" x14ac:dyDescent="0.25">
      <c r="A2756" s="1">
        <v>119</v>
      </c>
      <c r="B2756" t="s">
        <v>43</v>
      </c>
      <c r="C2756" t="s">
        <v>3253</v>
      </c>
      <c r="D2756">
        <v>199</v>
      </c>
      <c r="E2756">
        <v>21</v>
      </c>
      <c r="F2756">
        <f>D2756+E2756</f>
        <v>220</v>
      </c>
      <c r="G2756">
        <f>D2756/F2756</f>
        <v>0.90454545454545454</v>
      </c>
      <c r="H2756">
        <f>G2756-1</f>
        <v>-9.5454545454545459E-2</v>
      </c>
      <c r="I2756">
        <f>G2756+H2756</f>
        <v>0.80909090909090908</v>
      </c>
    </row>
    <row r="2757" spans="1:9" x14ac:dyDescent="0.25">
      <c r="A2757" s="1">
        <v>119</v>
      </c>
      <c r="B2757" t="s">
        <v>37</v>
      </c>
      <c r="C2757" t="s">
        <v>3252</v>
      </c>
      <c r="D2757">
        <v>157</v>
      </c>
      <c r="E2757">
        <v>20</v>
      </c>
      <c r="F2757">
        <f>D2757+E2757</f>
        <v>177</v>
      </c>
      <c r="G2757">
        <f>D2757/F2757</f>
        <v>0.88700564971751417</v>
      </c>
      <c r="H2757">
        <f>G2757-1</f>
        <v>-0.11299435028248583</v>
      </c>
      <c r="I2757">
        <f>G2757+H2757</f>
        <v>0.77401129943502833</v>
      </c>
    </row>
    <row r="2758" spans="1:9" x14ac:dyDescent="0.25">
      <c r="A2758" s="1">
        <v>119</v>
      </c>
      <c r="B2758" t="s">
        <v>30</v>
      </c>
      <c r="C2758" t="s">
        <v>4606</v>
      </c>
      <c r="D2758">
        <v>527</v>
      </c>
      <c r="E2758">
        <v>76</v>
      </c>
      <c r="F2758">
        <f>D2758+E2758</f>
        <v>603</v>
      </c>
      <c r="G2758">
        <f>D2758/F2758</f>
        <v>0.87396351575456055</v>
      </c>
      <c r="H2758">
        <f>G2758-1</f>
        <v>-0.12603648424543945</v>
      </c>
      <c r="I2758">
        <f>G2758+H2758</f>
        <v>0.7479270315091211</v>
      </c>
    </row>
    <row r="2759" spans="1:9" x14ac:dyDescent="0.25">
      <c r="A2759" s="1">
        <v>119</v>
      </c>
      <c r="B2759" t="s">
        <v>33</v>
      </c>
      <c r="C2759" t="s">
        <v>3251</v>
      </c>
      <c r="D2759">
        <v>305</v>
      </c>
      <c r="E2759">
        <v>52</v>
      </c>
      <c r="F2759">
        <f>D2759+E2759</f>
        <v>357</v>
      </c>
      <c r="G2759">
        <f>D2759/F2759</f>
        <v>0.85434173669467783</v>
      </c>
      <c r="H2759">
        <f>G2759-1</f>
        <v>-0.14565826330532217</v>
      </c>
      <c r="I2759">
        <f>G2759+H2759</f>
        <v>0.70868347338935567</v>
      </c>
    </row>
    <row r="2760" spans="1:9" x14ac:dyDescent="0.25">
      <c r="A2760" s="1">
        <v>119</v>
      </c>
      <c r="B2760" t="s">
        <v>14</v>
      </c>
      <c r="C2760" t="s">
        <v>4607</v>
      </c>
      <c r="D2760">
        <v>490</v>
      </c>
      <c r="E2760">
        <v>92</v>
      </c>
      <c r="F2760">
        <f>D2760+E2760</f>
        <v>582</v>
      </c>
      <c r="G2760">
        <f>D2760/F2760</f>
        <v>0.84192439862542956</v>
      </c>
      <c r="H2760">
        <f>G2760-1</f>
        <v>-0.15807560137457044</v>
      </c>
      <c r="I2760">
        <f>G2760+H2760</f>
        <v>0.68384879725085912</v>
      </c>
    </row>
    <row r="2761" spans="1:9" x14ac:dyDescent="0.25">
      <c r="A2761" s="1">
        <v>119</v>
      </c>
      <c r="B2761" t="s">
        <v>10</v>
      </c>
      <c r="C2761" t="s">
        <v>4609</v>
      </c>
      <c r="D2761">
        <v>256</v>
      </c>
      <c r="E2761">
        <v>61</v>
      </c>
      <c r="F2761">
        <f>D2761+E2761</f>
        <v>317</v>
      </c>
      <c r="G2761">
        <f>D2761/F2761</f>
        <v>0.80757097791798105</v>
      </c>
      <c r="H2761">
        <f>G2761-1</f>
        <v>-0.19242902208201895</v>
      </c>
      <c r="I2761">
        <f>G2761+H2761</f>
        <v>0.6151419558359621</v>
      </c>
    </row>
    <row r="2762" spans="1:9" x14ac:dyDescent="0.25">
      <c r="A2762" s="1">
        <v>119</v>
      </c>
      <c r="B2762" t="s">
        <v>3</v>
      </c>
      <c r="C2762" t="s">
        <v>4608</v>
      </c>
      <c r="D2762">
        <v>228</v>
      </c>
      <c r="E2762">
        <v>81</v>
      </c>
      <c r="F2762">
        <f>D2762+E2762</f>
        <v>309</v>
      </c>
      <c r="G2762">
        <f>D2762/F2762</f>
        <v>0.73786407766990292</v>
      </c>
      <c r="H2762">
        <f>G2762-1</f>
        <v>-0.26213592233009708</v>
      </c>
      <c r="I2762">
        <f>G2762+H2762</f>
        <v>0.47572815533980584</v>
      </c>
    </row>
    <row r="2763" spans="1:9" x14ac:dyDescent="0.25">
      <c r="A2763" s="1">
        <v>121</v>
      </c>
      <c r="B2763" t="s">
        <v>967</v>
      </c>
      <c r="C2763" t="s">
        <v>6208</v>
      </c>
      <c r="D2763">
        <v>0</v>
      </c>
      <c r="E2763">
        <v>0</v>
      </c>
      <c r="F2763">
        <f>D2763+E2763</f>
        <v>0</v>
      </c>
      <c r="G2763" t="e">
        <f>D2763/F2763</f>
        <v>#DIV/0!</v>
      </c>
      <c r="H2763" t="e">
        <f>G2763-1</f>
        <v>#DIV/0!</v>
      </c>
      <c r="I2763">
        <v>10</v>
      </c>
    </row>
    <row r="2764" spans="1:9" x14ac:dyDescent="0.25">
      <c r="A2764" s="1">
        <v>121</v>
      </c>
      <c r="B2764" t="s">
        <v>1340</v>
      </c>
      <c r="C2764" t="s">
        <v>8975</v>
      </c>
      <c r="D2764">
        <v>0</v>
      </c>
      <c r="E2764">
        <v>0</v>
      </c>
      <c r="F2764">
        <f>D2764+E2764</f>
        <v>0</v>
      </c>
      <c r="G2764" t="e">
        <f>D2764/F2764</f>
        <v>#DIV/0!</v>
      </c>
      <c r="H2764" t="e">
        <f>G2764-1</f>
        <v>#DIV/0!</v>
      </c>
      <c r="I2764">
        <v>10</v>
      </c>
    </row>
    <row r="2765" spans="1:9" x14ac:dyDescent="0.25">
      <c r="A2765" s="1">
        <v>121</v>
      </c>
      <c r="B2765" t="s">
        <v>658</v>
      </c>
      <c r="C2765" t="s">
        <v>10960</v>
      </c>
      <c r="D2765">
        <v>0</v>
      </c>
      <c r="E2765">
        <v>0</v>
      </c>
      <c r="F2765">
        <f>D2765+E2765</f>
        <v>0</v>
      </c>
      <c r="G2765" t="e">
        <f>D2765/F2765</f>
        <v>#DIV/0!</v>
      </c>
      <c r="H2765" t="e">
        <f>G2765-1</f>
        <v>#DIV/0!</v>
      </c>
      <c r="I2765">
        <v>10</v>
      </c>
    </row>
    <row r="2766" spans="1:9" x14ac:dyDescent="0.25">
      <c r="A2766" s="1">
        <v>121</v>
      </c>
      <c r="B2766" t="s">
        <v>1399</v>
      </c>
      <c r="C2766" t="s">
        <v>10961</v>
      </c>
      <c r="D2766">
        <v>0</v>
      </c>
      <c r="E2766">
        <v>0</v>
      </c>
      <c r="F2766">
        <f>D2766+E2766</f>
        <v>0</v>
      </c>
      <c r="G2766" t="e">
        <f>D2766/F2766</f>
        <v>#DIV/0!</v>
      </c>
      <c r="H2766" t="e">
        <f>G2766-1</f>
        <v>#DIV/0!</v>
      </c>
      <c r="I2766">
        <v>10</v>
      </c>
    </row>
    <row r="2767" spans="1:9" x14ac:dyDescent="0.25">
      <c r="A2767" s="1">
        <v>121</v>
      </c>
      <c r="B2767" t="s">
        <v>434</v>
      </c>
      <c r="C2767" t="s">
        <v>10965</v>
      </c>
      <c r="D2767">
        <v>0</v>
      </c>
      <c r="E2767">
        <v>0</v>
      </c>
      <c r="F2767">
        <f>D2767+E2767</f>
        <v>0</v>
      </c>
      <c r="G2767" t="e">
        <f>D2767/F2767</f>
        <v>#DIV/0!</v>
      </c>
      <c r="H2767" t="e">
        <f>G2767-1</f>
        <v>#DIV/0!</v>
      </c>
      <c r="I2767">
        <v>10</v>
      </c>
    </row>
    <row r="2768" spans="1:9" x14ac:dyDescent="0.25">
      <c r="A2768" s="1">
        <v>121</v>
      </c>
      <c r="B2768" t="s">
        <v>2564</v>
      </c>
      <c r="C2768" t="s">
        <v>10966</v>
      </c>
      <c r="D2768">
        <v>0</v>
      </c>
      <c r="E2768">
        <v>0</v>
      </c>
      <c r="F2768">
        <f>D2768+E2768</f>
        <v>0</v>
      </c>
      <c r="G2768" t="e">
        <f>D2768/F2768</f>
        <v>#DIV/0!</v>
      </c>
      <c r="H2768" t="e">
        <f>G2768-1</f>
        <v>#DIV/0!</v>
      </c>
      <c r="I2768">
        <v>10</v>
      </c>
    </row>
    <row r="2769" spans="1:9" x14ac:dyDescent="0.25">
      <c r="A2769" s="1">
        <v>121</v>
      </c>
      <c r="B2769" t="s">
        <v>2565</v>
      </c>
      <c r="C2769" t="s">
        <v>10967</v>
      </c>
      <c r="D2769">
        <v>0</v>
      </c>
      <c r="E2769">
        <v>0</v>
      </c>
      <c r="F2769">
        <f>D2769+E2769</f>
        <v>0</v>
      </c>
      <c r="G2769" t="e">
        <f>D2769/F2769</f>
        <v>#DIV/0!</v>
      </c>
      <c r="H2769" t="e">
        <f>G2769-1</f>
        <v>#DIV/0!</v>
      </c>
      <c r="I2769">
        <v>10</v>
      </c>
    </row>
    <row r="2770" spans="1:9" x14ac:dyDescent="0.25">
      <c r="A2770" s="1">
        <v>121</v>
      </c>
      <c r="B2770" t="s">
        <v>369</v>
      </c>
      <c r="C2770" t="s">
        <v>10124</v>
      </c>
      <c r="D2770">
        <v>1</v>
      </c>
      <c r="E2770">
        <v>0</v>
      </c>
      <c r="F2770">
        <f>D2770+E2770</f>
        <v>1</v>
      </c>
      <c r="G2770">
        <f>D2770/F2770</f>
        <v>1</v>
      </c>
      <c r="H2770">
        <f>G2770-1</f>
        <v>0</v>
      </c>
      <c r="I2770">
        <v>0.99</v>
      </c>
    </row>
    <row r="2771" spans="1:9" x14ac:dyDescent="0.25">
      <c r="A2771" s="1">
        <v>121</v>
      </c>
      <c r="B2771" t="s">
        <v>160</v>
      </c>
      <c r="C2771" t="s">
        <v>9752</v>
      </c>
      <c r="D2771">
        <v>128</v>
      </c>
      <c r="E2771">
        <v>24</v>
      </c>
      <c r="F2771">
        <f>D2771+E2771</f>
        <v>152</v>
      </c>
      <c r="G2771">
        <f>D2771/F2771</f>
        <v>0.84210526315789469</v>
      </c>
      <c r="H2771">
        <f>G2771-1</f>
        <v>-0.15789473684210531</v>
      </c>
      <c r="I2771">
        <f>G2771+H2771</f>
        <v>0.68421052631578938</v>
      </c>
    </row>
    <row r="2772" spans="1:9" x14ac:dyDescent="0.25">
      <c r="A2772" s="1">
        <v>121</v>
      </c>
      <c r="B2772" t="s">
        <v>271</v>
      </c>
      <c r="C2772" t="s">
        <v>10974</v>
      </c>
      <c r="D2772">
        <v>1019</v>
      </c>
      <c r="E2772">
        <v>237</v>
      </c>
      <c r="F2772">
        <f>D2772+E2772</f>
        <v>1256</v>
      </c>
      <c r="G2772">
        <f>D2772/F2772</f>
        <v>0.81130573248407645</v>
      </c>
      <c r="H2772">
        <f>G2772-1</f>
        <v>-0.18869426751592355</v>
      </c>
      <c r="I2772">
        <f>G2772+H2772</f>
        <v>0.62261146496815289</v>
      </c>
    </row>
    <row r="2773" spans="1:9" x14ac:dyDescent="0.25">
      <c r="A2773" s="1">
        <v>121</v>
      </c>
      <c r="B2773" t="s">
        <v>978</v>
      </c>
      <c r="C2773" t="s">
        <v>10789</v>
      </c>
      <c r="D2773">
        <v>1842</v>
      </c>
      <c r="E2773">
        <v>429</v>
      </c>
      <c r="F2773">
        <f>D2773+E2773</f>
        <v>2271</v>
      </c>
      <c r="G2773">
        <f>D2773/F2773</f>
        <v>0.81109643328929992</v>
      </c>
      <c r="H2773">
        <f>G2773-1</f>
        <v>-0.18890356671070008</v>
      </c>
      <c r="I2773">
        <f>G2773+H2773</f>
        <v>0.62219286657859985</v>
      </c>
    </row>
    <row r="2774" spans="1:9" x14ac:dyDescent="0.25">
      <c r="A2774" s="1">
        <v>121</v>
      </c>
      <c r="B2774" t="s">
        <v>425</v>
      </c>
      <c r="C2774" t="s">
        <v>10999</v>
      </c>
      <c r="D2774">
        <v>1278</v>
      </c>
      <c r="E2774">
        <v>317</v>
      </c>
      <c r="F2774">
        <f>D2774+E2774</f>
        <v>1595</v>
      </c>
      <c r="G2774">
        <f>D2774/F2774</f>
        <v>0.80125391849529781</v>
      </c>
      <c r="H2774">
        <f>G2774-1</f>
        <v>-0.19874608150470219</v>
      </c>
      <c r="I2774">
        <f>G2774+H2774</f>
        <v>0.60250783699059562</v>
      </c>
    </row>
    <row r="2775" spans="1:9" x14ac:dyDescent="0.25">
      <c r="A2775" s="1">
        <v>121</v>
      </c>
      <c r="B2775" t="s">
        <v>1416</v>
      </c>
      <c r="C2775" t="s">
        <v>11002</v>
      </c>
      <c r="D2775">
        <v>2228</v>
      </c>
      <c r="E2775">
        <v>565</v>
      </c>
      <c r="F2775">
        <f>D2775+E2775</f>
        <v>2793</v>
      </c>
      <c r="G2775">
        <f>D2775/F2775</f>
        <v>0.79770855710705335</v>
      </c>
      <c r="H2775">
        <f>G2775-1</f>
        <v>-0.20229144289294665</v>
      </c>
      <c r="I2775">
        <f>G2775+H2775</f>
        <v>0.5954171142141067</v>
      </c>
    </row>
    <row r="2776" spans="1:9" x14ac:dyDescent="0.25">
      <c r="A2776" s="1">
        <v>121</v>
      </c>
      <c r="B2776" t="s">
        <v>109</v>
      </c>
      <c r="C2776" t="s">
        <v>10973</v>
      </c>
      <c r="D2776">
        <v>1536</v>
      </c>
      <c r="E2776">
        <v>390</v>
      </c>
      <c r="F2776">
        <f>D2776+E2776</f>
        <v>1926</v>
      </c>
      <c r="G2776">
        <f>D2776/F2776</f>
        <v>0.79750778816199375</v>
      </c>
      <c r="H2776">
        <f>G2776-1</f>
        <v>-0.20249221183800625</v>
      </c>
      <c r="I2776">
        <f>G2776+H2776</f>
        <v>0.59501557632398749</v>
      </c>
    </row>
    <row r="2777" spans="1:9" x14ac:dyDescent="0.25">
      <c r="A2777" s="1">
        <v>121</v>
      </c>
      <c r="B2777" t="s">
        <v>281</v>
      </c>
      <c r="C2777" t="s">
        <v>10788</v>
      </c>
      <c r="D2777">
        <v>1021</v>
      </c>
      <c r="E2777">
        <v>260</v>
      </c>
      <c r="F2777">
        <f>D2777+E2777</f>
        <v>1281</v>
      </c>
      <c r="G2777">
        <f>D2777/F2777</f>
        <v>0.7970335675253708</v>
      </c>
      <c r="H2777">
        <f>G2777-1</f>
        <v>-0.2029664324746292</v>
      </c>
      <c r="I2777">
        <f>G2777+H2777</f>
        <v>0.5940671350507416</v>
      </c>
    </row>
    <row r="2778" spans="1:9" x14ac:dyDescent="0.25">
      <c r="A2778" s="1">
        <v>121</v>
      </c>
      <c r="B2778" t="s">
        <v>100</v>
      </c>
      <c r="C2778" t="s">
        <v>10981</v>
      </c>
      <c r="D2778">
        <v>2420</v>
      </c>
      <c r="E2778">
        <v>631</v>
      </c>
      <c r="F2778">
        <f>D2778+E2778</f>
        <v>3051</v>
      </c>
      <c r="G2778">
        <f>D2778/F2778</f>
        <v>0.79318256309406754</v>
      </c>
      <c r="H2778">
        <f>G2778-1</f>
        <v>-0.20681743690593246</v>
      </c>
      <c r="I2778">
        <f>G2778+H2778</f>
        <v>0.58636512618813508</v>
      </c>
    </row>
    <row r="2779" spans="1:9" x14ac:dyDescent="0.25">
      <c r="A2779" s="1">
        <v>121</v>
      </c>
      <c r="B2779" t="s">
        <v>781</v>
      </c>
      <c r="C2779" t="s">
        <v>10790</v>
      </c>
      <c r="D2779">
        <v>997</v>
      </c>
      <c r="E2779">
        <v>263</v>
      </c>
      <c r="F2779">
        <f>D2779+E2779</f>
        <v>1260</v>
      </c>
      <c r="G2779">
        <f>D2779/F2779</f>
        <v>0.79126984126984123</v>
      </c>
      <c r="H2779">
        <f>G2779-1</f>
        <v>-0.20873015873015877</v>
      </c>
      <c r="I2779">
        <f>G2779+H2779</f>
        <v>0.58253968253968247</v>
      </c>
    </row>
    <row r="2780" spans="1:9" x14ac:dyDescent="0.25">
      <c r="A2780" s="1">
        <v>121</v>
      </c>
      <c r="B2780" t="s">
        <v>674</v>
      </c>
      <c r="C2780" t="s">
        <v>7195</v>
      </c>
      <c r="D2780">
        <v>26</v>
      </c>
      <c r="E2780">
        <v>7</v>
      </c>
      <c r="F2780">
        <f>D2780+E2780</f>
        <v>33</v>
      </c>
      <c r="G2780">
        <f>D2780/F2780</f>
        <v>0.78787878787878785</v>
      </c>
      <c r="H2780">
        <f>G2780-1</f>
        <v>-0.21212121212121215</v>
      </c>
      <c r="I2780">
        <f>G2780+H2780</f>
        <v>0.57575757575757569</v>
      </c>
    </row>
    <row r="2781" spans="1:9" x14ac:dyDescent="0.25">
      <c r="A2781" s="1">
        <v>121</v>
      </c>
      <c r="B2781" t="s">
        <v>339</v>
      </c>
      <c r="C2781" t="s">
        <v>10985</v>
      </c>
      <c r="D2781">
        <v>2845</v>
      </c>
      <c r="E2781">
        <v>777</v>
      </c>
      <c r="F2781">
        <f>D2781+E2781</f>
        <v>3622</v>
      </c>
      <c r="G2781">
        <f>D2781/F2781</f>
        <v>0.78547763666482606</v>
      </c>
      <c r="H2781">
        <f>G2781-1</f>
        <v>-0.21452236333517394</v>
      </c>
      <c r="I2781">
        <f>G2781+H2781</f>
        <v>0.57095527332965212</v>
      </c>
    </row>
    <row r="2782" spans="1:9" x14ac:dyDescent="0.25">
      <c r="A2782" s="1">
        <v>121</v>
      </c>
      <c r="B2782" t="s">
        <v>78</v>
      </c>
      <c r="C2782" t="s">
        <v>9190</v>
      </c>
      <c r="D2782">
        <v>1976</v>
      </c>
      <c r="E2782">
        <v>562</v>
      </c>
      <c r="F2782">
        <f>D2782+E2782</f>
        <v>2538</v>
      </c>
      <c r="G2782">
        <f>D2782/F2782</f>
        <v>0.7785657998423956</v>
      </c>
      <c r="H2782">
        <f>G2782-1</f>
        <v>-0.2214342001576044</v>
      </c>
      <c r="I2782">
        <f>G2782+H2782</f>
        <v>0.5571315996847912</v>
      </c>
    </row>
    <row r="2783" spans="1:9" x14ac:dyDescent="0.25">
      <c r="A2783" s="1">
        <v>121</v>
      </c>
      <c r="B2783" t="s">
        <v>384</v>
      </c>
      <c r="C2783" t="s">
        <v>9562</v>
      </c>
      <c r="D2783">
        <v>1128</v>
      </c>
      <c r="E2783">
        <v>351</v>
      </c>
      <c r="F2783">
        <f>D2783+E2783</f>
        <v>1479</v>
      </c>
      <c r="G2783">
        <f>D2783/F2783</f>
        <v>0.76267748478701824</v>
      </c>
      <c r="H2783">
        <f>G2783-1</f>
        <v>-0.23732251521298176</v>
      </c>
      <c r="I2783">
        <f>G2783+H2783</f>
        <v>0.52535496957403649</v>
      </c>
    </row>
    <row r="2784" spans="1:9" x14ac:dyDescent="0.25">
      <c r="A2784" s="1">
        <v>121</v>
      </c>
      <c r="B2784" t="s">
        <v>72</v>
      </c>
      <c r="C2784" t="s">
        <v>9526</v>
      </c>
      <c r="D2784">
        <v>143</v>
      </c>
      <c r="E2784">
        <v>47</v>
      </c>
      <c r="F2784">
        <f>D2784+E2784</f>
        <v>190</v>
      </c>
      <c r="G2784">
        <f>D2784/F2784</f>
        <v>0.75263157894736843</v>
      </c>
      <c r="H2784">
        <f>G2784-1</f>
        <v>-0.24736842105263157</v>
      </c>
      <c r="I2784">
        <f>G2784+H2784</f>
        <v>0.50526315789473686</v>
      </c>
    </row>
    <row r="2785" spans="1:9" x14ac:dyDescent="0.25">
      <c r="A2785" s="1">
        <v>121</v>
      </c>
      <c r="B2785" t="s">
        <v>1375</v>
      </c>
      <c r="C2785" t="s">
        <v>10976</v>
      </c>
      <c r="D2785">
        <v>939</v>
      </c>
      <c r="E2785">
        <v>324</v>
      </c>
      <c r="F2785">
        <f>D2785+E2785</f>
        <v>1263</v>
      </c>
      <c r="G2785">
        <f>D2785/F2785</f>
        <v>0.74346793349168649</v>
      </c>
      <c r="H2785">
        <f>G2785-1</f>
        <v>-0.25653206650831351</v>
      </c>
      <c r="I2785">
        <f>G2785+H2785</f>
        <v>0.48693586698337299</v>
      </c>
    </row>
    <row r="2786" spans="1:9" x14ac:dyDescent="0.25">
      <c r="A2786" s="1">
        <v>121</v>
      </c>
      <c r="B2786" t="s">
        <v>701</v>
      </c>
      <c r="C2786" t="s">
        <v>9699</v>
      </c>
      <c r="D2786">
        <v>526</v>
      </c>
      <c r="E2786">
        <v>184</v>
      </c>
      <c r="F2786">
        <f>D2786+E2786</f>
        <v>710</v>
      </c>
      <c r="G2786">
        <f>D2786/F2786</f>
        <v>0.74084507042253522</v>
      </c>
      <c r="H2786">
        <f>G2786-1</f>
        <v>-0.25915492957746478</v>
      </c>
      <c r="I2786">
        <f>G2786+H2786</f>
        <v>0.48169014084507045</v>
      </c>
    </row>
    <row r="2787" spans="1:9" x14ac:dyDescent="0.25">
      <c r="A2787" s="1">
        <v>121</v>
      </c>
      <c r="B2787" t="s">
        <v>2557</v>
      </c>
      <c r="C2787" t="s">
        <v>10794</v>
      </c>
      <c r="D2787">
        <v>1693</v>
      </c>
      <c r="E2787">
        <v>600</v>
      </c>
      <c r="F2787">
        <f>D2787+E2787</f>
        <v>2293</v>
      </c>
      <c r="G2787">
        <f>D2787/F2787</f>
        <v>0.73833406018316616</v>
      </c>
      <c r="H2787">
        <f>G2787-1</f>
        <v>-0.26166593981683384</v>
      </c>
      <c r="I2787">
        <f>G2787+H2787</f>
        <v>0.47666812036633233</v>
      </c>
    </row>
    <row r="2788" spans="1:9" x14ac:dyDescent="0.25">
      <c r="A2788" s="1">
        <v>121</v>
      </c>
      <c r="B2788" t="s">
        <v>312</v>
      </c>
      <c r="C2788" t="s">
        <v>10787</v>
      </c>
      <c r="D2788">
        <v>754</v>
      </c>
      <c r="E2788">
        <v>270</v>
      </c>
      <c r="F2788">
        <f>D2788+E2788</f>
        <v>1024</v>
      </c>
      <c r="G2788">
        <f>D2788/F2788</f>
        <v>0.736328125</v>
      </c>
      <c r="H2788">
        <f>G2788-1</f>
        <v>-0.263671875</v>
      </c>
      <c r="I2788">
        <f>G2788+H2788</f>
        <v>0.47265625</v>
      </c>
    </row>
    <row r="2789" spans="1:9" x14ac:dyDescent="0.25">
      <c r="A2789" s="1">
        <v>121</v>
      </c>
      <c r="B2789" t="s">
        <v>1841</v>
      </c>
      <c r="C2789" t="s">
        <v>10791</v>
      </c>
      <c r="D2789">
        <v>2636</v>
      </c>
      <c r="E2789">
        <v>948</v>
      </c>
      <c r="F2789">
        <f>D2789+E2789</f>
        <v>3584</v>
      </c>
      <c r="G2789">
        <f>D2789/F2789</f>
        <v>0.7354910714285714</v>
      </c>
      <c r="H2789">
        <f>G2789-1</f>
        <v>-0.2645089285714286</v>
      </c>
      <c r="I2789">
        <f>G2789+H2789</f>
        <v>0.47098214285714279</v>
      </c>
    </row>
    <row r="2790" spans="1:9" x14ac:dyDescent="0.25">
      <c r="A2790" s="1">
        <v>121</v>
      </c>
      <c r="B2790" t="s">
        <v>736</v>
      </c>
      <c r="C2790" t="s">
        <v>9527</v>
      </c>
      <c r="D2790">
        <v>593</v>
      </c>
      <c r="E2790">
        <v>218</v>
      </c>
      <c r="F2790">
        <f>D2790+E2790</f>
        <v>811</v>
      </c>
      <c r="G2790">
        <f>D2790/F2790</f>
        <v>0.73119605425400735</v>
      </c>
      <c r="H2790">
        <f>G2790-1</f>
        <v>-0.26880394574599265</v>
      </c>
      <c r="I2790">
        <f>G2790+H2790</f>
        <v>0.46239210850801471</v>
      </c>
    </row>
    <row r="2791" spans="1:9" x14ac:dyDescent="0.25">
      <c r="A2791" s="1">
        <v>121</v>
      </c>
      <c r="B2791" t="s">
        <v>2099</v>
      </c>
      <c r="C2791" t="s">
        <v>9200</v>
      </c>
      <c r="D2791">
        <v>1274</v>
      </c>
      <c r="E2791">
        <v>479</v>
      </c>
      <c r="F2791">
        <f>D2791+E2791</f>
        <v>1753</v>
      </c>
      <c r="G2791">
        <f>D2791/F2791</f>
        <v>0.72675413576725612</v>
      </c>
      <c r="H2791">
        <f>G2791-1</f>
        <v>-0.27324586423274388</v>
      </c>
      <c r="I2791">
        <f>G2791+H2791</f>
        <v>0.45350827153451223</v>
      </c>
    </row>
    <row r="2792" spans="1:9" x14ac:dyDescent="0.25">
      <c r="A2792" s="1">
        <v>121</v>
      </c>
      <c r="B2792" t="s">
        <v>101</v>
      </c>
      <c r="C2792" t="s">
        <v>10979</v>
      </c>
      <c r="D2792">
        <v>2952</v>
      </c>
      <c r="E2792">
        <v>1125</v>
      </c>
      <c r="F2792">
        <f>D2792+E2792</f>
        <v>4077</v>
      </c>
      <c r="G2792">
        <f>D2792/F2792</f>
        <v>0.72406181015452542</v>
      </c>
      <c r="H2792">
        <f>G2792-1</f>
        <v>-0.27593818984547458</v>
      </c>
      <c r="I2792">
        <f>G2792+H2792</f>
        <v>0.44812362030905084</v>
      </c>
    </row>
    <row r="2793" spans="1:9" x14ac:dyDescent="0.25">
      <c r="A2793" s="1">
        <v>121</v>
      </c>
      <c r="B2793" t="s">
        <v>551</v>
      </c>
      <c r="C2793" t="s">
        <v>9206</v>
      </c>
      <c r="D2793">
        <v>1496</v>
      </c>
      <c r="E2793">
        <v>579</v>
      </c>
      <c r="F2793">
        <f>D2793+E2793</f>
        <v>2075</v>
      </c>
      <c r="G2793">
        <f>D2793/F2793</f>
        <v>0.72096385542168673</v>
      </c>
      <c r="H2793">
        <f>G2793-1</f>
        <v>-0.27903614457831327</v>
      </c>
      <c r="I2793">
        <f>G2793+H2793</f>
        <v>0.44192771084337346</v>
      </c>
    </row>
    <row r="2794" spans="1:9" x14ac:dyDescent="0.25">
      <c r="A2794" s="1">
        <v>121</v>
      </c>
      <c r="B2794" t="s">
        <v>1417</v>
      </c>
      <c r="C2794" t="s">
        <v>9756</v>
      </c>
      <c r="D2794">
        <v>2183</v>
      </c>
      <c r="E2794">
        <v>915</v>
      </c>
      <c r="F2794">
        <f>D2794+E2794</f>
        <v>3098</v>
      </c>
      <c r="G2794">
        <f>D2794/F2794</f>
        <v>0.70464816010329245</v>
      </c>
      <c r="H2794">
        <f>G2794-1</f>
        <v>-0.29535183989670755</v>
      </c>
      <c r="I2794">
        <f>G2794+H2794</f>
        <v>0.40929632020658491</v>
      </c>
    </row>
    <row r="2795" spans="1:9" x14ac:dyDescent="0.25">
      <c r="A2795" s="1">
        <v>121</v>
      </c>
      <c r="B2795" t="s">
        <v>102</v>
      </c>
      <c r="C2795" t="s">
        <v>10982</v>
      </c>
      <c r="D2795">
        <v>810</v>
      </c>
      <c r="E2795">
        <v>344</v>
      </c>
      <c r="F2795">
        <f>D2795+E2795</f>
        <v>1154</v>
      </c>
      <c r="G2795">
        <f>D2795/F2795</f>
        <v>0.70190641247833618</v>
      </c>
      <c r="H2795">
        <f>G2795-1</f>
        <v>-0.29809358752166382</v>
      </c>
      <c r="I2795">
        <f>G2795+H2795</f>
        <v>0.40381282495667237</v>
      </c>
    </row>
    <row r="2796" spans="1:9" x14ac:dyDescent="0.25">
      <c r="A2796" s="1">
        <v>121</v>
      </c>
      <c r="B2796" t="s">
        <v>144</v>
      </c>
      <c r="C2796" t="s">
        <v>10510</v>
      </c>
      <c r="D2796">
        <v>2467</v>
      </c>
      <c r="E2796">
        <v>1057</v>
      </c>
      <c r="F2796">
        <f>D2796+E2796</f>
        <v>3524</v>
      </c>
      <c r="G2796">
        <f>D2796/F2796</f>
        <v>0.70005675368898979</v>
      </c>
      <c r="H2796">
        <f>G2796-1</f>
        <v>-0.29994324631101021</v>
      </c>
      <c r="I2796">
        <f>G2796+H2796</f>
        <v>0.40011350737797957</v>
      </c>
    </row>
    <row r="2797" spans="1:9" x14ac:dyDescent="0.25">
      <c r="A2797" s="1">
        <v>121</v>
      </c>
      <c r="B2797" t="s">
        <v>150</v>
      </c>
      <c r="C2797" t="s">
        <v>11000</v>
      </c>
      <c r="D2797">
        <v>4038</v>
      </c>
      <c r="E2797">
        <v>1819</v>
      </c>
      <c r="F2797">
        <f>D2797+E2797</f>
        <v>5857</v>
      </c>
      <c r="G2797">
        <f>D2797/F2797</f>
        <v>0.68943144954754998</v>
      </c>
      <c r="H2797">
        <f>G2797-1</f>
        <v>-0.31056855045245002</v>
      </c>
      <c r="I2797">
        <f>G2797+H2797</f>
        <v>0.37886289909509996</v>
      </c>
    </row>
    <row r="2798" spans="1:9" x14ac:dyDescent="0.25">
      <c r="A2798" s="1">
        <v>121</v>
      </c>
      <c r="B2798" t="s">
        <v>1418</v>
      </c>
      <c r="C2798" t="s">
        <v>9701</v>
      </c>
      <c r="D2798">
        <v>1820</v>
      </c>
      <c r="E2798">
        <v>820</v>
      </c>
      <c r="F2798">
        <f>D2798+E2798</f>
        <v>2640</v>
      </c>
      <c r="G2798">
        <f>D2798/F2798</f>
        <v>0.68939393939393945</v>
      </c>
      <c r="H2798">
        <f>G2798-1</f>
        <v>-0.31060606060606055</v>
      </c>
      <c r="I2798">
        <f>G2798+H2798</f>
        <v>0.3787878787878789</v>
      </c>
    </row>
    <row r="2799" spans="1:9" x14ac:dyDescent="0.25">
      <c r="A2799" s="1">
        <v>121</v>
      </c>
      <c r="B2799" t="s">
        <v>785</v>
      </c>
      <c r="C2799" t="s">
        <v>9203</v>
      </c>
      <c r="D2799">
        <v>2520</v>
      </c>
      <c r="E2799">
        <v>1137</v>
      </c>
      <c r="F2799">
        <f>D2799+E2799</f>
        <v>3657</v>
      </c>
      <c r="G2799">
        <f>D2799/F2799</f>
        <v>0.68908941755537323</v>
      </c>
      <c r="H2799">
        <f>G2799-1</f>
        <v>-0.31091058244462677</v>
      </c>
      <c r="I2799">
        <f>G2799+H2799</f>
        <v>0.37817883511074646</v>
      </c>
    </row>
    <row r="2800" spans="1:9" x14ac:dyDescent="0.25">
      <c r="A2800" s="1">
        <v>121</v>
      </c>
      <c r="B2800" t="s">
        <v>753</v>
      </c>
      <c r="C2800" t="s">
        <v>9877</v>
      </c>
      <c r="D2800">
        <v>1267</v>
      </c>
      <c r="E2800">
        <v>581</v>
      </c>
      <c r="F2800">
        <f>D2800+E2800</f>
        <v>1848</v>
      </c>
      <c r="G2800">
        <f>D2800/F2800</f>
        <v>0.68560606060606055</v>
      </c>
      <c r="H2800">
        <f>G2800-1</f>
        <v>-0.31439393939393945</v>
      </c>
      <c r="I2800">
        <f>G2800+H2800</f>
        <v>0.3712121212121211</v>
      </c>
    </row>
    <row r="2801" spans="1:9" x14ac:dyDescent="0.25">
      <c r="A2801" s="1">
        <v>121</v>
      </c>
      <c r="B2801" t="s">
        <v>274</v>
      </c>
      <c r="C2801" t="s">
        <v>9754</v>
      </c>
      <c r="D2801">
        <v>429</v>
      </c>
      <c r="E2801">
        <v>201</v>
      </c>
      <c r="F2801">
        <f>D2801+E2801</f>
        <v>630</v>
      </c>
      <c r="G2801">
        <f>D2801/F2801</f>
        <v>0.68095238095238098</v>
      </c>
      <c r="H2801">
        <f>G2801-1</f>
        <v>-0.31904761904761902</v>
      </c>
      <c r="I2801">
        <f>G2801+H2801</f>
        <v>0.36190476190476195</v>
      </c>
    </row>
    <row r="2802" spans="1:9" x14ac:dyDescent="0.25">
      <c r="A2802" s="1">
        <v>121</v>
      </c>
      <c r="B2802" t="s">
        <v>143</v>
      </c>
      <c r="C2802" t="s">
        <v>9202</v>
      </c>
      <c r="D2802">
        <v>2887</v>
      </c>
      <c r="E2802">
        <v>1389</v>
      </c>
      <c r="F2802">
        <f>D2802+E2802</f>
        <v>4276</v>
      </c>
      <c r="G2802">
        <f>D2802/F2802</f>
        <v>0.67516370439663231</v>
      </c>
      <c r="H2802">
        <f>G2802-1</f>
        <v>-0.32483629560336769</v>
      </c>
      <c r="I2802">
        <f>G2802+H2802</f>
        <v>0.35032740879326463</v>
      </c>
    </row>
    <row r="2803" spans="1:9" x14ac:dyDescent="0.25">
      <c r="A2803" s="1">
        <v>121</v>
      </c>
      <c r="B2803" t="s">
        <v>1601</v>
      </c>
      <c r="C2803" t="s">
        <v>9198</v>
      </c>
      <c r="D2803">
        <v>1929</v>
      </c>
      <c r="E2803">
        <v>945</v>
      </c>
      <c r="F2803">
        <f>D2803+E2803</f>
        <v>2874</v>
      </c>
      <c r="G2803">
        <f>D2803/F2803</f>
        <v>0.67118997912317324</v>
      </c>
      <c r="H2803">
        <f>G2803-1</f>
        <v>-0.32881002087682676</v>
      </c>
      <c r="I2803">
        <f>G2803+H2803</f>
        <v>0.34237995824634648</v>
      </c>
    </row>
    <row r="2804" spans="1:9" x14ac:dyDescent="0.25">
      <c r="A2804" s="1">
        <v>121</v>
      </c>
      <c r="B2804" t="s">
        <v>147</v>
      </c>
      <c r="C2804" t="s">
        <v>9346</v>
      </c>
      <c r="D2804">
        <v>265</v>
      </c>
      <c r="E2804">
        <v>133</v>
      </c>
      <c r="F2804">
        <f>D2804+E2804</f>
        <v>398</v>
      </c>
      <c r="G2804">
        <f>D2804/F2804</f>
        <v>0.66582914572864327</v>
      </c>
      <c r="H2804">
        <f>G2804-1</f>
        <v>-0.33417085427135673</v>
      </c>
      <c r="I2804">
        <f>G2804+H2804</f>
        <v>0.33165829145728654</v>
      </c>
    </row>
    <row r="2805" spans="1:9" x14ac:dyDescent="0.25">
      <c r="A2805" s="1">
        <v>121</v>
      </c>
      <c r="B2805" t="s">
        <v>161</v>
      </c>
      <c r="C2805" t="s">
        <v>9758</v>
      </c>
      <c r="D2805">
        <v>1989</v>
      </c>
      <c r="E2805">
        <v>1004</v>
      </c>
      <c r="F2805">
        <f>D2805+E2805</f>
        <v>2993</v>
      </c>
      <c r="G2805">
        <f>D2805/F2805</f>
        <v>0.6645506181089208</v>
      </c>
      <c r="H2805">
        <f>G2805-1</f>
        <v>-0.3354493818910792</v>
      </c>
      <c r="I2805">
        <f>G2805+H2805</f>
        <v>0.3291012362178416</v>
      </c>
    </row>
    <row r="2806" spans="1:9" x14ac:dyDescent="0.25">
      <c r="A2806" s="1">
        <v>121</v>
      </c>
      <c r="B2806" t="s">
        <v>476</v>
      </c>
      <c r="C2806" t="s">
        <v>10980</v>
      </c>
      <c r="D2806">
        <v>1676</v>
      </c>
      <c r="E2806">
        <v>854</v>
      </c>
      <c r="F2806">
        <f>D2806+E2806</f>
        <v>2530</v>
      </c>
      <c r="G2806">
        <f>D2806/F2806</f>
        <v>0.66245059288537544</v>
      </c>
      <c r="H2806">
        <f>G2806-1</f>
        <v>-0.33754940711462456</v>
      </c>
      <c r="I2806">
        <f>G2806+H2806</f>
        <v>0.32490118577075089</v>
      </c>
    </row>
    <row r="2807" spans="1:9" x14ac:dyDescent="0.25">
      <c r="A2807" s="1">
        <v>121</v>
      </c>
      <c r="B2807" t="s">
        <v>524</v>
      </c>
      <c r="C2807" t="s">
        <v>6496</v>
      </c>
      <c r="D2807">
        <v>1080</v>
      </c>
      <c r="E2807">
        <v>556</v>
      </c>
      <c r="F2807">
        <f>D2807+E2807</f>
        <v>1636</v>
      </c>
      <c r="G2807">
        <f>D2807/F2807</f>
        <v>0.66014669926650371</v>
      </c>
      <c r="H2807">
        <f>G2807-1</f>
        <v>-0.33985330073349629</v>
      </c>
      <c r="I2807">
        <f>G2807+H2807</f>
        <v>0.32029339853300742</v>
      </c>
    </row>
    <row r="2808" spans="1:9" x14ac:dyDescent="0.25">
      <c r="A2808" s="1">
        <v>121</v>
      </c>
      <c r="B2808" t="s">
        <v>475</v>
      </c>
      <c r="C2808" t="s">
        <v>9195</v>
      </c>
      <c r="D2808">
        <v>1995</v>
      </c>
      <c r="E2808">
        <v>1038</v>
      </c>
      <c r="F2808">
        <f>D2808+E2808</f>
        <v>3033</v>
      </c>
      <c r="G2808">
        <f>D2808/F2808</f>
        <v>0.65776458951533134</v>
      </c>
      <c r="H2808">
        <f>G2808-1</f>
        <v>-0.34223541048466866</v>
      </c>
      <c r="I2808">
        <f>G2808+H2808</f>
        <v>0.31552917903066269</v>
      </c>
    </row>
    <row r="2809" spans="1:9" x14ac:dyDescent="0.25">
      <c r="A2809" s="1">
        <v>121</v>
      </c>
      <c r="B2809" t="s">
        <v>376</v>
      </c>
      <c r="C2809" t="s">
        <v>6488</v>
      </c>
      <c r="D2809">
        <v>1636</v>
      </c>
      <c r="E2809">
        <v>867</v>
      </c>
      <c r="F2809">
        <f>D2809+E2809</f>
        <v>2503</v>
      </c>
      <c r="G2809">
        <f>D2809/F2809</f>
        <v>0.65361566120655212</v>
      </c>
      <c r="H2809">
        <f>G2809-1</f>
        <v>-0.34638433879344788</v>
      </c>
      <c r="I2809">
        <f>G2809+H2809</f>
        <v>0.30723132241310425</v>
      </c>
    </row>
    <row r="2810" spans="1:9" x14ac:dyDescent="0.25">
      <c r="A2810" s="1">
        <v>121</v>
      </c>
      <c r="B2810" t="s">
        <v>719</v>
      </c>
      <c r="C2810" t="s">
        <v>10997</v>
      </c>
      <c r="D2810">
        <v>2841</v>
      </c>
      <c r="E2810">
        <v>1528</v>
      </c>
      <c r="F2810">
        <f>D2810+E2810</f>
        <v>4369</v>
      </c>
      <c r="G2810">
        <f>D2810/F2810</f>
        <v>0.65026321812771803</v>
      </c>
      <c r="H2810">
        <f>G2810-1</f>
        <v>-0.34973678187228197</v>
      </c>
      <c r="I2810">
        <f>G2810+H2810</f>
        <v>0.30052643625543607</v>
      </c>
    </row>
    <row r="2811" spans="1:9" x14ac:dyDescent="0.25">
      <c r="A2811" s="1">
        <v>121</v>
      </c>
      <c r="B2811" t="s">
        <v>1415</v>
      </c>
      <c r="C2811" t="s">
        <v>7196</v>
      </c>
      <c r="D2811">
        <v>134</v>
      </c>
      <c r="E2811">
        <v>73</v>
      </c>
      <c r="F2811">
        <f>D2811+E2811</f>
        <v>207</v>
      </c>
      <c r="G2811">
        <f>D2811/F2811</f>
        <v>0.64734299516908211</v>
      </c>
      <c r="H2811">
        <f>G2811-1</f>
        <v>-0.35265700483091789</v>
      </c>
      <c r="I2811">
        <f>G2811+H2811</f>
        <v>0.29468599033816423</v>
      </c>
    </row>
    <row r="2812" spans="1:9" x14ac:dyDescent="0.25">
      <c r="A2812" s="1">
        <v>121</v>
      </c>
      <c r="B2812" t="s">
        <v>1145</v>
      </c>
      <c r="C2812" t="s">
        <v>10984</v>
      </c>
      <c r="D2812">
        <v>2599</v>
      </c>
      <c r="E2812">
        <v>1445</v>
      </c>
      <c r="F2812">
        <f>D2812+E2812</f>
        <v>4044</v>
      </c>
      <c r="G2812">
        <f>D2812/F2812</f>
        <v>0.64268051434223539</v>
      </c>
      <c r="H2812">
        <f>G2812-1</f>
        <v>-0.35731948565776461</v>
      </c>
      <c r="I2812">
        <f>G2812+H2812</f>
        <v>0.28536102868447077</v>
      </c>
    </row>
    <row r="2813" spans="1:9" x14ac:dyDescent="0.25">
      <c r="A2813" s="1">
        <v>121</v>
      </c>
      <c r="B2813" t="s">
        <v>128</v>
      </c>
      <c r="C2813" t="s">
        <v>3269</v>
      </c>
      <c r="D2813">
        <v>2190</v>
      </c>
      <c r="E2813">
        <v>1230</v>
      </c>
      <c r="F2813">
        <f>D2813+E2813</f>
        <v>3420</v>
      </c>
      <c r="G2813">
        <f>D2813/F2813</f>
        <v>0.64035087719298245</v>
      </c>
      <c r="H2813">
        <f>G2813-1</f>
        <v>-0.35964912280701755</v>
      </c>
      <c r="I2813">
        <f>G2813+H2813</f>
        <v>0.2807017543859649</v>
      </c>
    </row>
    <row r="2814" spans="1:9" x14ac:dyDescent="0.25">
      <c r="A2814" s="1">
        <v>121</v>
      </c>
      <c r="B2814" t="s">
        <v>363</v>
      </c>
      <c r="C2814" t="s">
        <v>10983</v>
      </c>
      <c r="D2814">
        <v>1082</v>
      </c>
      <c r="E2814">
        <v>608</v>
      </c>
      <c r="F2814">
        <f>D2814+E2814</f>
        <v>1690</v>
      </c>
      <c r="G2814">
        <f>D2814/F2814</f>
        <v>0.64023668639053255</v>
      </c>
      <c r="H2814">
        <f>G2814-1</f>
        <v>-0.35976331360946745</v>
      </c>
      <c r="I2814">
        <f>G2814+H2814</f>
        <v>0.2804733727810651</v>
      </c>
    </row>
    <row r="2815" spans="1:9" x14ac:dyDescent="0.25">
      <c r="A2815" s="1">
        <v>121</v>
      </c>
      <c r="B2815" t="s">
        <v>126</v>
      </c>
      <c r="C2815" t="s">
        <v>6493</v>
      </c>
      <c r="D2815">
        <v>1706</v>
      </c>
      <c r="E2815">
        <v>960</v>
      </c>
      <c r="F2815">
        <f>D2815+E2815</f>
        <v>2666</v>
      </c>
      <c r="G2815">
        <f>D2815/F2815</f>
        <v>0.63990997749437362</v>
      </c>
      <c r="H2815">
        <f>G2815-1</f>
        <v>-0.36009002250562638</v>
      </c>
      <c r="I2815">
        <f>G2815+H2815</f>
        <v>0.27981995498874723</v>
      </c>
    </row>
    <row r="2816" spans="1:9" x14ac:dyDescent="0.25">
      <c r="A2816" s="1">
        <v>121</v>
      </c>
      <c r="B2816" t="s">
        <v>2332</v>
      </c>
      <c r="C2816" t="s">
        <v>11003</v>
      </c>
      <c r="D2816">
        <v>2367</v>
      </c>
      <c r="E2816">
        <v>1366</v>
      </c>
      <c r="F2816">
        <f>D2816+E2816</f>
        <v>3733</v>
      </c>
      <c r="G2816">
        <f>D2816/F2816</f>
        <v>0.63407447093490488</v>
      </c>
      <c r="H2816">
        <f>G2816-1</f>
        <v>-0.36592552906509512</v>
      </c>
      <c r="I2816">
        <f>G2816+H2816</f>
        <v>0.26814894186980975</v>
      </c>
    </row>
    <row r="2817" spans="1:9" x14ac:dyDescent="0.25">
      <c r="A2817" s="1">
        <v>121</v>
      </c>
      <c r="B2817" t="s">
        <v>123</v>
      </c>
      <c r="C2817" t="s">
        <v>6491</v>
      </c>
      <c r="D2817">
        <v>1917</v>
      </c>
      <c r="E2817">
        <v>1120</v>
      </c>
      <c r="F2817">
        <f>D2817+E2817</f>
        <v>3037</v>
      </c>
      <c r="G2817">
        <f>D2817/F2817</f>
        <v>0.63121501481725384</v>
      </c>
      <c r="H2817">
        <f>G2817-1</f>
        <v>-0.36878498518274616</v>
      </c>
      <c r="I2817">
        <f>G2817+H2817</f>
        <v>0.26243002963450768</v>
      </c>
    </row>
    <row r="2818" spans="1:9" x14ac:dyDescent="0.25">
      <c r="A2818" s="1">
        <v>121</v>
      </c>
      <c r="B2818" t="s">
        <v>536</v>
      </c>
      <c r="C2818" t="s">
        <v>6485</v>
      </c>
      <c r="D2818">
        <v>2286</v>
      </c>
      <c r="E2818">
        <v>1342</v>
      </c>
      <c r="F2818">
        <f>D2818+E2818</f>
        <v>3628</v>
      </c>
      <c r="G2818">
        <f>D2818/F2818</f>
        <v>0.63009922822491726</v>
      </c>
      <c r="H2818">
        <f>G2818-1</f>
        <v>-0.36990077177508274</v>
      </c>
      <c r="I2818">
        <f>G2818+H2818</f>
        <v>0.26019845644983453</v>
      </c>
    </row>
    <row r="2819" spans="1:9" x14ac:dyDescent="0.25">
      <c r="A2819" s="1">
        <v>121</v>
      </c>
      <c r="B2819" t="s">
        <v>121</v>
      </c>
      <c r="C2819" t="s">
        <v>9194</v>
      </c>
      <c r="D2819">
        <v>1559</v>
      </c>
      <c r="E2819">
        <v>944</v>
      </c>
      <c r="F2819">
        <f>D2819+E2819</f>
        <v>2503</v>
      </c>
      <c r="G2819">
        <f>D2819/F2819</f>
        <v>0.62285257690771079</v>
      </c>
      <c r="H2819">
        <f>G2819-1</f>
        <v>-0.37714742309228921</v>
      </c>
      <c r="I2819">
        <f>G2819+H2819</f>
        <v>0.24570515381542157</v>
      </c>
    </row>
    <row r="2820" spans="1:9" x14ac:dyDescent="0.25">
      <c r="A2820" s="1">
        <v>121</v>
      </c>
      <c r="B2820" t="s">
        <v>474</v>
      </c>
      <c r="C2820" t="s">
        <v>9199</v>
      </c>
      <c r="D2820">
        <v>1859</v>
      </c>
      <c r="E2820">
        <v>1166</v>
      </c>
      <c r="F2820">
        <f>D2820+E2820</f>
        <v>3025</v>
      </c>
      <c r="G2820">
        <f>D2820/F2820</f>
        <v>0.61454545454545451</v>
      </c>
      <c r="H2820">
        <f>G2820-1</f>
        <v>-0.38545454545454549</v>
      </c>
      <c r="I2820">
        <f>G2820+H2820</f>
        <v>0.22909090909090901</v>
      </c>
    </row>
    <row r="2821" spans="1:9" x14ac:dyDescent="0.25">
      <c r="A2821" s="1">
        <v>121</v>
      </c>
      <c r="B2821" t="s">
        <v>1545</v>
      </c>
      <c r="C2821" t="s">
        <v>9196</v>
      </c>
      <c r="D2821">
        <v>1679</v>
      </c>
      <c r="E2821">
        <v>1064</v>
      </c>
      <c r="F2821">
        <f>D2821+E2821</f>
        <v>2743</v>
      </c>
      <c r="G2821">
        <f>D2821/F2821</f>
        <v>0.61210353627415237</v>
      </c>
      <c r="H2821">
        <f>G2821-1</f>
        <v>-0.38789646372584763</v>
      </c>
      <c r="I2821">
        <f>G2821+H2821</f>
        <v>0.22420707254830474</v>
      </c>
    </row>
    <row r="2822" spans="1:9" x14ac:dyDescent="0.25">
      <c r="A2822" s="1">
        <v>121</v>
      </c>
      <c r="B2822" t="s">
        <v>131</v>
      </c>
      <c r="C2822" t="s">
        <v>9753</v>
      </c>
      <c r="D2822">
        <v>306</v>
      </c>
      <c r="E2822">
        <v>195</v>
      </c>
      <c r="F2822">
        <f>D2822+E2822</f>
        <v>501</v>
      </c>
      <c r="G2822">
        <f>D2822/F2822</f>
        <v>0.6107784431137725</v>
      </c>
      <c r="H2822">
        <f>G2822-1</f>
        <v>-0.3892215568862275</v>
      </c>
      <c r="I2822">
        <f>G2822+H2822</f>
        <v>0.22155688622754499</v>
      </c>
    </row>
    <row r="2823" spans="1:9" x14ac:dyDescent="0.25">
      <c r="A2823" s="1">
        <v>121</v>
      </c>
      <c r="B2823" t="s">
        <v>537</v>
      </c>
      <c r="C2823" t="s">
        <v>6489</v>
      </c>
      <c r="D2823">
        <v>1371</v>
      </c>
      <c r="E2823">
        <v>876</v>
      </c>
      <c r="F2823">
        <f>D2823+E2823</f>
        <v>2247</v>
      </c>
      <c r="G2823">
        <f>D2823/F2823</f>
        <v>0.61014686248331107</v>
      </c>
      <c r="H2823">
        <f>G2823-1</f>
        <v>-0.38985313751668893</v>
      </c>
      <c r="I2823">
        <f>G2823+H2823</f>
        <v>0.22029372496662214</v>
      </c>
    </row>
    <row r="2824" spans="1:9" x14ac:dyDescent="0.25">
      <c r="A2824" s="1">
        <v>121</v>
      </c>
      <c r="B2824" t="s">
        <v>389</v>
      </c>
      <c r="C2824" t="s">
        <v>3270</v>
      </c>
      <c r="D2824">
        <v>1683</v>
      </c>
      <c r="E2824">
        <v>1077</v>
      </c>
      <c r="F2824">
        <f>D2824+E2824</f>
        <v>2760</v>
      </c>
      <c r="G2824">
        <f>D2824/F2824</f>
        <v>0.60978260869565215</v>
      </c>
      <c r="H2824">
        <f>G2824-1</f>
        <v>-0.39021739130434785</v>
      </c>
      <c r="I2824">
        <f>G2824+H2824</f>
        <v>0.2195652173913043</v>
      </c>
    </row>
    <row r="2825" spans="1:9" x14ac:dyDescent="0.25">
      <c r="A2825" s="1">
        <v>121</v>
      </c>
      <c r="B2825" t="s">
        <v>1796</v>
      </c>
      <c r="C2825" t="s">
        <v>10972</v>
      </c>
      <c r="D2825">
        <v>2488</v>
      </c>
      <c r="E2825">
        <v>1603</v>
      </c>
      <c r="F2825">
        <f>D2825+E2825</f>
        <v>4091</v>
      </c>
      <c r="G2825">
        <f>D2825/F2825</f>
        <v>0.60816426301637738</v>
      </c>
      <c r="H2825">
        <f>G2825-1</f>
        <v>-0.39183573698362262</v>
      </c>
      <c r="I2825">
        <f>G2825+H2825</f>
        <v>0.21632852603275476</v>
      </c>
    </row>
    <row r="2826" spans="1:9" x14ac:dyDescent="0.25">
      <c r="A2826" s="1">
        <v>121</v>
      </c>
      <c r="B2826" t="s">
        <v>1559</v>
      </c>
      <c r="C2826" t="s">
        <v>10964</v>
      </c>
      <c r="D2826">
        <v>1498</v>
      </c>
      <c r="E2826">
        <v>982</v>
      </c>
      <c r="F2826">
        <f>D2826+E2826</f>
        <v>2480</v>
      </c>
      <c r="G2826">
        <f>D2826/F2826</f>
        <v>0.6040322580645161</v>
      </c>
      <c r="H2826">
        <f>G2826-1</f>
        <v>-0.3959677419354839</v>
      </c>
      <c r="I2826">
        <f>G2826+H2826</f>
        <v>0.20806451612903221</v>
      </c>
    </row>
    <row r="2827" spans="1:9" x14ac:dyDescent="0.25">
      <c r="A2827" s="1">
        <v>121</v>
      </c>
      <c r="B2827" t="s">
        <v>313</v>
      </c>
      <c r="C2827" t="s">
        <v>10959</v>
      </c>
      <c r="D2827">
        <v>2127</v>
      </c>
      <c r="E2827">
        <v>1422</v>
      </c>
      <c r="F2827">
        <f>D2827+E2827</f>
        <v>3549</v>
      </c>
      <c r="G2827">
        <f>D2827/F2827</f>
        <v>0.59932375316990705</v>
      </c>
      <c r="H2827">
        <f>G2827-1</f>
        <v>-0.40067624683009295</v>
      </c>
      <c r="I2827">
        <f>G2827+H2827</f>
        <v>0.19864750633981409</v>
      </c>
    </row>
    <row r="2828" spans="1:9" x14ac:dyDescent="0.25">
      <c r="A2828" s="1">
        <v>121</v>
      </c>
      <c r="B2828" t="s">
        <v>2089</v>
      </c>
      <c r="C2828" t="s">
        <v>9193</v>
      </c>
      <c r="D2828">
        <v>1203</v>
      </c>
      <c r="E2828">
        <v>809</v>
      </c>
      <c r="F2828">
        <f>D2828+E2828</f>
        <v>2012</v>
      </c>
      <c r="G2828">
        <f>D2828/F2828</f>
        <v>0.59791252485089463</v>
      </c>
      <c r="H2828">
        <f>G2828-1</f>
        <v>-0.40208747514910537</v>
      </c>
      <c r="I2828">
        <f>G2828+H2828</f>
        <v>0.19582504970178927</v>
      </c>
    </row>
    <row r="2829" spans="1:9" x14ac:dyDescent="0.25">
      <c r="A2829" s="1">
        <v>121</v>
      </c>
      <c r="B2829" t="s">
        <v>763</v>
      </c>
      <c r="C2829" t="s">
        <v>10796</v>
      </c>
      <c r="D2829">
        <v>1371</v>
      </c>
      <c r="E2829">
        <v>924</v>
      </c>
      <c r="F2829">
        <f>D2829+E2829</f>
        <v>2295</v>
      </c>
      <c r="G2829">
        <f>D2829/F2829</f>
        <v>0.59738562091503267</v>
      </c>
      <c r="H2829">
        <f>G2829-1</f>
        <v>-0.40261437908496733</v>
      </c>
      <c r="I2829">
        <f>G2829+H2829</f>
        <v>0.19477124183006533</v>
      </c>
    </row>
    <row r="2830" spans="1:9" x14ac:dyDescent="0.25">
      <c r="A2830" s="1">
        <v>121</v>
      </c>
      <c r="B2830" t="s">
        <v>722</v>
      </c>
      <c r="C2830" t="s">
        <v>8976</v>
      </c>
      <c r="D2830">
        <v>105</v>
      </c>
      <c r="E2830">
        <v>73</v>
      </c>
      <c r="F2830">
        <f>D2830+E2830</f>
        <v>178</v>
      </c>
      <c r="G2830">
        <f>D2830/F2830</f>
        <v>0.5898876404494382</v>
      </c>
      <c r="H2830">
        <f>G2830-1</f>
        <v>-0.4101123595505618</v>
      </c>
      <c r="I2830">
        <f>G2830+H2830</f>
        <v>0.1797752808988764</v>
      </c>
    </row>
    <row r="2831" spans="1:9" x14ac:dyDescent="0.25">
      <c r="A2831" s="1">
        <v>121</v>
      </c>
      <c r="B2831" t="s">
        <v>320</v>
      </c>
      <c r="C2831" t="s">
        <v>6084</v>
      </c>
      <c r="D2831">
        <v>992</v>
      </c>
      <c r="E2831">
        <v>696</v>
      </c>
      <c r="F2831">
        <f>D2831+E2831</f>
        <v>1688</v>
      </c>
      <c r="G2831">
        <f>D2831/F2831</f>
        <v>0.58767772511848337</v>
      </c>
      <c r="H2831">
        <f>G2831-1</f>
        <v>-0.41232227488151663</v>
      </c>
      <c r="I2831">
        <f>G2831+H2831</f>
        <v>0.17535545023696675</v>
      </c>
    </row>
    <row r="2832" spans="1:9" x14ac:dyDescent="0.25">
      <c r="A2832" s="1">
        <v>121</v>
      </c>
      <c r="B2832" t="s">
        <v>284</v>
      </c>
      <c r="C2832" t="s">
        <v>10810</v>
      </c>
      <c r="D2832">
        <v>2194</v>
      </c>
      <c r="E2832">
        <v>1541</v>
      </c>
      <c r="F2832">
        <f>D2832+E2832</f>
        <v>3735</v>
      </c>
      <c r="G2832">
        <f>D2832/F2832</f>
        <v>0.58741633199464527</v>
      </c>
      <c r="H2832">
        <f>G2832-1</f>
        <v>-0.41258366800535473</v>
      </c>
      <c r="I2832">
        <f>G2832+H2832</f>
        <v>0.17483266398929054</v>
      </c>
    </row>
    <row r="2833" spans="1:9" x14ac:dyDescent="0.25">
      <c r="A2833" s="1">
        <v>121</v>
      </c>
      <c r="B2833" t="s">
        <v>97</v>
      </c>
      <c r="C2833" t="s">
        <v>10963</v>
      </c>
      <c r="D2833">
        <v>1330</v>
      </c>
      <c r="E2833">
        <v>952</v>
      </c>
      <c r="F2833">
        <f>D2833+E2833</f>
        <v>2282</v>
      </c>
      <c r="G2833">
        <f>D2833/F2833</f>
        <v>0.58282208588957052</v>
      </c>
      <c r="H2833">
        <f>G2833-1</f>
        <v>-0.41717791411042948</v>
      </c>
      <c r="I2833">
        <f>G2833+H2833</f>
        <v>0.16564417177914104</v>
      </c>
    </row>
    <row r="2834" spans="1:9" x14ac:dyDescent="0.25">
      <c r="A2834" s="1">
        <v>121</v>
      </c>
      <c r="B2834" t="s">
        <v>107</v>
      </c>
      <c r="C2834" t="s">
        <v>10223</v>
      </c>
      <c r="D2834">
        <v>606</v>
      </c>
      <c r="E2834">
        <v>435</v>
      </c>
      <c r="F2834">
        <f>D2834+E2834</f>
        <v>1041</v>
      </c>
      <c r="G2834">
        <f>D2834/F2834</f>
        <v>0.58213256484149856</v>
      </c>
      <c r="H2834">
        <f>G2834-1</f>
        <v>-0.41786743515850144</v>
      </c>
      <c r="I2834">
        <f>G2834+H2834</f>
        <v>0.16426512968299711</v>
      </c>
    </row>
    <row r="2835" spans="1:9" x14ac:dyDescent="0.25">
      <c r="A2835" s="1">
        <v>121</v>
      </c>
      <c r="B2835" t="s">
        <v>648</v>
      </c>
      <c r="C2835" t="s">
        <v>10986</v>
      </c>
      <c r="D2835">
        <v>2381</v>
      </c>
      <c r="E2835">
        <v>1751</v>
      </c>
      <c r="F2835">
        <f>D2835+E2835</f>
        <v>4132</v>
      </c>
      <c r="G2835">
        <f>D2835/F2835</f>
        <v>0.57623426911907072</v>
      </c>
      <c r="H2835">
        <f>G2835-1</f>
        <v>-0.42376573088092928</v>
      </c>
      <c r="I2835">
        <f>G2835+H2835</f>
        <v>0.15246853823814144</v>
      </c>
    </row>
    <row r="2836" spans="1:9" x14ac:dyDescent="0.25">
      <c r="A2836" s="1">
        <v>121</v>
      </c>
      <c r="B2836" t="s">
        <v>724</v>
      </c>
      <c r="C2836" t="s">
        <v>10505</v>
      </c>
      <c r="D2836">
        <v>1948</v>
      </c>
      <c r="E2836">
        <v>1433</v>
      </c>
      <c r="F2836">
        <f>D2836+E2836</f>
        <v>3381</v>
      </c>
      <c r="G2836">
        <f>D2836/F2836</f>
        <v>0.57616089914226565</v>
      </c>
      <c r="H2836">
        <f>G2836-1</f>
        <v>-0.42383910085773435</v>
      </c>
      <c r="I2836">
        <f>G2836+H2836</f>
        <v>0.1523217982845313</v>
      </c>
    </row>
    <row r="2837" spans="1:9" x14ac:dyDescent="0.25">
      <c r="A2837" s="1">
        <v>121</v>
      </c>
      <c r="B2837" t="s">
        <v>141</v>
      </c>
      <c r="C2837" t="s">
        <v>9186</v>
      </c>
      <c r="D2837">
        <v>1933</v>
      </c>
      <c r="E2837">
        <v>1437</v>
      </c>
      <c r="F2837">
        <f>D2837+E2837</f>
        <v>3370</v>
      </c>
      <c r="G2837">
        <f>D2837/F2837</f>
        <v>0.57359050445103854</v>
      </c>
      <c r="H2837">
        <f>G2837-1</f>
        <v>-0.42640949554896146</v>
      </c>
      <c r="I2837">
        <f>G2837+H2837</f>
        <v>0.14718100890207708</v>
      </c>
    </row>
    <row r="2838" spans="1:9" x14ac:dyDescent="0.25">
      <c r="A2838" s="1">
        <v>121</v>
      </c>
      <c r="B2838" t="s">
        <v>392</v>
      </c>
      <c r="C2838" t="s">
        <v>9185</v>
      </c>
      <c r="D2838">
        <v>2102</v>
      </c>
      <c r="E2838">
        <v>1565</v>
      </c>
      <c r="F2838">
        <f>D2838+E2838</f>
        <v>3667</v>
      </c>
      <c r="G2838">
        <f>D2838/F2838</f>
        <v>0.57322061630760834</v>
      </c>
      <c r="H2838">
        <f>G2838-1</f>
        <v>-0.42677938369239166</v>
      </c>
      <c r="I2838">
        <f>G2838+H2838</f>
        <v>0.14644123261521669</v>
      </c>
    </row>
    <row r="2839" spans="1:9" x14ac:dyDescent="0.25">
      <c r="A2839" s="1">
        <v>121</v>
      </c>
      <c r="B2839" t="s">
        <v>124</v>
      </c>
      <c r="C2839" t="s">
        <v>9876</v>
      </c>
      <c r="D2839">
        <v>1521</v>
      </c>
      <c r="E2839">
        <v>1142</v>
      </c>
      <c r="F2839">
        <f>D2839+E2839</f>
        <v>2663</v>
      </c>
      <c r="G2839">
        <f>D2839/F2839</f>
        <v>0.57116034547502814</v>
      </c>
      <c r="H2839">
        <f>G2839-1</f>
        <v>-0.42883965452497186</v>
      </c>
      <c r="I2839">
        <f>G2839+H2839</f>
        <v>0.14232069095005628</v>
      </c>
    </row>
    <row r="2840" spans="1:9" x14ac:dyDescent="0.25">
      <c r="A2840" s="1">
        <v>121</v>
      </c>
      <c r="B2840" t="s">
        <v>330</v>
      </c>
      <c r="C2840" t="s">
        <v>9208</v>
      </c>
      <c r="D2840">
        <v>1592</v>
      </c>
      <c r="E2840">
        <v>1197</v>
      </c>
      <c r="F2840">
        <f>D2840+E2840</f>
        <v>2789</v>
      </c>
      <c r="G2840">
        <f>D2840/F2840</f>
        <v>0.57081391179634278</v>
      </c>
      <c r="H2840">
        <f>G2840-1</f>
        <v>-0.42918608820365722</v>
      </c>
      <c r="I2840">
        <f>G2840+H2840</f>
        <v>0.14162782359268555</v>
      </c>
    </row>
    <row r="2841" spans="1:9" x14ac:dyDescent="0.25">
      <c r="A2841" s="1">
        <v>121</v>
      </c>
      <c r="B2841" t="s">
        <v>167</v>
      </c>
      <c r="C2841" t="s">
        <v>10797</v>
      </c>
      <c r="D2841">
        <v>1007</v>
      </c>
      <c r="E2841">
        <v>762</v>
      </c>
      <c r="F2841">
        <f>D2841+E2841</f>
        <v>1769</v>
      </c>
      <c r="G2841">
        <f>D2841/F2841</f>
        <v>0.56924816280384394</v>
      </c>
      <c r="H2841">
        <f>G2841-1</f>
        <v>-0.43075183719615606</v>
      </c>
      <c r="I2841">
        <f>G2841+H2841</f>
        <v>0.13849632560768788</v>
      </c>
    </row>
    <row r="2842" spans="1:9" x14ac:dyDescent="0.25">
      <c r="A2842" s="1">
        <v>121</v>
      </c>
      <c r="B2842" t="s">
        <v>145</v>
      </c>
      <c r="C2842" t="s">
        <v>9192</v>
      </c>
      <c r="D2842">
        <v>1105</v>
      </c>
      <c r="E2842">
        <v>839</v>
      </c>
      <c r="F2842">
        <f>D2842+E2842</f>
        <v>1944</v>
      </c>
      <c r="G2842">
        <f>D2842/F2842</f>
        <v>0.56841563786008231</v>
      </c>
      <c r="H2842">
        <f>G2842-1</f>
        <v>-0.43158436213991769</v>
      </c>
      <c r="I2842">
        <f>G2842+H2842</f>
        <v>0.13683127572016462</v>
      </c>
    </row>
    <row r="2843" spans="1:9" x14ac:dyDescent="0.25">
      <c r="A2843" s="1">
        <v>121</v>
      </c>
      <c r="B2843" t="s">
        <v>399</v>
      </c>
      <c r="C2843" t="s">
        <v>3264</v>
      </c>
      <c r="D2843">
        <v>1170</v>
      </c>
      <c r="E2843">
        <v>894</v>
      </c>
      <c r="F2843">
        <f>D2843+E2843</f>
        <v>2064</v>
      </c>
      <c r="G2843">
        <f>D2843/F2843</f>
        <v>0.56686046511627908</v>
      </c>
      <c r="H2843">
        <f>G2843-1</f>
        <v>-0.43313953488372092</v>
      </c>
      <c r="I2843">
        <f>G2843+H2843</f>
        <v>0.13372093023255816</v>
      </c>
    </row>
    <row r="2844" spans="1:9" x14ac:dyDescent="0.25">
      <c r="A2844" s="1">
        <v>121</v>
      </c>
      <c r="B2844" t="s">
        <v>1173</v>
      </c>
      <c r="C2844" t="s">
        <v>9755</v>
      </c>
      <c r="D2844">
        <v>1198</v>
      </c>
      <c r="E2844">
        <v>925</v>
      </c>
      <c r="F2844">
        <f>D2844+E2844</f>
        <v>2123</v>
      </c>
      <c r="G2844">
        <f>D2844/F2844</f>
        <v>0.56429580781912392</v>
      </c>
      <c r="H2844">
        <f>G2844-1</f>
        <v>-0.43570419218087608</v>
      </c>
      <c r="I2844">
        <f>G2844+H2844</f>
        <v>0.12859161563824784</v>
      </c>
    </row>
    <row r="2845" spans="1:9" x14ac:dyDescent="0.25">
      <c r="A2845" s="1">
        <v>121</v>
      </c>
      <c r="B2845" t="s">
        <v>2166</v>
      </c>
      <c r="C2845" t="s">
        <v>9184</v>
      </c>
      <c r="D2845">
        <v>1273</v>
      </c>
      <c r="E2845">
        <v>984</v>
      </c>
      <c r="F2845">
        <f>D2845+E2845</f>
        <v>2257</v>
      </c>
      <c r="G2845">
        <f>D2845/F2845</f>
        <v>0.56402303943287546</v>
      </c>
      <c r="H2845">
        <f>G2845-1</f>
        <v>-0.43597696056712454</v>
      </c>
      <c r="I2845">
        <f>G2845+H2845</f>
        <v>0.12804607886575092</v>
      </c>
    </row>
    <row r="2846" spans="1:9" x14ac:dyDescent="0.25">
      <c r="A2846" s="1">
        <v>121</v>
      </c>
      <c r="B2846" t="s">
        <v>401</v>
      </c>
      <c r="C2846" t="s">
        <v>3266</v>
      </c>
      <c r="D2846">
        <v>1265</v>
      </c>
      <c r="E2846">
        <v>981</v>
      </c>
      <c r="F2846">
        <f>D2846+E2846</f>
        <v>2246</v>
      </c>
      <c r="G2846">
        <f>D2846/F2846</f>
        <v>0.56322350845948355</v>
      </c>
      <c r="H2846">
        <f>G2846-1</f>
        <v>-0.43677649154051645</v>
      </c>
      <c r="I2846">
        <f>G2846+H2846</f>
        <v>0.12644701691896709</v>
      </c>
    </row>
    <row r="2847" spans="1:9" x14ac:dyDescent="0.25">
      <c r="A2847" s="1">
        <v>121</v>
      </c>
      <c r="B2847" t="s">
        <v>111</v>
      </c>
      <c r="C2847" t="s">
        <v>10971</v>
      </c>
      <c r="D2847">
        <v>2418</v>
      </c>
      <c r="E2847">
        <v>1917</v>
      </c>
      <c r="F2847">
        <f>D2847+E2847</f>
        <v>4335</v>
      </c>
      <c r="G2847">
        <f>D2847/F2847</f>
        <v>0.55778546712802768</v>
      </c>
      <c r="H2847">
        <f>G2847-1</f>
        <v>-0.44221453287197232</v>
      </c>
      <c r="I2847">
        <f>G2847+H2847</f>
        <v>0.11557093425605536</v>
      </c>
    </row>
    <row r="2848" spans="1:9" x14ac:dyDescent="0.25">
      <c r="A2848" s="1">
        <v>121</v>
      </c>
      <c r="B2848" t="s">
        <v>129</v>
      </c>
      <c r="C2848" t="s">
        <v>10800</v>
      </c>
      <c r="D2848">
        <v>1234</v>
      </c>
      <c r="E2848">
        <v>979</v>
      </c>
      <c r="F2848">
        <f>D2848+E2848</f>
        <v>2213</v>
      </c>
      <c r="G2848">
        <f>D2848/F2848</f>
        <v>0.55761409850881161</v>
      </c>
      <c r="H2848">
        <f>G2848-1</f>
        <v>-0.44238590149118839</v>
      </c>
      <c r="I2848">
        <f>G2848+H2848</f>
        <v>0.11522819701762321</v>
      </c>
    </row>
    <row r="2849" spans="1:9" x14ac:dyDescent="0.25">
      <c r="A2849" s="1">
        <v>121</v>
      </c>
      <c r="B2849" t="s">
        <v>403</v>
      </c>
      <c r="C2849" t="s">
        <v>3268</v>
      </c>
      <c r="D2849">
        <v>1071</v>
      </c>
      <c r="E2849">
        <v>853</v>
      </c>
      <c r="F2849">
        <f>D2849+E2849</f>
        <v>1924</v>
      </c>
      <c r="G2849">
        <f>D2849/F2849</f>
        <v>0.5566528066528067</v>
      </c>
      <c r="H2849">
        <f>G2849-1</f>
        <v>-0.4433471933471933</v>
      </c>
      <c r="I2849">
        <f>G2849+H2849</f>
        <v>0.1133056133056134</v>
      </c>
    </row>
    <row r="2850" spans="1:9" x14ac:dyDescent="0.25">
      <c r="A2850" s="1">
        <v>121</v>
      </c>
      <c r="B2850" t="s">
        <v>138</v>
      </c>
      <c r="C2850" t="s">
        <v>9191</v>
      </c>
      <c r="D2850">
        <v>1946</v>
      </c>
      <c r="E2850">
        <v>1553</v>
      </c>
      <c r="F2850">
        <f>D2850+E2850</f>
        <v>3499</v>
      </c>
      <c r="G2850">
        <f>D2850/F2850</f>
        <v>0.55615890254358391</v>
      </c>
      <c r="H2850">
        <f>G2850-1</f>
        <v>-0.44384109745641609</v>
      </c>
      <c r="I2850">
        <f>G2850+H2850</f>
        <v>0.11231780508716782</v>
      </c>
    </row>
    <row r="2851" spans="1:9" x14ac:dyDescent="0.25">
      <c r="A2851" s="1">
        <v>121</v>
      </c>
      <c r="B2851" t="s">
        <v>114</v>
      </c>
      <c r="C2851" t="s">
        <v>10968</v>
      </c>
      <c r="D2851">
        <v>2005</v>
      </c>
      <c r="E2851">
        <v>1610</v>
      </c>
      <c r="F2851">
        <f>D2851+E2851</f>
        <v>3615</v>
      </c>
      <c r="G2851">
        <f>D2851/F2851</f>
        <v>0.55463347164591981</v>
      </c>
      <c r="H2851">
        <f>G2851-1</f>
        <v>-0.44536652835408019</v>
      </c>
      <c r="I2851">
        <f>G2851+H2851</f>
        <v>0.10926694329183961</v>
      </c>
    </row>
    <row r="2852" spans="1:9" x14ac:dyDescent="0.25">
      <c r="A2852" s="1">
        <v>121</v>
      </c>
      <c r="B2852" t="s">
        <v>769</v>
      </c>
      <c r="C2852" t="s">
        <v>3895</v>
      </c>
      <c r="D2852">
        <v>741</v>
      </c>
      <c r="E2852">
        <v>598</v>
      </c>
      <c r="F2852">
        <f>D2852+E2852</f>
        <v>1339</v>
      </c>
      <c r="G2852">
        <f>D2852/F2852</f>
        <v>0.55339805825242716</v>
      </c>
      <c r="H2852">
        <f>G2852-1</f>
        <v>-0.44660194174757284</v>
      </c>
      <c r="I2852">
        <f>G2852+H2852</f>
        <v>0.10679611650485432</v>
      </c>
    </row>
    <row r="2853" spans="1:9" x14ac:dyDescent="0.25">
      <c r="A2853" s="1">
        <v>121</v>
      </c>
      <c r="B2853" t="s">
        <v>397</v>
      </c>
      <c r="C2853" t="s">
        <v>10954</v>
      </c>
      <c r="D2853">
        <v>2674</v>
      </c>
      <c r="E2853">
        <v>2163</v>
      </c>
      <c r="F2853">
        <f>D2853+E2853</f>
        <v>4837</v>
      </c>
      <c r="G2853">
        <f>D2853/F2853</f>
        <v>0.55282199710564395</v>
      </c>
      <c r="H2853">
        <f>G2853-1</f>
        <v>-0.44717800289435605</v>
      </c>
      <c r="I2853">
        <f>G2853+H2853</f>
        <v>0.10564399421128789</v>
      </c>
    </row>
    <row r="2854" spans="1:9" x14ac:dyDescent="0.25">
      <c r="A2854" s="1">
        <v>121</v>
      </c>
      <c r="B2854" t="s">
        <v>681</v>
      </c>
      <c r="C2854" t="s">
        <v>10509</v>
      </c>
      <c r="D2854">
        <v>1851</v>
      </c>
      <c r="E2854">
        <v>1517</v>
      </c>
      <c r="F2854">
        <f>D2854+E2854</f>
        <v>3368</v>
      </c>
      <c r="G2854">
        <f>D2854/F2854</f>
        <v>0.54958432304038007</v>
      </c>
      <c r="H2854">
        <f>G2854-1</f>
        <v>-0.45041567695961993</v>
      </c>
      <c r="I2854">
        <f>G2854+H2854</f>
        <v>9.9168646080760148E-2</v>
      </c>
    </row>
    <row r="2855" spans="1:9" x14ac:dyDescent="0.25">
      <c r="A2855" s="1">
        <v>121</v>
      </c>
      <c r="B2855" t="s">
        <v>723</v>
      </c>
      <c r="C2855" t="s">
        <v>10502</v>
      </c>
      <c r="D2855">
        <v>1602</v>
      </c>
      <c r="E2855">
        <v>1315</v>
      </c>
      <c r="F2855">
        <f>D2855+E2855</f>
        <v>2917</v>
      </c>
      <c r="G2855">
        <f>D2855/F2855</f>
        <v>0.54919437778539593</v>
      </c>
      <c r="H2855">
        <f>G2855-1</f>
        <v>-0.45080562221460407</v>
      </c>
      <c r="I2855">
        <f>G2855+H2855</f>
        <v>9.8388755570791853E-2</v>
      </c>
    </row>
    <row r="2856" spans="1:9" x14ac:dyDescent="0.25">
      <c r="A2856" s="1">
        <v>121</v>
      </c>
      <c r="B2856" t="s">
        <v>1593</v>
      </c>
      <c r="C2856" t="s">
        <v>9214</v>
      </c>
      <c r="D2856">
        <v>2358</v>
      </c>
      <c r="E2856">
        <v>1955</v>
      </c>
      <c r="F2856">
        <f>D2856+E2856</f>
        <v>4313</v>
      </c>
      <c r="G2856">
        <f>D2856/F2856</f>
        <v>0.54671922095988867</v>
      </c>
      <c r="H2856">
        <f>G2856-1</f>
        <v>-0.45328077904011133</v>
      </c>
      <c r="I2856">
        <f>G2856+H2856</f>
        <v>9.3438441919777349E-2</v>
      </c>
    </row>
    <row r="2857" spans="1:9" x14ac:dyDescent="0.25">
      <c r="A2857" s="1">
        <v>121</v>
      </c>
      <c r="B2857" t="s">
        <v>122</v>
      </c>
      <c r="C2857" t="s">
        <v>9207</v>
      </c>
      <c r="D2857">
        <v>1551</v>
      </c>
      <c r="E2857">
        <v>1315</v>
      </c>
      <c r="F2857">
        <f>D2857+E2857</f>
        <v>2866</v>
      </c>
      <c r="G2857">
        <f>D2857/F2857</f>
        <v>0.54117236566643401</v>
      </c>
      <c r="H2857">
        <f>G2857-1</f>
        <v>-0.45882763433356599</v>
      </c>
      <c r="I2857">
        <f>G2857+H2857</f>
        <v>8.2344731332868015E-2</v>
      </c>
    </row>
    <row r="2858" spans="1:9" x14ac:dyDescent="0.25">
      <c r="A2858" s="1">
        <v>121</v>
      </c>
      <c r="B2858" t="s">
        <v>272</v>
      </c>
      <c r="C2858" t="s">
        <v>9875</v>
      </c>
      <c r="D2858">
        <v>1799</v>
      </c>
      <c r="E2858">
        <v>1541</v>
      </c>
      <c r="F2858">
        <f>D2858+E2858</f>
        <v>3340</v>
      </c>
      <c r="G2858">
        <f>D2858/F2858</f>
        <v>0.53862275449101793</v>
      </c>
      <c r="H2858">
        <f>G2858-1</f>
        <v>-0.46137724550898207</v>
      </c>
      <c r="I2858">
        <f>G2858+H2858</f>
        <v>7.724550898203586E-2</v>
      </c>
    </row>
    <row r="2859" spans="1:9" x14ac:dyDescent="0.25">
      <c r="A2859" s="1">
        <v>121</v>
      </c>
      <c r="B2859" t="s">
        <v>1562</v>
      </c>
      <c r="C2859" t="s">
        <v>7198</v>
      </c>
      <c r="D2859">
        <v>71</v>
      </c>
      <c r="E2859">
        <v>61</v>
      </c>
      <c r="F2859">
        <f>D2859+E2859</f>
        <v>132</v>
      </c>
      <c r="G2859">
        <f>D2859/F2859</f>
        <v>0.53787878787878785</v>
      </c>
      <c r="H2859">
        <f>G2859-1</f>
        <v>-0.46212121212121215</v>
      </c>
      <c r="I2859">
        <f>G2859+H2859</f>
        <v>7.575757575757569E-2</v>
      </c>
    </row>
    <row r="2860" spans="1:9" x14ac:dyDescent="0.25">
      <c r="A2860" s="1">
        <v>121</v>
      </c>
      <c r="B2860" t="s">
        <v>125</v>
      </c>
      <c r="C2860" t="s">
        <v>9873</v>
      </c>
      <c r="D2860">
        <v>2056</v>
      </c>
      <c r="E2860">
        <v>1771</v>
      </c>
      <c r="F2860">
        <f>D2860+E2860</f>
        <v>3827</v>
      </c>
      <c r="G2860">
        <f>D2860/F2860</f>
        <v>0.53723543245361904</v>
      </c>
      <c r="H2860">
        <f>G2860-1</f>
        <v>-0.46276456754638096</v>
      </c>
      <c r="I2860">
        <f>G2860+H2860</f>
        <v>7.4470864907238088E-2</v>
      </c>
    </row>
    <row r="2861" spans="1:9" x14ac:dyDescent="0.25">
      <c r="A2861" s="1">
        <v>121</v>
      </c>
      <c r="B2861" t="s">
        <v>642</v>
      </c>
      <c r="C2861" t="s">
        <v>10955</v>
      </c>
      <c r="D2861">
        <v>870</v>
      </c>
      <c r="E2861">
        <v>750</v>
      </c>
      <c r="F2861">
        <f>D2861+E2861</f>
        <v>1620</v>
      </c>
      <c r="G2861">
        <f>D2861/F2861</f>
        <v>0.53703703703703709</v>
      </c>
      <c r="H2861">
        <f>G2861-1</f>
        <v>-0.46296296296296291</v>
      </c>
      <c r="I2861">
        <f>G2861+H2861</f>
        <v>7.4074074074074181E-2</v>
      </c>
    </row>
    <row r="2862" spans="1:9" x14ac:dyDescent="0.25">
      <c r="A2862" s="1">
        <v>121</v>
      </c>
      <c r="B2862" t="s">
        <v>112</v>
      </c>
      <c r="C2862" t="s">
        <v>9210</v>
      </c>
      <c r="D2862">
        <v>1115</v>
      </c>
      <c r="E2862">
        <v>975</v>
      </c>
      <c r="F2862">
        <f>D2862+E2862</f>
        <v>2090</v>
      </c>
      <c r="G2862">
        <f>D2862/F2862</f>
        <v>0.53349282296650713</v>
      </c>
      <c r="H2862">
        <f>G2862-1</f>
        <v>-0.46650717703349287</v>
      </c>
      <c r="I2862">
        <f>G2862+H2862</f>
        <v>6.698564593301426E-2</v>
      </c>
    </row>
    <row r="2863" spans="1:9" x14ac:dyDescent="0.25">
      <c r="A2863" s="1">
        <v>121</v>
      </c>
      <c r="B2863" t="s">
        <v>84</v>
      </c>
      <c r="C2863" t="s">
        <v>3257</v>
      </c>
      <c r="D2863">
        <v>753</v>
      </c>
      <c r="E2863">
        <v>661</v>
      </c>
      <c r="F2863">
        <f>D2863+E2863</f>
        <v>1414</v>
      </c>
      <c r="G2863">
        <f>D2863/F2863</f>
        <v>0.53253182461103254</v>
      </c>
      <c r="H2863">
        <f>G2863-1</f>
        <v>-0.46746817538896746</v>
      </c>
      <c r="I2863">
        <f>G2863+H2863</f>
        <v>6.506364922206509E-2</v>
      </c>
    </row>
    <row r="2864" spans="1:9" x14ac:dyDescent="0.25">
      <c r="A2864" s="1">
        <v>121</v>
      </c>
      <c r="B2864" t="s">
        <v>405</v>
      </c>
      <c r="C2864" t="s">
        <v>3273</v>
      </c>
      <c r="D2864">
        <v>1611</v>
      </c>
      <c r="E2864">
        <v>1416</v>
      </c>
      <c r="F2864">
        <f>D2864+E2864</f>
        <v>3027</v>
      </c>
      <c r="G2864">
        <f>D2864/F2864</f>
        <v>0.53221010901883048</v>
      </c>
      <c r="H2864">
        <f>G2864-1</f>
        <v>-0.46778989098116952</v>
      </c>
      <c r="I2864">
        <f>G2864+H2864</f>
        <v>6.4420218037660959E-2</v>
      </c>
    </row>
    <row r="2865" spans="1:9" x14ac:dyDescent="0.25">
      <c r="A2865" s="1">
        <v>121</v>
      </c>
      <c r="B2865" t="s">
        <v>1366</v>
      </c>
      <c r="C2865" t="s">
        <v>10969</v>
      </c>
      <c r="D2865">
        <v>1171</v>
      </c>
      <c r="E2865">
        <v>1033</v>
      </c>
      <c r="F2865">
        <f>D2865+E2865</f>
        <v>2204</v>
      </c>
      <c r="G2865">
        <f>D2865/F2865</f>
        <v>0.5313067150635209</v>
      </c>
      <c r="H2865">
        <f>G2865-1</f>
        <v>-0.4686932849364791</v>
      </c>
      <c r="I2865">
        <f>G2865+H2865</f>
        <v>6.2613430127041791E-2</v>
      </c>
    </row>
    <row r="2866" spans="1:9" x14ac:dyDescent="0.25">
      <c r="A2866" s="1">
        <v>121</v>
      </c>
      <c r="B2866" t="s">
        <v>249</v>
      </c>
      <c r="C2866" t="s">
        <v>9751</v>
      </c>
      <c r="D2866">
        <v>455</v>
      </c>
      <c r="E2866">
        <v>406</v>
      </c>
      <c r="F2866">
        <f>D2866+E2866</f>
        <v>861</v>
      </c>
      <c r="G2866">
        <f>D2866/F2866</f>
        <v>0.52845528455284552</v>
      </c>
      <c r="H2866">
        <f>G2866-1</f>
        <v>-0.47154471544715448</v>
      </c>
      <c r="I2866">
        <f>G2866+H2866</f>
        <v>5.6910569105691033E-2</v>
      </c>
    </row>
    <row r="2867" spans="1:9" x14ac:dyDescent="0.25">
      <c r="A2867" s="1">
        <v>121</v>
      </c>
      <c r="B2867" t="s">
        <v>347</v>
      </c>
      <c r="C2867" t="s">
        <v>10970</v>
      </c>
      <c r="D2867">
        <v>1089</v>
      </c>
      <c r="E2867">
        <v>983</v>
      </c>
      <c r="F2867">
        <f>D2867+E2867</f>
        <v>2072</v>
      </c>
      <c r="G2867">
        <f>D2867/F2867</f>
        <v>0.52557915057915061</v>
      </c>
      <c r="H2867">
        <f>G2867-1</f>
        <v>-0.47442084942084939</v>
      </c>
      <c r="I2867">
        <f>G2867+H2867</f>
        <v>5.1158301158301223E-2</v>
      </c>
    </row>
    <row r="2868" spans="1:9" x14ac:dyDescent="0.25">
      <c r="A2868" s="1">
        <v>121</v>
      </c>
      <c r="B2868" t="s">
        <v>1277</v>
      </c>
      <c r="C2868" t="s">
        <v>10811</v>
      </c>
      <c r="D2868">
        <v>2064</v>
      </c>
      <c r="E2868">
        <v>1866</v>
      </c>
      <c r="F2868">
        <f>D2868+E2868</f>
        <v>3930</v>
      </c>
      <c r="G2868">
        <f>D2868/F2868</f>
        <v>0.52519083969465652</v>
      </c>
      <c r="H2868">
        <f>G2868-1</f>
        <v>-0.47480916030534348</v>
      </c>
      <c r="I2868">
        <f>G2868+H2868</f>
        <v>5.0381679389313039E-2</v>
      </c>
    </row>
    <row r="2869" spans="1:9" x14ac:dyDescent="0.25">
      <c r="A2869" s="1">
        <v>121</v>
      </c>
      <c r="B2869" t="s">
        <v>400</v>
      </c>
      <c r="C2869" t="s">
        <v>3265</v>
      </c>
      <c r="D2869">
        <v>720</v>
      </c>
      <c r="E2869">
        <v>660</v>
      </c>
      <c r="F2869">
        <f>D2869+E2869</f>
        <v>1380</v>
      </c>
      <c r="G2869">
        <f>D2869/F2869</f>
        <v>0.52173913043478259</v>
      </c>
      <c r="H2869">
        <f>G2869-1</f>
        <v>-0.47826086956521741</v>
      </c>
      <c r="I2869">
        <f>G2869+H2869</f>
        <v>4.3478260869565188E-2</v>
      </c>
    </row>
    <row r="2870" spans="1:9" x14ac:dyDescent="0.25">
      <c r="A2870" s="1">
        <v>121</v>
      </c>
      <c r="B2870" t="s">
        <v>103</v>
      </c>
      <c r="C2870" t="s">
        <v>3897</v>
      </c>
      <c r="D2870">
        <v>1085</v>
      </c>
      <c r="E2870">
        <v>1002</v>
      </c>
      <c r="F2870">
        <f>D2870+E2870</f>
        <v>2087</v>
      </c>
      <c r="G2870">
        <f>D2870/F2870</f>
        <v>0.51988500239578339</v>
      </c>
      <c r="H2870">
        <f>G2870-1</f>
        <v>-0.48011499760421661</v>
      </c>
      <c r="I2870">
        <f>G2870+H2870</f>
        <v>3.9770004791566782E-2</v>
      </c>
    </row>
    <row r="2871" spans="1:9" x14ac:dyDescent="0.25">
      <c r="A2871" s="1">
        <v>121</v>
      </c>
      <c r="B2871" t="s">
        <v>96</v>
      </c>
      <c r="C2871" t="s">
        <v>3263</v>
      </c>
      <c r="D2871">
        <v>1152</v>
      </c>
      <c r="E2871">
        <v>1065</v>
      </c>
      <c r="F2871">
        <f>D2871+E2871</f>
        <v>2217</v>
      </c>
      <c r="G2871">
        <f>D2871/F2871</f>
        <v>0.51962110960757779</v>
      </c>
      <c r="H2871">
        <f>G2871-1</f>
        <v>-0.48037889039242221</v>
      </c>
      <c r="I2871">
        <f>G2871+H2871</f>
        <v>3.9242219215155583E-2</v>
      </c>
    </row>
    <row r="2872" spans="1:9" x14ac:dyDescent="0.25">
      <c r="A2872" s="1">
        <v>121</v>
      </c>
      <c r="B2872" t="s">
        <v>116</v>
      </c>
      <c r="C2872" t="s">
        <v>10958</v>
      </c>
      <c r="D2872">
        <v>819</v>
      </c>
      <c r="E2872">
        <v>770</v>
      </c>
      <c r="F2872">
        <f>D2872+E2872</f>
        <v>1589</v>
      </c>
      <c r="G2872">
        <f>D2872/F2872</f>
        <v>0.51541850220264318</v>
      </c>
      <c r="H2872">
        <f>G2872-1</f>
        <v>-0.48458149779735682</v>
      </c>
      <c r="I2872">
        <f>G2872+H2872</f>
        <v>3.0837004405286361E-2</v>
      </c>
    </row>
    <row r="2873" spans="1:9" x14ac:dyDescent="0.25">
      <c r="A2873" s="1">
        <v>121</v>
      </c>
      <c r="B2873" t="s">
        <v>1843</v>
      </c>
      <c r="C2873" t="s">
        <v>10801</v>
      </c>
      <c r="D2873">
        <v>1456</v>
      </c>
      <c r="E2873">
        <v>1375</v>
      </c>
      <c r="F2873">
        <f>D2873+E2873</f>
        <v>2831</v>
      </c>
      <c r="G2873">
        <f>D2873/F2873</f>
        <v>0.51430589897562695</v>
      </c>
      <c r="H2873">
        <f>G2873-1</f>
        <v>-0.48569410102437305</v>
      </c>
      <c r="I2873">
        <f>G2873+H2873</f>
        <v>2.8611797951253903E-2</v>
      </c>
    </row>
    <row r="2874" spans="1:9" x14ac:dyDescent="0.25">
      <c r="A2874" s="1">
        <v>121</v>
      </c>
      <c r="B2874" t="s">
        <v>1381</v>
      </c>
      <c r="C2874" t="s">
        <v>10956</v>
      </c>
      <c r="D2874">
        <v>737</v>
      </c>
      <c r="E2874">
        <v>701</v>
      </c>
      <c r="F2874">
        <f>D2874+E2874</f>
        <v>1438</v>
      </c>
      <c r="G2874">
        <f>D2874/F2874</f>
        <v>0.51251738525730184</v>
      </c>
      <c r="H2874">
        <f>G2874-1</f>
        <v>-0.48748261474269816</v>
      </c>
      <c r="I2874">
        <f>G2874+H2874</f>
        <v>2.5034770514603677E-2</v>
      </c>
    </row>
    <row r="2875" spans="1:9" x14ac:dyDescent="0.25">
      <c r="A2875" s="1">
        <v>121</v>
      </c>
      <c r="B2875" t="s">
        <v>106</v>
      </c>
      <c r="C2875" t="s">
        <v>10949</v>
      </c>
      <c r="D2875">
        <v>1671</v>
      </c>
      <c r="E2875">
        <v>1594</v>
      </c>
      <c r="F2875">
        <f>D2875+E2875</f>
        <v>3265</v>
      </c>
      <c r="G2875">
        <f>D2875/F2875</f>
        <v>0.51179173047473203</v>
      </c>
      <c r="H2875">
        <f>G2875-1</f>
        <v>-0.48820826952526797</v>
      </c>
      <c r="I2875">
        <f>G2875+H2875</f>
        <v>2.3583460949464063E-2</v>
      </c>
    </row>
    <row r="2876" spans="1:9" x14ac:dyDescent="0.25">
      <c r="A2876" s="1">
        <v>121</v>
      </c>
      <c r="B2876" t="s">
        <v>127</v>
      </c>
      <c r="C2876" t="s">
        <v>9874</v>
      </c>
      <c r="D2876">
        <v>1040</v>
      </c>
      <c r="E2876">
        <v>1026</v>
      </c>
      <c r="F2876">
        <f>D2876+E2876</f>
        <v>2066</v>
      </c>
      <c r="G2876">
        <f>D2876/F2876</f>
        <v>0.50338818973862531</v>
      </c>
      <c r="H2876">
        <f>G2876-1</f>
        <v>-0.49661181026137469</v>
      </c>
      <c r="I2876">
        <f>G2876+H2876</f>
        <v>6.7763794772506269E-3</v>
      </c>
    </row>
    <row r="2877" spans="1:9" x14ac:dyDescent="0.25">
      <c r="A2877" s="1">
        <v>121</v>
      </c>
      <c r="B2877" t="s">
        <v>98</v>
      </c>
      <c r="C2877" t="s">
        <v>10962</v>
      </c>
      <c r="D2877">
        <v>1463</v>
      </c>
      <c r="E2877">
        <v>1446</v>
      </c>
      <c r="F2877">
        <f>D2877+E2877</f>
        <v>2909</v>
      </c>
      <c r="G2877">
        <f>D2877/F2877</f>
        <v>0.50292196631144725</v>
      </c>
      <c r="H2877">
        <f>G2877-1</f>
        <v>-0.49707803368855275</v>
      </c>
      <c r="I2877">
        <f>G2877+H2877</f>
        <v>5.8439326228945099E-3</v>
      </c>
    </row>
    <row r="2878" spans="1:9" x14ac:dyDescent="0.25">
      <c r="A2878" s="1">
        <v>121</v>
      </c>
      <c r="B2878" t="s">
        <v>358</v>
      </c>
      <c r="C2878" t="s">
        <v>9524</v>
      </c>
      <c r="D2878">
        <v>998</v>
      </c>
      <c r="E2878">
        <v>992</v>
      </c>
      <c r="F2878">
        <f>D2878+E2878</f>
        <v>1990</v>
      </c>
      <c r="G2878">
        <f>D2878/F2878</f>
        <v>0.50150753768844225</v>
      </c>
      <c r="H2878">
        <f>G2878-1</f>
        <v>-0.49849246231155775</v>
      </c>
      <c r="I2878">
        <f>G2878+H2878</f>
        <v>3.0150753768845018E-3</v>
      </c>
    </row>
    <row r="2879" spans="1:9" x14ac:dyDescent="0.25">
      <c r="A2879" s="1">
        <v>121</v>
      </c>
      <c r="B2879" t="s">
        <v>83</v>
      </c>
      <c r="C2879" t="s">
        <v>3258</v>
      </c>
      <c r="D2879">
        <v>1637</v>
      </c>
      <c r="E2879">
        <v>1635</v>
      </c>
      <c r="F2879">
        <f>D2879+E2879</f>
        <v>3272</v>
      </c>
      <c r="G2879">
        <f>D2879/F2879</f>
        <v>0.50030562347188268</v>
      </c>
      <c r="H2879">
        <f>G2879-1</f>
        <v>-0.49969437652811732</v>
      </c>
      <c r="I2879">
        <f>G2879+H2879</f>
        <v>6.1124694376535338E-4</v>
      </c>
    </row>
    <row r="2880" spans="1:9" x14ac:dyDescent="0.25">
      <c r="A2880" s="1">
        <v>121</v>
      </c>
      <c r="B2880" t="s">
        <v>166</v>
      </c>
      <c r="C2880" t="s">
        <v>10807</v>
      </c>
      <c r="D2880">
        <v>1588</v>
      </c>
      <c r="E2880">
        <v>1612</v>
      </c>
      <c r="F2880">
        <f>D2880+E2880</f>
        <v>3200</v>
      </c>
      <c r="G2880">
        <f>D2880/F2880</f>
        <v>0.49625000000000002</v>
      </c>
      <c r="H2880">
        <f>G2880-1</f>
        <v>-0.50374999999999992</v>
      </c>
      <c r="I2880">
        <f>G2880+H2880</f>
        <v>-7.4999999999998956E-3</v>
      </c>
    </row>
    <row r="2881" spans="1:9" x14ac:dyDescent="0.25">
      <c r="A2881" s="1">
        <v>121</v>
      </c>
      <c r="B2881" t="s">
        <v>250</v>
      </c>
      <c r="C2881" t="s">
        <v>10950</v>
      </c>
      <c r="D2881">
        <v>2182</v>
      </c>
      <c r="E2881">
        <v>2296</v>
      </c>
      <c r="F2881">
        <f>D2881+E2881</f>
        <v>4478</v>
      </c>
      <c r="G2881">
        <f>D2881/F2881</f>
        <v>0.48727110317105848</v>
      </c>
      <c r="H2881">
        <f>G2881-1</f>
        <v>-0.51272889682894152</v>
      </c>
      <c r="I2881">
        <f>G2881+H2881</f>
        <v>-2.5457793657883032E-2</v>
      </c>
    </row>
    <row r="2882" spans="1:9" x14ac:dyDescent="0.25">
      <c r="A2882" s="1">
        <v>121</v>
      </c>
      <c r="B2882" t="s">
        <v>63</v>
      </c>
      <c r="C2882" t="s">
        <v>9189</v>
      </c>
      <c r="D2882">
        <v>931</v>
      </c>
      <c r="E2882">
        <v>994</v>
      </c>
      <c r="F2882">
        <f>D2882+E2882</f>
        <v>1925</v>
      </c>
      <c r="G2882">
        <f>D2882/F2882</f>
        <v>0.48363636363636364</v>
      </c>
      <c r="H2882">
        <f>G2882-1</f>
        <v>-0.51636363636363636</v>
      </c>
      <c r="I2882">
        <f>G2882+H2882</f>
        <v>-3.2727272727272716E-2</v>
      </c>
    </row>
    <row r="2883" spans="1:9" x14ac:dyDescent="0.25">
      <c r="A2883" s="1">
        <v>121</v>
      </c>
      <c r="B2883" t="s">
        <v>644</v>
      </c>
      <c r="C2883" t="s">
        <v>9525</v>
      </c>
      <c r="D2883">
        <v>180</v>
      </c>
      <c r="E2883">
        <v>194</v>
      </c>
      <c r="F2883">
        <f>D2883+E2883</f>
        <v>374</v>
      </c>
      <c r="G2883">
        <f>D2883/F2883</f>
        <v>0.48128342245989303</v>
      </c>
      <c r="H2883">
        <f>G2883-1</f>
        <v>-0.51871657754010703</v>
      </c>
      <c r="I2883">
        <f>G2883+H2883</f>
        <v>-3.7433155080213998E-2</v>
      </c>
    </row>
    <row r="2884" spans="1:9" x14ac:dyDescent="0.25">
      <c r="A2884" s="1">
        <v>121</v>
      </c>
      <c r="B2884" t="s">
        <v>641</v>
      </c>
      <c r="C2884" t="s">
        <v>10957</v>
      </c>
      <c r="D2884">
        <v>1467</v>
      </c>
      <c r="E2884">
        <v>1589</v>
      </c>
      <c r="F2884">
        <f>D2884+E2884</f>
        <v>3056</v>
      </c>
      <c r="G2884">
        <f>D2884/F2884</f>
        <v>0.48003926701570682</v>
      </c>
      <c r="H2884">
        <f>G2884-1</f>
        <v>-0.51996073298429324</v>
      </c>
      <c r="I2884">
        <f>G2884+H2884</f>
        <v>-3.9921465968586423E-2</v>
      </c>
    </row>
    <row r="2885" spans="1:9" x14ac:dyDescent="0.25">
      <c r="A2885" s="1">
        <v>121</v>
      </c>
      <c r="B2885" t="s">
        <v>76</v>
      </c>
      <c r="C2885" t="s">
        <v>10798</v>
      </c>
      <c r="D2885">
        <v>1462</v>
      </c>
      <c r="E2885">
        <v>1595</v>
      </c>
      <c r="F2885">
        <f>D2885+E2885</f>
        <v>3057</v>
      </c>
      <c r="G2885">
        <f>D2885/F2885</f>
        <v>0.47824664703958131</v>
      </c>
      <c r="H2885">
        <f>G2885-1</f>
        <v>-0.52175335296041869</v>
      </c>
      <c r="I2885">
        <f>G2885+H2885</f>
        <v>-4.3506705920837385E-2</v>
      </c>
    </row>
    <row r="2886" spans="1:9" x14ac:dyDescent="0.25">
      <c r="A2886" s="1">
        <v>121</v>
      </c>
      <c r="B2886" t="s">
        <v>721</v>
      </c>
      <c r="C2886" t="s">
        <v>9211</v>
      </c>
      <c r="D2886">
        <v>1725</v>
      </c>
      <c r="E2886">
        <v>1887</v>
      </c>
      <c r="F2886">
        <f>D2886+E2886</f>
        <v>3612</v>
      </c>
      <c r="G2886">
        <f>D2886/F2886</f>
        <v>0.47757475083056478</v>
      </c>
      <c r="H2886">
        <f>G2886-1</f>
        <v>-0.52242524916943522</v>
      </c>
      <c r="I2886">
        <f>G2886+H2886</f>
        <v>-4.4850498338870448E-2</v>
      </c>
    </row>
    <row r="2887" spans="1:9" x14ac:dyDescent="0.25">
      <c r="A2887" s="1">
        <v>121</v>
      </c>
      <c r="B2887" t="s">
        <v>770</v>
      </c>
      <c r="C2887" t="s">
        <v>6486</v>
      </c>
      <c r="D2887">
        <v>1548</v>
      </c>
      <c r="E2887">
        <v>1697</v>
      </c>
      <c r="F2887">
        <f>D2887+E2887</f>
        <v>3245</v>
      </c>
      <c r="G2887">
        <f>D2887/F2887</f>
        <v>0.47704160246533128</v>
      </c>
      <c r="H2887">
        <f>G2887-1</f>
        <v>-0.52295839753466877</v>
      </c>
      <c r="I2887">
        <f>G2887+H2887</f>
        <v>-4.591679506933749E-2</v>
      </c>
    </row>
    <row r="2888" spans="1:9" x14ac:dyDescent="0.25">
      <c r="A2888" s="1">
        <v>121</v>
      </c>
      <c r="B2888" t="s">
        <v>305</v>
      </c>
      <c r="C2888" t="s">
        <v>3256</v>
      </c>
      <c r="D2888">
        <v>1534</v>
      </c>
      <c r="E2888">
        <v>1705</v>
      </c>
      <c r="F2888">
        <f>D2888+E2888</f>
        <v>3239</v>
      </c>
      <c r="G2888">
        <f>D2888/F2888</f>
        <v>0.47360296387774004</v>
      </c>
      <c r="H2888">
        <f>G2888-1</f>
        <v>-0.52639703612225996</v>
      </c>
      <c r="I2888">
        <f>G2888+H2888</f>
        <v>-5.279407224451993E-2</v>
      </c>
    </row>
    <row r="2889" spans="1:9" x14ac:dyDescent="0.25">
      <c r="A2889" s="1">
        <v>121</v>
      </c>
      <c r="B2889" t="s">
        <v>304</v>
      </c>
      <c r="C2889" t="s">
        <v>3259</v>
      </c>
      <c r="D2889">
        <v>864</v>
      </c>
      <c r="E2889">
        <v>965</v>
      </c>
      <c r="F2889">
        <f>D2889+E2889</f>
        <v>1829</v>
      </c>
      <c r="G2889">
        <f>D2889/F2889</f>
        <v>0.47238928376161837</v>
      </c>
      <c r="H2889">
        <f>G2889-1</f>
        <v>-0.52761071623838163</v>
      </c>
      <c r="I2889">
        <f>G2889+H2889</f>
        <v>-5.5221432476763255E-2</v>
      </c>
    </row>
    <row r="2890" spans="1:9" x14ac:dyDescent="0.25">
      <c r="A2890" s="1">
        <v>121</v>
      </c>
      <c r="B2890" t="s">
        <v>133</v>
      </c>
      <c r="C2890" t="s">
        <v>10995</v>
      </c>
      <c r="D2890">
        <v>307</v>
      </c>
      <c r="E2890">
        <v>347</v>
      </c>
      <c r="F2890">
        <f>D2890+E2890</f>
        <v>654</v>
      </c>
      <c r="G2890">
        <f>D2890/F2890</f>
        <v>0.4694189602446483</v>
      </c>
      <c r="H2890">
        <f>G2890-1</f>
        <v>-0.53058103975535165</v>
      </c>
      <c r="I2890">
        <f>G2890+H2890</f>
        <v>-6.1162079510703349E-2</v>
      </c>
    </row>
    <row r="2891" spans="1:9" x14ac:dyDescent="0.25">
      <c r="A2891" s="1">
        <v>121</v>
      </c>
      <c r="B2891" t="s">
        <v>94</v>
      </c>
      <c r="C2891" t="s">
        <v>10988</v>
      </c>
      <c r="D2891">
        <v>1544</v>
      </c>
      <c r="E2891">
        <v>1749</v>
      </c>
      <c r="F2891">
        <f>D2891+E2891</f>
        <v>3293</v>
      </c>
      <c r="G2891">
        <f>D2891/F2891</f>
        <v>0.46887336774977223</v>
      </c>
      <c r="H2891">
        <f>G2891-1</f>
        <v>-0.53112663225022771</v>
      </c>
      <c r="I2891">
        <f>G2891+H2891</f>
        <v>-6.2253264500455485E-2</v>
      </c>
    </row>
    <row r="2892" spans="1:9" x14ac:dyDescent="0.25">
      <c r="A2892" s="1">
        <v>121</v>
      </c>
      <c r="B2892" t="s">
        <v>1430</v>
      </c>
      <c r="C2892" t="s">
        <v>10803</v>
      </c>
      <c r="D2892">
        <v>577</v>
      </c>
      <c r="E2892">
        <v>656</v>
      </c>
      <c r="F2892">
        <f>D2892+E2892</f>
        <v>1233</v>
      </c>
      <c r="G2892">
        <f>D2892/F2892</f>
        <v>0.46796431467964317</v>
      </c>
      <c r="H2892">
        <f>G2892-1</f>
        <v>-0.53203568532035683</v>
      </c>
      <c r="I2892">
        <f>G2892+H2892</f>
        <v>-6.4071370640713665E-2</v>
      </c>
    </row>
    <row r="2893" spans="1:9" x14ac:dyDescent="0.25">
      <c r="A2893" s="1">
        <v>121</v>
      </c>
      <c r="B2893" t="s">
        <v>61</v>
      </c>
      <c r="C2893" t="s">
        <v>9188</v>
      </c>
      <c r="D2893">
        <v>754</v>
      </c>
      <c r="E2893">
        <v>861</v>
      </c>
      <c r="F2893">
        <f>D2893+E2893</f>
        <v>1615</v>
      </c>
      <c r="G2893">
        <f>D2893/F2893</f>
        <v>0.46687306501547987</v>
      </c>
      <c r="H2893">
        <f>G2893-1</f>
        <v>-0.53312693498452013</v>
      </c>
      <c r="I2893">
        <f>G2893+H2893</f>
        <v>-6.6253869969040258E-2</v>
      </c>
    </row>
    <row r="2894" spans="1:9" x14ac:dyDescent="0.25">
      <c r="A2894" s="1">
        <v>121</v>
      </c>
      <c r="B2894" t="s">
        <v>62</v>
      </c>
      <c r="C2894" t="s">
        <v>10989</v>
      </c>
      <c r="D2894">
        <v>1269</v>
      </c>
      <c r="E2894">
        <v>1465</v>
      </c>
      <c r="F2894">
        <f>D2894+E2894</f>
        <v>2734</v>
      </c>
      <c r="G2894">
        <f>D2894/F2894</f>
        <v>0.46415508412582296</v>
      </c>
      <c r="H2894">
        <f>G2894-1</f>
        <v>-0.53584491587417704</v>
      </c>
      <c r="I2894">
        <f>G2894+H2894</f>
        <v>-7.1689831748354083E-2</v>
      </c>
    </row>
    <row r="2895" spans="1:9" x14ac:dyDescent="0.25">
      <c r="A2895" s="1">
        <v>121</v>
      </c>
      <c r="B2895" t="s">
        <v>283</v>
      </c>
      <c r="C2895" t="s">
        <v>10792</v>
      </c>
      <c r="D2895">
        <v>1047</v>
      </c>
      <c r="E2895">
        <v>1211</v>
      </c>
      <c r="F2895">
        <f>D2895+E2895</f>
        <v>2258</v>
      </c>
      <c r="G2895">
        <f>D2895/F2895</f>
        <v>0.4636846767050487</v>
      </c>
      <c r="H2895">
        <f>G2895-1</f>
        <v>-0.53631532329495135</v>
      </c>
      <c r="I2895">
        <f>G2895+H2895</f>
        <v>-7.2630646589902648E-2</v>
      </c>
    </row>
    <row r="2896" spans="1:9" x14ac:dyDescent="0.25">
      <c r="A2896" s="1">
        <v>121</v>
      </c>
      <c r="B2896" t="s">
        <v>357</v>
      </c>
      <c r="C2896" t="s">
        <v>9197</v>
      </c>
      <c r="D2896">
        <v>1803</v>
      </c>
      <c r="E2896">
        <v>2115</v>
      </c>
      <c r="F2896">
        <f>D2896+E2896</f>
        <v>3918</v>
      </c>
      <c r="G2896">
        <f>D2896/F2896</f>
        <v>0.46018376722817766</v>
      </c>
      <c r="H2896">
        <f>G2896-1</f>
        <v>-0.53981623277182234</v>
      </c>
      <c r="I2896">
        <f>G2896+H2896</f>
        <v>-7.963246554364467E-2</v>
      </c>
    </row>
    <row r="2897" spans="1:9" x14ac:dyDescent="0.25">
      <c r="A2897" s="1">
        <v>121</v>
      </c>
      <c r="B2897" t="s">
        <v>348</v>
      </c>
      <c r="C2897" t="s">
        <v>10795</v>
      </c>
      <c r="D2897">
        <v>900</v>
      </c>
      <c r="E2897">
        <v>1066</v>
      </c>
      <c r="F2897">
        <f>D2897+E2897</f>
        <v>1966</v>
      </c>
      <c r="G2897">
        <f>D2897/F2897</f>
        <v>0.45778229908443541</v>
      </c>
      <c r="H2897">
        <f>G2897-1</f>
        <v>-0.54221770091556465</v>
      </c>
      <c r="I2897">
        <f>G2897+H2897</f>
        <v>-8.4435401831129242E-2</v>
      </c>
    </row>
    <row r="2898" spans="1:9" x14ac:dyDescent="0.25">
      <c r="A2898" s="1">
        <v>121</v>
      </c>
      <c r="B2898" t="s">
        <v>1247</v>
      </c>
      <c r="C2898" t="s">
        <v>9213</v>
      </c>
      <c r="D2898">
        <v>1316</v>
      </c>
      <c r="E2898">
        <v>1562</v>
      </c>
      <c r="F2898">
        <f>D2898+E2898</f>
        <v>2878</v>
      </c>
      <c r="G2898">
        <f>D2898/F2898</f>
        <v>0.45726198749131342</v>
      </c>
      <c r="H2898">
        <f>G2898-1</f>
        <v>-0.54273801250868658</v>
      </c>
      <c r="I2898">
        <f>G2898+H2898</f>
        <v>-8.5476025017373169E-2</v>
      </c>
    </row>
    <row r="2899" spans="1:9" x14ac:dyDescent="0.25">
      <c r="A2899" s="1">
        <v>121</v>
      </c>
      <c r="B2899" t="s">
        <v>130</v>
      </c>
      <c r="C2899" t="s">
        <v>10799</v>
      </c>
      <c r="D2899">
        <v>315</v>
      </c>
      <c r="E2899">
        <v>374</v>
      </c>
      <c r="F2899">
        <f>D2899+E2899</f>
        <v>689</v>
      </c>
      <c r="G2899">
        <f>D2899/F2899</f>
        <v>0.45718432510885343</v>
      </c>
      <c r="H2899">
        <f>G2899-1</f>
        <v>-0.54281567489114657</v>
      </c>
      <c r="I2899">
        <f>G2899+H2899</f>
        <v>-8.5631349782293142E-2</v>
      </c>
    </row>
    <row r="2900" spans="1:9" x14ac:dyDescent="0.25">
      <c r="A2900" s="1">
        <v>121</v>
      </c>
      <c r="B2900" t="s">
        <v>697</v>
      </c>
      <c r="C2900" t="s">
        <v>10806</v>
      </c>
      <c r="D2900">
        <v>1822</v>
      </c>
      <c r="E2900">
        <v>2164</v>
      </c>
      <c r="F2900">
        <f>D2900+E2900</f>
        <v>3986</v>
      </c>
      <c r="G2900">
        <f>D2900/F2900</f>
        <v>0.45709984947315607</v>
      </c>
      <c r="H2900">
        <f>G2900-1</f>
        <v>-0.54290015052684393</v>
      </c>
      <c r="I2900">
        <f>G2900+H2900</f>
        <v>-8.5800301053687855E-2</v>
      </c>
    </row>
    <row r="2901" spans="1:9" x14ac:dyDescent="0.25">
      <c r="A2901" s="1">
        <v>121</v>
      </c>
      <c r="B2901" t="s">
        <v>382</v>
      </c>
      <c r="C2901" t="s">
        <v>10998</v>
      </c>
      <c r="D2901">
        <v>1299</v>
      </c>
      <c r="E2901">
        <v>1549</v>
      </c>
      <c r="F2901">
        <f>D2901+E2901</f>
        <v>2848</v>
      </c>
      <c r="G2901">
        <f>D2901/F2901</f>
        <v>0.45610955056179775</v>
      </c>
      <c r="H2901">
        <f>G2901-1</f>
        <v>-0.54389044943820219</v>
      </c>
      <c r="I2901">
        <f>G2901+H2901</f>
        <v>-8.7780898876404445E-2</v>
      </c>
    </row>
    <row r="2902" spans="1:9" x14ac:dyDescent="0.25">
      <c r="A2902" s="1">
        <v>121</v>
      </c>
      <c r="B2902" t="s">
        <v>517</v>
      </c>
      <c r="C2902" t="s">
        <v>7200</v>
      </c>
      <c r="D2902">
        <v>760</v>
      </c>
      <c r="E2902">
        <v>916</v>
      </c>
      <c r="F2902">
        <f>D2902+E2902</f>
        <v>1676</v>
      </c>
      <c r="G2902">
        <f>D2902/F2902</f>
        <v>0.45346062052505964</v>
      </c>
      <c r="H2902">
        <f>G2902-1</f>
        <v>-0.54653937947494036</v>
      </c>
      <c r="I2902">
        <f>G2902+H2902</f>
        <v>-9.3078758949880713E-2</v>
      </c>
    </row>
    <row r="2903" spans="1:9" x14ac:dyDescent="0.25">
      <c r="A2903" s="1">
        <v>121</v>
      </c>
      <c r="B2903" t="s">
        <v>404</v>
      </c>
      <c r="C2903" t="s">
        <v>3272</v>
      </c>
      <c r="D2903">
        <v>1437</v>
      </c>
      <c r="E2903">
        <v>1753</v>
      </c>
      <c r="F2903">
        <f>D2903+E2903</f>
        <v>3190</v>
      </c>
      <c r="G2903">
        <f>D2903/F2903</f>
        <v>0.45047021943573667</v>
      </c>
      <c r="H2903">
        <f>G2903-1</f>
        <v>-0.54952978056426338</v>
      </c>
      <c r="I2903">
        <f>G2903+H2903</f>
        <v>-9.9059561128526707E-2</v>
      </c>
    </row>
    <row r="2904" spans="1:9" x14ac:dyDescent="0.25">
      <c r="A2904" s="1">
        <v>121</v>
      </c>
      <c r="B2904" t="s">
        <v>92</v>
      </c>
      <c r="C2904" t="s">
        <v>3262</v>
      </c>
      <c r="D2904">
        <v>1127</v>
      </c>
      <c r="E2904">
        <v>1377</v>
      </c>
      <c r="F2904">
        <f>D2904+E2904</f>
        <v>2504</v>
      </c>
      <c r="G2904">
        <f>D2904/F2904</f>
        <v>0.45007987220447282</v>
      </c>
      <c r="H2904">
        <f>G2904-1</f>
        <v>-0.54992012779552724</v>
      </c>
      <c r="I2904">
        <f>G2904+H2904</f>
        <v>-9.9840255591054416E-2</v>
      </c>
    </row>
    <row r="2905" spans="1:9" x14ac:dyDescent="0.25">
      <c r="A2905" s="1">
        <v>121</v>
      </c>
      <c r="B2905" t="s">
        <v>2090</v>
      </c>
      <c r="C2905" t="s">
        <v>10951</v>
      </c>
      <c r="D2905">
        <v>671</v>
      </c>
      <c r="E2905">
        <v>823</v>
      </c>
      <c r="F2905">
        <f>D2905+E2905</f>
        <v>1494</v>
      </c>
      <c r="G2905">
        <f>D2905/F2905</f>
        <v>0.44912985274431055</v>
      </c>
      <c r="H2905">
        <f>G2905-1</f>
        <v>-0.55087014725568939</v>
      </c>
      <c r="I2905">
        <f>G2905+H2905</f>
        <v>-0.10174029451137884</v>
      </c>
    </row>
    <row r="2906" spans="1:9" x14ac:dyDescent="0.25">
      <c r="A2906" s="1">
        <v>121</v>
      </c>
      <c r="B2906" t="s">
        <v>99</v>
      </c>
      <c r="C2906" t="s">
        <v>10987</v>
      </c>
      <c r="D2906">
        <v>1293</v>
      </c>
      <c r="E2906">
        <v>1593</v>
      </c>
      <c r="F2906">
        <f>D2906+E2906</f>
        <v>2886</v>
      </c>
      <c r="G2906">
        <f>D2906/F2906</f>
        <v>0.44802494802494802</v>
      </c>
      <c r="H2906">
        <f>G2906-1</f>
        <v>-0.55197505197505192</v>
      </c>
      <c r="I2906">
        <f>G2906+H2906</f>
        <v>-0.1039501039501039</v>
      </c>
    </row>
    <row r="2907" spans="1:9" x14ac:dyDescent="0.25">
      <c r="A2907" s="1">
        <v>121</v>
      </c>
      <c r="B2907" t="s">
        <v>402</v>
      </c>
      <c r="C2907" t="s">
        <v>3267</v>
      </c>
      <c r="D2907">
        <v>966</v>
      </c>
      <c r="E2907">
        <v>1196</v>
      </c>
      <c r="F2907">
        <f>D2907+E2907</f>
        <v>2162</v>
      </c>
      <c r="G2907">
        <f>D2907/F2907</f>
        <v>0.44680851063829785</v>
      </c>
      <c r="H2907">
        <f>G2907-1</f>
        <v>-0.55319148936170215</v>
      </c>
      <c r="I2907">
        <f>G2907+H2907</f>
        <v>-0.1063829787234043</v>
      </c>
    </row>
    <row r="2908" spans="1:9" x14ac:dyDescent="0.25">
      <c r="A2908" s="1">
        <v>121</v>
      </c>
      <c r="B2908" t="s">
        <v>1006</v>
      </c>
      <c r="C2908" t="s">
        <v>4610</v>
      </c>
      <c r="D2908">
        <v>907</v>
      </c>
      <c r="E2908">
        <v>1127</v>
      </c>
      <c r="F2908">
        <f>D2908+E2908</f>
        <v>2034</v>
      </c>
      <c r="G2908">
        <f>D2908/F2908</f>
        <v>0.44591937069813176</v>
      </c>
      <c r="H2908">
        <f>G2908-1</f>
        <v>-0.5540806293018683</v>
      </c>
      <c r="I2908">
        <f>G2908+H2908</f>
        <v>-0.10816125860373654</v>
      </c>
    </row>
    <row r="2909" spans="1:9" x14ac:dyDescent="0.25">
      <c r="A2909" s="1">
        <v>121</v>
      </c>
      <c r="B2909" t="s">
        <v>989</v>
      </c>
      <c r="C2909" t="s">
        <v>10996</v>
      </c>
      <c r="D2909">
        <v>348</v>
      </c>
      <c r="E2909">
        <v>440</v>
      </c>
      <c r="F2909">
        <f>D2909+E2909</f>
        <v>788</v>
      </c>
      <c r="G2909">
        <f>D2909/F2909</f>
        <v>0.44162436548223349</v>
      </c>
      <c r="H2909">
        <f>G2909-1</f>
        <v>-0.55837563451776651</v>
      </c>
      <c r="I2909">
        <f>G2909+H2909</f>
        <v>-0.11675126903553301</v>
      </c>
    </row>
    <row r="2910" spans="1:9" x14ac:dyDescent="0.25">
      <c r="A2910" s="1">
        <v>121</v>
      </c>
      <c r="B2910" t="s">
        <v>108</v>
      </c>
      <c r="C2910" t="s">
        <v>10953</v>
      </c>
      <c r="D2910">
        <v>934</v>
      </c>
      <c r="E2910">
        <v>1199</v>
      </c>
      <c r="F2910">
        <f>D2910+E2910</f>
        <v>2133</v>
      </c>
      <c r="G2910">
        <f>D2910/F2910</f>
        <v>0.43788091889357711</v>
      </c>
      <c r="H2910">
        <f>G2910-1</f>
        <v>-0.56211908110642295</v>
      </c>
      <c r="I2910">
        <f>G2910+H2910</f>
        <v>-0.12423816221284584</v>
      </c>
    </row>
    <row r="2911" spans="1:9" x14ac:dyDescent="0.25">
      <c r="A2911" s="1">
        <v>121</v>
      </c>
      <c r="B2911" t="s">
        <v>1849</v>
      </c>
      <c r="C2911" t="s">
        <v>10952</v>
      </c>
      <c r="D2911">
        <v>1164</v>
      </c>
      <c r="E2911">
        <v>1521</v>
      </c>
      <c r="F2911">
        <f>D2911+E2911</f>
        <v>2685</v>
      </c>
      <c r="G2911">
        <f>D2911/F2911</f>
        <v>0.43351955307262569</v>
      </c>
      <c r="H2911">
        <f>G2911-1</f>
        <v>-0.56648044692737431</v>
      </c>
      <c r="I2911">
        <f>G2911+H2911</f>
        <v>-0.13296089385474863</v>
      </c>
    </row>
    <row r="2912" spans="1:9" x14ac:dyDescent="0.25">
      <c r="A2912" s="1">
        <v>121</v>
      </c>
      <c r="B2912" t="s">
        <v>518</v>
      </c>
      <c r="C2912" t="s">
        <v>7201</v>
      </c>
      <c r="D2912">
        <v>415</v>
      </c>
      <c r="E2912">
        <v>543</v>
      </c>
      <c r="F2912">
        <f>D2912+E2912</f>
        <v>958</v>
      </c>
      <c r="G2912">
        <f>D2912/F2912</f>
        <v>0.43319415448851772</v>
      </c>
      <c r="H2912">
        <f>G2912-1</f>
        <v>-0.56680584551148228</v>
      </c>
      <c r="I2912">
        <f>G2912+H2912</f>
        <v>-0.13361169102296455</v>
      </c>
    </row>
    <row r="2913" spans="1:9" x14ac:dyDescent="0.25">
      <c r="A2913" s="1">
        <v>121</v>
      </c>
      <c r="B2913" t="s">
        <v>712</v>
      </c>
      <c r="C2913" t="s">
        <v>6495</v>
      </c>
      <c r="D2913">
        <v>409</v>
      </c>
      <c r="E2913">
        <v>544</v>
      </c>
      <c r="F2913">
        <f>D2913+E2913</f>
        <v>953</v>
      </c>
      <c r="G2913">
        <f>D2913/F2913</f>
        <v>0.42917103882476393</v>
      </c>
      <c r="H2913">
        <f>G2913-1</f>
        <v>-0.57082896117523607</v>
      </c>
      <c r="I2913">
        <f>G2913+H2913</f>
        <v>-0.14165792235047214</v>
      </c>
    </row>
    <row r="2914" spans="1:9" x14ac:dyDescent="0.25">
      <c r="A2914" s="1">
        <v>121</v>
      </c>
      <c r="B2914" t="s">
        <v>633</v>
      </c>
      <c r="C2914" t="s">
        <v>6487</v>
      </c>
      <c r="D2914">
        <v>1298</v>
      </c>
      <c r="E2914">
        <v>1757</v>
      </c>
      <c r="F2914">
        <f>D2914+E2914</f>
        <v>3055</v>
      </c>
      <c r="G2914">
        <f>D2914/F2914</f>
        <v>0.4248772504091653</v>
      </c>
      <c r="H2914">
        <f>G2914-1</f>
        <v>-0.57512274959083465</v>
      </c>
      <c r="I2914">
        <f>G2914+H2914</f>
        <v>-0.15024549918166935</v>
      </c>
    </row>
    <row r="2915" spans="1:9" x14ac:dyDescent="0.25">
      <c r="A2915" s="1">
        <v>121</v>
      </c>
      <c r="B2915" t="s">
        <v>91</v>
      </c>
      <c r="C2915" t="s">
        <v>10990</v>
      </c>
      <c r="D2915">
        <v>1150</v>
      </c>
      <c r="E2915">
        <v>1658</v>
      </c>
      <c r="F2915">
        <f>D2915+E2915</f>
        <v>2808</v>
      </c>
      <c r="G2915">
        <f>D2915/F2915</f>
        <v>0.40954415954415957</v>
      </c>
      <c r="H2915">
        <f>G2915-1</f>
        <v>-0.59045584045584043</v>
      </c>
      <c r="I2915">
        <f>G2915+H2915</f>
        <v>-0.18091168091168086</v>
      </c>
    </row>
    <row r="2916" spans="1:9" x14ac:dyDescent="0.25">
      <c r="A2916" s="1">
        <v>121</v>
      </c>
      <c r="B2916" t="s">
        <v>293</v>
      </c>
      <c r="C2916" t="s">
        <v>3260</v>
      </c>
      <c r="D2916">
        <v>627</v>
      </c>
      <c r="E2916">
        <v>904</v>
      </c>
      <c r="F2916">
        <f>D2916+E2916</f>
        <v>1531</v>
      </c>
      <c r="G2916">
        <f>D2916/F2916</f>
        <v>0.40953625081645983</v>
      </c>
      <c r="H2916">
        <f>G2916-1</f>
        <v>-0.59046374918354017</v>
      </c>
      <c r="I2916">
        <f>G2916+H2916</f>
        <v>-0.18092749836708033</v>
      </c>
    </row>
    <row r="2917" spans="1:9" x14ac:dyDescent="0.25">
      <c r="A2917" s="1">
        <v>121</v>
      </c>
      <c r="B2917" t="s">
        <v>64</v>
      </c>
      <c r="C2917" t="s">
        <v>9187</v>
      </c>
      <c r="D2917">
        <v>702</v>
      </c>
      <c r="E2917">
        <v>1025</v>
      </c>
      <c r="F2917">
        <f>D2917+E2917</f>
        <v>1727</v>
      </c>
      <c r="G2917">
        <f>D2917/F2917</f>
        <v>0.40648523451071222</v>
      </c>
      <c r="H2917">
        <f>G2917-1</f>
        <v>-0.59351476548928783</v>
      </c>
      <c r="I2917">
        <f>G2917+H2917</f>
        <v>-0.18702953097857561</v>
      </c>
    </row>
    <row r="2918" spans="1:9" x14ac:dyDescent="0.25">
      <c r="A2918" s="1">
        <v>121</v>
      </c>
      <c r="B2918" t="s">
        <v>371</v>
      </c>
      <c r="C2918" t="s">
        <v>7199</v>
      </c>
      <c r="D2918">
        <v>99</v>
      </c>
      <c r="E2918">
        <v>153</v>
      </c>
      <c r="F2918">
        <f>D2918+E2918</f>
        <v>252</v>
      </c>
      <c r="G2918">
        <f>D2918/F2918</f>
        <v>0.39285714285714285</v>
      </c>
      <c r="H2918">
        <f>G2918-1</f>
        <v>-0.60714285714285721</v>
      </c>
      <c r="I2918">
        <f>G2918+H2918</f>
        <v>-0.21428571428571436</v>
      </c>
    </row>
    <row r="2919" spans="1:9" x14ac:dyDescent="0.25">
      <c r="A2919" s="1">
        <v>121</v>
      </c>
      <c r="B2919" t="s">
        <v>1135</v>
      </c>
      <c r="C2919" t="s">
        <v>10993</v>
      </c>
      <c r="D2919">
        <v>1388</v>
      </c>
      <c r="E2919">
        <v>2163</v>
      </c>
      <c r="F2919">
        <f>D2919+E2919</f>
        <v>3551</v>
      </c>
      <c r="G2919">
        <f>D2919/F2919</f>
        <v>0.39087580963108981</v>
      </c>
      <c r="H2919">
        <f>G2919-1</f>
        <v>-0.60912419036891019</v>
      </c>
      <c r="I2919">
        <f>G2919+H2919</f>
        <v>-0.21824838073782038</v>
      </c>
    </row>
    <row r="2920" spans="1:9" x14ac:dyDescent="0.25">
      <c r="A2920" s="1">
        <v>121</v>
      </c>
      <c r="B2920" t="s">
        <v>264</v>
      </c>
      <c r="C2920" t="s">
        <v>6497</v>
      </c>
      <c r="D2920">
        <v>852</v>
      </c>
      <c r="E2920">
        <v>1331</v>
      </c>
      <c r="F2920">
        <f>D2920+E2920</f>
        <v>2183</v>
      </c>
      <c r="G2920">
        <f>D2920/F2920</f>
        <v>0.39028859367842417</v>
      </c>
      <c r="H2920">
        <f>G2920-1</f>
        <v>-0.60971140632157583</v>
      </c>
      <c r="I2920">
        <f>G2920+H2920</f>
        <v>-0.21942281264315167</v>
      </c>
    </row>
    <row r="2921" spans="1:9" x14ac:dyDescent="0.25">
      <c r="A2921" s="1">
        <v>121</v>
      </c>
      <c r="B2921" t="s">
        <v>318</v>
      </c>
      <c r="C2921" t="s">
        <v>3271</v>
      </c>
      <c r="D2921">
        <v>540</v>
      </c>
      <c r="E2921">
        <v>863</v>
      </c>
      <c r="F2921">
        <f>D2921+E2921</f>
        <v>1403</v>
      </c>
      <c r="G2921">
        <f>D2921/F2921</f>
        <v>0.38488952245188879</v>
      </c>
      <c r="H2921">
        <f>G2921-1</f>
        <v>-0.61511047754811121</v>
      </c>
      <c r="I2921">
        <f>G2921+H2921</f>
        <v>-0.23022095509622242</v>
      </c>
    </row>
    <row r="2922" spans="1:9" x14ac:dyDescent="0.25">
      <c r="A2922" s="1">
        <v>121</v>
      </c>
      <c r="B2922" t="s">
        <v>398</v>
      </c>
      <c r="C2922" t="s">
        <v>3261</v>
      </c>
      <c r="D2922">
        <v>1001</v>
      </c>
      <c r="E2922">
        <v>1626</v>
      </c>
      <c r="F2922">
        <f>D2922+E2922</f>
        <v>2627</v>
      </c>
      <c r="G2922">
        <f>D2922/F2922</f>
        <v>0.38104301484583175</v>
      </c>
      <c r="H2922">
        <f>G2922-1</f>
        <v>-0.6189569851541683</v>
      </c>
      <c r="I2922">
        <f>G2922+H2922</f>
        <v>-0.23791397030833655</v>
      </c>
    </row>
    <row r="2923" spans="1:9" x14ac:dyDescent="0.25">
      <c r="A2923" s="1">
        <v>121</v>
      </c>
      <c r="B2923" t="s">
        <v>77</v>
      </c>
      <c r="C2923" t="s">
        <v>9043</v>
      </c>
      <c r="D2923">
        <v>988</v>
      </c>
      <c r="E2923">
        <v>1616</v>
      </c>
      <c r="F2923">
        <f>D2923+E2923</f>
        <v>2604</v>
      </c>
      <c r="G2923">
        <f>D2923/F2923</f>
        <v>0.3794162826420891</v>
      </c>
      <c r="H2923">
        <f>G2923-1</f>
        <v>-0.62058371735791096</v>
      </c>
      <c r="I2923">
        <f>G2923+H2923</f>
        <v>-0.24116743471582186</v>
      </c>
    </row>
    <row r="2924" spans="1:9" x14ac:dyDescent="0.25">
      <c r="A2924" s="1">
        <v>121</v>
      </c>
      <c r="B2924" t="s">
        <v>1379</v>
      </c>
      <c r="C2924" t="s">
        <v>10948</v>
      </c>
      <c r="D2924">
        <v>840</v>
      </c>
      <c r="E2924">
        <v>1400</v>
      </c>
      <c r="F2924">
        <f>D2924+E2924</f>
        <v>2240</v>
      </c>
      <c r="G2924">
        <f>D2924/F2924</f>
        <v>0.375</v>
      </c>
      <c r="H2924">
        <f>G2924-1</f>
        <v>-0.625</v>
      </c>
      <c r="I2924">
        <f>G2924+H2924</f>
        <v>-0.25</v>
      </c>
    </row>
    <row r="2925" spans="1:9" x14ac:dyDescent="0.25">
      <c r="A2925" s="1">
        <v>121</v>
      </c>
      <c r="B2925" t="s">
        <v>132</v>
      </c>
      <c r="C2925" t="s">
        <v>10994</v>
      </c>
      <c r="D2925">
        <v>875</v>
      </c>
      <c r="E2925">
        <v>1461</v>
      </c>
      <c r="F2925">
        <f>D2925+E2925</f>
        <v>2336</v>
      </c>
      <c r="G2925">
        <f>D2925/F2925</f>
        <v>0.37457191780821919</v>
      </c>
      <c r="H2925">
        <f>G2925-1</f>
        <v>-0.62542808219178081</v>
      </c>
      <c r="I2925">
        <f>G2925+H2925</f>
        <v>-0.25085616438356162</v>
      </c>
    </row>
    <row r="2926" spans="1:9" x14ac:dyDescent="0.25">
      <c r="A2926" s="1">
        <v>121</v>
      </c>
      <c r="B2926" t="s">
        <v>714</v>
      </c>
      <c r="C2926" t="s">
        <v>9704</v>
      </c>
      <c r="D2926">
        <v>1289</v>
      </c>
      <c r="E2926">
        <v>2217</v>
      </c>
      <c r="F2926">
        <f>D2926+E2926</f>
        <v>3506</v>
      </c>
      <c r="G2926">
        <f>D2926/F2926</f>
        <v>0.36765544780376497</v>
      </c>
      <c r="H2926">
        <f>G2926-1</f>
        <v>-0.63234455219623498</v>
      </c>
      <c r="I2926">
        <f>G2926+H2926</f>
        <v>-0.26468910439247001</v>
      </c>
    </row>
    <row r="2927" spans="1:9" x14ac:dyDescent="0.25">
      <c r="A2927" s="1">
        <v>121</v>
      </c>
      <c r="B2927" t="s">
        <v>1558</v>
      </c>
      <c r="C2927" t="s">
        <v>10991</v>
      </c>
      <c r="D2927">
        <v>1253</v>
      </c>
      <c r="E2927">
        <v>2175</v>
      </c>
      <c r="F2927">
        <f>D2927+E2927</f>
        <v>3428</v>
      </c>
      <c r="G2927">
        <f>D2927/F2927</f>
        <v>0.36551925320886813</v>
      </c>
      <c r="H2927">
        <f>G2927-1</f>
        <v>-0.63448074679113187</v>
      </c>
      <c r="I2927">
        <f>G2927+H2927</f>
        <v>-0.26896149358226373</v>
      </c>
    </row>
    <row r="2928" spans="1:9" x14ac:dyDescent="0.25">
      <c r="A2928" s="1">
        <v>121</v>
      </c>
      <c r="B2928" t="s">
        <v>1386</v>
      </c>
      <c r="C2928" t="s">
        <v>6490</v>
      </c>
      <c r="D2928">
        <v>649</v>
      </c>
      <c r="E2928">
        <v>1147</v>
      </c>
      <c r="F2928">
        <f>D2928+E2928</f>
        <v>1796</v>
      </c>
      <c r="G2928">
        <f>D2928/F2928</f>
        <v>0.36135857461024501</v>
      </c>
      <c r="H2928">
        <f>G2928-1</f>
        <v>-0.63864142538975499</v>
      </c>
      <c r="I2928">
        <f>G2928+H2928</f>
        <v>-0.27728285077950998</v>
      </c>
    </row>
    <row r="2929" spans="1:9" x14ac:dyDescent="0.25">
      <c r="A2929" s="1">
        <v>121</v>
      </c>
      <c r="B2929" t="s">
        <v>149</v>
      </c>
      <c r="C2929" t="s">
        <v>7197</v>
      </c>
      <c r="D2929">
        <v>457</v>
      </c>
      <c r="E2929">
        <v>828</v>
      </c>
      <c r="F2929">
        <f>D2929+E2929</f>
        <v>1285</v>
      </c>
      <c r="G2929">
        <f>D2929/F2929</f>
        <v>0.35564202334630352</v>
      </c>
      <c r="H2929">
        <f>G2929-1</f>
        <v>-0.64435797665369643</v>
      </c>
      <c r="I2929">
        <f>G2929+H2929</f>
        <v>-0.28871595330739291</v>
      </c>
    </row>
    <row r="2930" spans="1:9" x14ac:dyDescent="0.25">
      <c r="A2930" s="1">
        <v>121</v>
      </c>
      <c r="B2930" t="s">
        <v>552</v>
      </c>
      <c r="C2930" t="s">
        <v>9201</v>
      </c>
      <c r="D2930">
        <v>500</v>
      </c>
      <c r="E2930">
        <v>944</v>
      </c>
      <c r="F2930">
        <f>D2930+E2930</f>
        <v>1444</v>
      </c>
      <c r="G2930">
        <f>D2930/F2930</f>
        <v>0.34626038781163437</v>
      </c>
      <c r="H2930">
        <f>G2930-1</f>
        <v>-0.65373961218836563</v>
      </c>
      <c r="I2930">
        <f>G2930+H2930</f>
        <v>-0.30747922437673125</v>
      </c>
    </row>
    <row r="2931" spans="1:9" x14ac:dyDescent="0.25">
      <c r="A2931" s="1">
        <v>121</v>
      </c>
      <c r="B2931" t="s">
        <v>82</v>
      </c>
      <c r="C2931" t="s">
        <v>3255</v>
      </c>
      <c r="D2931">
        <v>1042</v>
      </c>
      <c r="E2931">
        <v>2183</v>
      </c>
      <c r="F2931">
        <f>D2931+E2931</f>
        <v>3225</v>
      </c>
      <c r="G2931">
        <f>D2931/F2931</f>
        <v>0.32310077519379843</v>
      </c>
      <c r="H2931">
        <f>G2931-1</f>
        <v>-0.67689922480620157</v>
      </c>
      <c r="I2931">
        <f>G2931+H2931</f>
        <v>-0.35379844961240314</v>
      </c>
    </row>
    <row r="2932" spans="1:9" x14ac:dyDescent="0.25">
      <c r="A2932" s="1">
        <v>121</v>
      </c>
      <c r="B2932" t="s">
        <v>772</v>
      </c>
      <c r="C2932" t="s">
        <v>10992</v>
      </c>
      <c r="D2932">
        <v>200</v>
      </c>
      <c r="E2932">
        <v>423</v>
      </c>
      <c r="F2932">
        <f>D2932+E2932</f>
        <v>623</v>
      </c>
      <c r="G2932">
        <f>D2932/F2932</f>
        <v>0.32102728731942215</v>
      </c>
      <c r="H2932">
        <f>G2932-1</f>
        <v>-0.67897271268057779</v>
      </c>
      <c r="I2932">
        <f>G2932+H2932</f>
        <v>-0.35794542536115564</v>
      </c>
    </row>
    <row r="2933" spans="1:9" x14ac:dyDescent="0.25">
      <c r="A2933" s="1">
        <v>121</v>
      </c>
      <c r="B2933" t="s">
        <v>370</v>
      </c>
      <c r="C2933" t="s">
        <v>9209</v>
      </c>
      <c r="D2933">
        <v>158</v>
      </c>
      <c r="E2933">
        <v>368</v>
      </c>
      <c r="F2933">
        <f>D2933+E2933</f>
        <v>526</v>
      </c>
      <c r="G2933">
        <f>D2933/F2933</f>
        <v>0.30038022813688214</v>
      </c>
      <c r="H2933">
        <f>G2933-1</f>
        <v>-0.69961977186311786</v>
      </c>
      <c r="I2933">
        <f>G2933+H2933</f>
        <v>-0.39923954372623571</v>
      </c>
    </row>
    <row r="2934" spans="1:9" x14ac:dyDescent="0.25">
      <c r="A2934" s="1">
        <v>121</v>
      </c>
      <c r="B2934" t="s">
        <v>1150</v>
      </c>
      <c r="C2934" t="s">
        <v>9055</v>
      </c>
      <c r="D2934">
        <v>430</v>
      </c>
      <c r="E2934">
        <v>1020</v>
      </c>
      <c r="F2934">
        <f>D2934+E2934</f>
        <v>1450</v>
      </c>
      <c r="G2934">
        <f>D2934/F2934</f>
        <v>0.29655172413793102</v>
      </c>
      <c r="H2934">
        <f>G2934-1</f>
        <v>-0.70344827586206904</v>
      </c>
      <c r="I2934">
        <f>G2934+H2934</f>
        <v>-0.40689655172413802</v>
      </c>
    </row>
    <row r="2935" spans="1:9" x14ac:dyDescent="0.25">
      <c r="A2935" s="1">
        <v>121</v>
      </c>
      <c r="B2935" t="s">
        <v>319</v>
      </c>
      <c r="C2935" t="s">
        <v>6494</v>
      </c>
      <c r="D2935">
        <v>1061</v>
      </c>
      <c r="E2935">
        <v>2610</v>
      </c>
      <c r="F2935">
        <f>D2935+E2935</f>
        <v>3671</v>
      </c>
      <c r="G2935">
        <f>D2935/F2935</f>
        <v>0.28902206483247073</v>
      </c>
      <c r="H2935">
        <f>G2935-1</f>
        <v>-0.71097793516752927</v>
      </c>
      <c r="I2935">
        <f>G2935+H2935</f>
        <v>-0.42195587033505855</v>
      </c>
    </row>
    <row r="2936" spans="1:9" x14ac:dyDescent="0.25">
      <c r="A2936" s="1">
        <v>121</v>
      </c>
      <c r="B2936" t="s">
        <v>316</v>
      </c>
      <c r="C2936" t="s">
        <v>6492</v>
      </c>
      <c r="D2936">
        <v>688</v>
      </c>
      <c r="E2936">
        <v>1718</v>
      </c>
      <c r="F2936">
        <f>D2936+E2936</f>
        <v>2406</v>
      </c>
      <c r="G2936">
        <f>D2936/F2936</f>
        <v>0.28595178719866998</v>
      </c>
      <c r="H2936">
        <f>G2936-1</f>
        <v>-0.71404821280133002</v>
      </c>
      <c r="I2936">
        <f>G2936+H2936</f>
        <v>-0.42809642560266004</v>
      </c>
    </row>
    <row r="2937" spans="1:9" x14ac:dyDescent="0.25">
      <c r="A2937" s="1">
        <v>121</v>
      </c>
      <c r="B2937" t="s">
        <v>713</v>
      </c>
      <c r="C2937" t="s">
        <v>9212</v>
      </c>
      <c r="D2937">
        <v>683</v>
      </c>
      <c r="E2937">
        <v>1744</v>
      </c>
      <c r="F2937">
        <f>D2937+E2937</f>
        <v>2427</v>
      </c>
      <c r="G2937">
        <f>D2937/F2937</f>
        <v>0.28141738772146685</v>
      </c>
      <c r="H2937">
        <f>G2937-1</f>
        <v>-0.71858261227853315</v>
      </c>
      <c r="I2937">
        <f>G2937+H2937</f>
        <v>-0.4371652245570663</v>
      </c>
    </row>
    <row r="2938" spans="1:9" x14ac:dyDescent="0.25">
      <c r="A2938" s="1">
        <v>121</v>
      </c>
      <c r="B2938" t="s">
        <v>498</v>
      </c>
      <c r="C2938" t="s">
        <v>9205</v>
      </c>
      <c r="D2938">
        <v>511</v>
      </c>
      <c r="E2938">
        <v>1331</v>
      </c>
      <c r="F2938">
        <f>D2938+E2938</f>
        <v>1842</v>
      </c>
      <c r="G2938">
        <f>D2938/F2938</f>
        <v>0.27741585233441912</v>
      </c>
      <c r="H2938">
        <f>G2938-1</f>
        <v>-0.72258414766558088</v>
      </c>
      <c r="I2938">
        <f>G2938+H2938</f>
        <v>-0.44516829533116176</v>
      </c>
    </row>
    <row r="2939" spans="1:9" x14ac:dyDescent="0.25">
      <c r="A2939" s="1">
        <v>121</v>
      </c>
      <c r="B2939" t="s">
        <v>80</v>
      </c>
      <c r="C2939" t="s">
        <v>4611</v>
      </c>
      <c r="D2939">
        <v>648</v>
      </c>
      <c r="E2939">
        <v>1770</v>
      </c>
      <c r="F2939">
        <f>D2939+E2939</f>
        <v>2418</v>
      </c>
      <c r="G2939">
        <f>D2939/F2939</f>
        <v>0.26799007444168732</v>
      </c>
      <c r="H2939">
        <f>G2939-1</f>
        <v>-0.73200992555831268</v>
      </c>
      <c r="I2939">
        <f>G2939+H2939</f>
        <v>-0.46401985111662536</v>
      </c>
    </row>
    <row r="2940" spans="1:9" x14ac:dyDescent="0.25">
      <c r="A2940" s="1">
        <v>121</v>
      </c>
      <c r="B2940" t="s">
        <v>508</v>
      </c>
      <c r="C2940" t="s">
        <v>3894</v>
      </c>
      <c r="D2940">
        <v>65</v>
      </c>
      <c r="E2940">
        <v>184</v>
      </c>
      <c r="F2940">
        <f>D2940+E2940</f>
        <v>249</v>
      </c>
      <c r="G2940">
        <f>D2940/F2940</f>
        <v>0.26104417670682734</v>
      </c>
      <c r="H2940">
        <f>G2940-1</f>
        <v>-0.73895582329317266</v>
      </c>
      <c r="I2940">
        <f>G2940+H2940</f>
        <v>-0.47791164658634533</v>
      </c>
    </row>
    <row r="2941" spans="1:9" x14ac:dyDescent="0.25">
      <c r="A2941" s="1">
        <v>121</v>
      </c>
      <c r="B2941" t="s">
        <v>311</v>
      </c>
      <c r="C2941" t="s">
        <v>9204</v>
      </c>
      <c r="D2941">
        <v>305</v>
      </c>
      <c r="E2941">
        <v>899</v>
      </c>
      <c r="F2941">
        <f>D2941+E2941</f>
        <v>1204</v>
      </c>
      <c r="G2941">
        <f>D2941/F2941</f>
        <v>0.25332225913621265</v>
      </c>
      <c r="H2941">
        <f>G2941-1</f>
        <v>-0.74667774086378735</v>
      </c>
      <c r="I2941">
        <f>G2941+H2941</f>
        <v>-0.49335548172757471</v>
      </c>
    </row>
    <row r="2942" spans="1:9" x14ac:dyDescent="0.25">
      <c r="A2942" s="1">
        <v>121</v>
      </c>
      <c r="B2942" t="s">
        <v>113</v>
      </c>
      <c r="C2942" t="s">
        <v>3254</v>
      </c>
      <c r="D2942">
        <v>51</v>
      </c>
      <c r="E2942">
        <v>160</v>
      </c>
      <c r="F2942">
        <f>D2942+E2942</f>
        <v>211</v>
      </c>
      <c r="G2942">
        <f>D2942/F2942</f>
        <v>0.24170616113744076</v>
      </c>
      <c r="H2942">
        <f>G2942-1</f>
        <v>-0.7582938388625593</v>
      </c>
      <c r="I2942">
        <f>G2942+H2942</f>
        <v>-0.5165876777251186</v>
      </c>
    </row>
    <row r="2943" spans="1:9" x14ac:dyDescent="0.25">
      <c r="A2943" s="1">
        <v>121</v>
      </c>
      <c r="B2943" t="s">
        <v>911</v>
      </c>
      <c r="C2943" t="s">
        <v>6207</v>
      </c>
      <c r="D2943">
        <v>568</v>
      </c>
      <c r="E2943">
        <v>1954</v>
      </c>
      <c r="F2943">
        <f>D2943+E2943</f>
        <v>2522</v>
      </c>
      <c r="G2943">
        <f>D2943/F2943</f>
        <v>0.22521808088818399</v>
      </c>
      <c r="H2943">
        <f>G2943-1</f>
        <v>-0.77478191911181604</v>
      </c>
      <c r="I2943">
        <f>G2943+H2943</f>
        <v>-0.54956383822363208</v>
      </c>
    </row>
    <row r="2944" spans="1:9" x14ac:dyDescent="0.25">
      <c r="A2944" s="1">
        <v>121</v>
      </c>
      <c r="B2944" t="s">
        <v>678</v>
      </c>
      <c r="C2944" t="s">
        <v>10978</v>
      </c>
      <c r="D2944">
        <v>290</v>
      </c>
      <c r="E2944">
        <v>1065</v>
      </c>
      <c r="F2944">
        <f>D2944+E2944</f>
        <v>1355</v>
      </c>
      <c r="G2944">
        <f>D2944/F2944</f>
        <v>0.2140221402214022</v>
      </c>
      <c r="H2944">
        <f>G2944-1</f>
        <v>-0.7859778597785978</v>
      </c>
      <c r="I2944">
        <f>G2944+H2944</f>
        <v>-0.5719557195571956</v>
      </c>
    </row>
    <row r="2945" spans="1:9" x14ac:dyDescent="0.25">
      <c r="A2945" s="1">
        <v>121</v>
      </c>
      <c r="B2945" t="s">
        <v>1451</v>
      </c>
      <c r="C2945" t="s">
        <v>9757</v>
      </c>
      <c r="D2945">
        <v>353</v>
      </c>
      <c r="E2945">
        <v>2100</v>
      </c>
      <c r="F2945">
        <f>D2945+E2945</f>
        <v>2453</v>
      </c>
      <c r="G2945">
        <f>D2945/F2945</f>
        <v>0.14390542193232775</v>
      </c>
      <c r="H2945">
        <f>G2945-1</f>
        <v>-0.85609457806767231</v>
      </c>
      <c r="I2945">
        <f>G2945+H2945</f>
        <v>-0.71218915613534461</v>
      </c>
    </row>
    <row r="2946" spans="1:9" x14ac:dyDescent="0.25">
      <c r="A2946" s="1">
        <v>121</v>
      </c>
      <c r="B2946" t="s">
        <v>779</v>
      </c>
      <c r="C2946" t="s">
        <v>3896</v>
      </c>
      <c r="D2946">
        <v>162</v>
      </c>
      <c r="E2946">
        <v>1005</v>
      </c>
      <c r="F2946">
        <f>D2946+E2946</f>
        <v>1167</v>
      </c>
      <c r="G2946">
        <f>D2946/F2946</f>
        <v>0.13881748071979436</v>
      </c>
      <c r="H2946">
        <f>G2946-1</f>
        <v>-0.86118251928020562</v>
      </c>
      <c r="I2946">
        <f>G2946+H2946</f>
        <v>-0.72236503856041123</v>
      </c>
    </row>
    <row r="2947" spans="1:9" x14ac:dyDescent="0.25">
      <c r="A2947" s="1">
        <v>121</v>
      </c>
      <c r="B2947" t="s">
        <v>352</v>
      </c>
      <c r="C2947" t="s">
        <v>9700</v>
      </c>
      <c r="D2947">
        <v>179</v>
      </c>
      <c r="E2947">
        <v>1116</v>
      </c>
      <c r="F2947">
        <f>D2947+E2947</f>
        <v>1295</v>
      </c>
      <c r="G2947">
        <f>D2947/F2947</f>
        <v>0.13822393822393822</v>
      </c>
      <c r="H2947">
        <f>G2947-1</f>
        <v>-0.86177606177606181</v>
      </c>
      <c r="I2947">
        <f>G2947+H2947</f>
        <v>-0.72355212355212362</v>
      </c>
    </row>
    <row r="2948" spans="1:9" x14ac:dyDescent="0.25">
      <c r="A2948" s="1">
        <v>123</v>
      </c>
      <c r="B2948" t="s">
        <v>237</v>
      </c>
      <c r="C2948" t="s">
        <v>7017</v>
      </c>
      <c r="D2948">
        <v>807</v>
      </c>
      <c r="E2948">
        <v>78</v>
      </c>
      <c r="F2948">
        <f>D2948+E2948</f>
        <v>885</v>
      </c>
      <c r="G2948">
        <f>D2948/F2948</f>
        <v>0.91186440677966096</v>
      </c>
      <c r="H2948">
        <f>G2948-1</f>
        <v>-8.8135593220339037E-2</v>
      </c>
      <c r="I2948">
        <f>G2948+H2948</f>
        <v>0.82372881355932193</v>
      </c>
    </row>
    <row r="2949" spans="1:9" x14ac:dyDescent="0.25">
      <c r="A2949" s="1">
        <v>123</v>
      </c>
      <c r="B2949" t="s">
        <v>46</v>
      </c>
      <c r="C2949" t="s">
        <v>3274</v>
      </c>
      <c r="D2949">
        <v>878</v>
      </c>
      <c r="E2949">
        <v>127</v>
      </c>
      <c r="F2949">
        <f>D2949+E2949</f>
        <v>1005</v>
      </c>
      <c r="G2949">
        <f>D2949/F2949</f>
        <v>0.87363184079601985</v>
      </c>
      <c r="H2949">
        <f>G2949-1</f>
        <v>-0.12636815920398015</v>
      </c>
      <c r="I2949">
        <f>G2949+H2949</f>
        <v>0.74726368159203971</v>
      </c>
    </row>
    <row r="2950" spans="1:9" x14ac:dyDescent="0.25">
      <c r="A2950" s="1">
        <v>123</v>
      </c>
      <c r="B2950" t="s">
        <v>563</v>
      </c>
      <c r="C2950" t="s">
        <v>10064</v>
      </c>
      <c r="D2950">
        <v>616</v>
      </c>
      <c r="E2950">
        <v>91</v>
      </c>
      <c r="F2950">
        <f>D2950+E2950</f>
        <v>707</v>
      </c>
      <c r="G2950">
        <f>D2950/F2950</f>
        <v>0.87128712871287128</v>
      </c>
      <c r="H2950">
        <f>G2950-1</f>
        <v>-0.12871287128712872</v>
      </c>
      <c r="I2950">
        <f>G2950+H2950</f>
        <v>0.74257425742574257</v>
      </c>
    </row>
    <row r="2951" spans="1:9" x14ac:dyDescent="0.25">
      <c r="A2951" s="1">
        <v>123</v>
      </c>
      <c r="B2951" t="s">
        <v>45</v>
      </c>
      <c r="C2951" t="s">
        <v>6087</v>
      </c>
      <c r="D2951">
        <v>322</v>
      </c>
      <c r="E2951">
        <v>51</v>
      </c>
      <c r="F2951">
        <f>D2951+E2951</f>
        <v>373</v>
      </c>
      <c r="G2951">
        <f>D2951/F2951</f>
        <v>0.86327077747989278</v>
      </c>
      <c r="H2951">
        <f>G2951-1</f>
        <v>-0.13672922252010722</v>
      </c>
      <c r="I2951">
        <f>G2951+H2951</f>
        <v>0.72654155495978556</v>
      </c>
    </row>
    <row r="2952" spans="1:9" x14ac:dyDescent="0.25">
      <c r="A2952" s="1">
        <v>123</v>
      </c>
      <c r="B2952" t="s">
        <v>66</v>
      </c>
      <c r="C2952" t="s">
        <v>7016</v>
      </c>
      <c r="D2952">
        <v>678</v>
      </c>
      <c r="E2952">
        <v>136</v>
      </c>
      <c r="F2952">
        <f>D2952+E2952</f>
        <v>814</v>
      </c>
      <c r="G2952">
        <f>D2952/F2952</f>
        <v>0.83292383292383287</v>
      </c>
      <c r="H2952">
        <f>G2952-1</f>
        <v>-0.16707616707616713</v>
      </c>
      <c r="I2952">
        <f>G2952+H2952</f>
        <v>0.66584766584766575</v>
      </c>
    </row>
    <row r="2953" spans="1:9" x14ac:dyDescent="0.25">
      <c r="A2953" s="1">
        <v>123</v>
      </c>
      <c r="B2953" t="s">
        <v>67</v>
      </c>
      <c r="C2953" t="s">
        <v>3900</v>
      </c>
      <c r="D2953">
        <v>251</v>
      </c>
      <c r="E2953">
        <v>51</v>
      </c>
      <c r="F2953">
        <f>D2953+E2953</f>
        <v>302</v>
      </c>
      <c r="G2953">
        <f>D2953/F2953</f>
        <v>0.83112582781456956</v>
      </c>
      <c r="H2953">
        <f>G2953-1</f>
        <v>-0.16887417218543044</v>
      </c>
      <c r="I2953">
        <f>G2953+H2953</f>
        <v>0.66225165562913912</v>
      </c>
    </row>
    <row r="2954" spans="1:9" x14ac:dyDescent="0.25">
      <c r="A2954" s="1">
        <v>123</v>
      </c>
      <c r="B2954" t="s">
        <v>11</v>
      </c>
      <c r="C2954" t="s">
        <v>6085</v>
      </c>
      <c r="D2954">
        <v>896</v>
      </c>
      <c r="E2954">
        <v>193</v>
      </c>
      <c r="F2954">
        <f>D2954+E2954</f>
        <v>1089</v>
      </c>
      <c r="G2954">
        <f>D2954/F2954</f>
        <v>0.82277318640954999</v>
      </c>
      <c r="H2954">
        <f>G2954-1</f>
        <v>-0.17722681359045001</v>
      </c>
      <c r="I2954">
        <f>G2954+H2954</f>
        <v>0.64554637281909999</v>
      </c>
    </row>
    <row r="2955" spans="1:9" x14ac:dyDescent="0.25">
      <c r="A2955" s="1">
        <v>123</v>
      </c>
      <c r="B2955" t="s">
        <v>44</v>
      </c>
      <c r="C2955" t="s">
        <v>3899</v>
      </c>
      <c r="D2955">
        <v>620</v>
      </c>
      <c r="E2955">
        <v>142</v>
      </c>
      <c r="F2955">
        <f>D2955+E2955</f>
        <v>762</v>
      </c>
      <c r="G2955">
        <f>D2955/F2955</f>
        <v>0.81364829396325455</v>
      </c>
      <c r="H2955">
        <f>G2955-1</f>
        <v>-0.18635170603674545</v>
      </c>
      <c r="I2955">
        <f>G2955+H2955</f>
        <v>0.62729658792650911</v>
      </c>
    </row>
    <row r="2956" spans="1:9" x14ac:dyDescent="0.25">
      <c r="A2956" s="1">
        <v>123</v>
      </c>
      <c r="B2956" t="s">
        <v>47</v>
      </c>
      <c r="C2956" t="s">
        <v>6086</v>
      </c>
      <c r="D2956">
        <v>1262</v>
      </c>
      <c r="E2956">
        <v>308</v>
      </c>
      <c r="F2956">
        <f>D2956+E2956</f>
        <v>1570</v>
      </c>
      <c r="G2956">
        <f>D2956/F2956</f>
        <v>0.80382165605095546</v>
      </c>
      <c r="H2956">
        <f>G2956-1</f>
        <v>-0.19617834394904454</v>
      </c>
      <c r="I2956">
        <f>G2956+H2956</f>
        <v>0.60764331210191092</v>
      </c>
    </row>
    <row r="2957" spans="1:9" x14ac:dyDescent="0.25">
      <c r="A2957" s="1">
        <v>123</v>
      </c>
      <c r="B2957" t="s">
        <v>50</v>
      </c>
      <c r="C2957" t="s">
        <v>3898</v>
      </c>
      <c r="D2957">
        <v>237</v>
      </c>
      <c r="E2957">
        <v>317</v>
      </c>
      <c r="F2957">
        <f>D2957+E2957</f>
        <v>554</v>
      </c>
      <c r="G2957">
        <f>D2957/F2957</f>
        <v>0.42779783393501802</v>
      </c>
      <c r="H2957">
        <f>G2957-1</f>
        <v>-0.57220216606498198</v>
      </c>
      <c r="I2957">
        <f>G2957+H2957</f>
        <v>-0.14440433212996395</v>
      </c>
    </row>
    <row r="2958" spans="1:9" x14ac:dyDescent="0.25">
      <c r="A2958" s="1">
        <v>125</v>
      </c>
      <c r="B2958" t="s">
        <v>14</v>
      </c>
      <c r="C2958" t="s">
        <v>7018</v>
      </c>
      <c r="D2958">
        <v>152</v>
      </c>
      <c r="E2958">
        <v>16</v>
      </c>
      <c r="F2958">
        <f>D2958+E2958</f>
        <v>168</v>
      </c>
      <c r="G2958">
        <f>D2958/F2958</f>
        <v>0.90476190476190477</v>
      </c>
      <c r="H2958">
        <f>G2958-1</f>
        <v>-9.5238095238095233E-2</v>
      </c>
      <c r="I2958">
        <f>G2958+H2958</f>
        <v>0.80952380952380953</v>
      </c>
    </row>
    <row r="2959" spans="1:9" x14ac:dyDescent="0.25">
      <c r="A2959" s="1">
        <v>125</v>
      </c>
      <c r="B2959" t="s">
        <v>30</v>
      </c>
      <c r="C2959" t="s">
        <v>3901</v>
      </c>
      <c r="D2959">
        <v>74</v>
      </c>
      <c r="E2959">
        <v>9</v>
      </c>
      <c r="F2959">
        <f>D2959+E2959</f>
        <v>83</v>
      </c>
      <c r="G2959">
        <f>D2959/F2959</f>
        <v>0.89156626506024095</v>
      </c>
      <c r="H2959">
        <f>G2959-1</f>
        <v>-0.10843373493975905</v>
      </c>
      <c r="I2959">
        <f>G2959+H2959</f>
        <v>0.7831325301204819</v>
      </c>
    </row>
    <row r="2960" spans="1:9" x14ac:dyDescent="0.25">
      <c r="A2960" s="1">
        <v>125</v>
      </c>
      <c r="B2960" t="s">
        <v>16</v>
      </c>
      <c r="C2960" t="s">
        <v>3902</v>
      </c>
      <c r="D2960">
        <v>80</v>
      </c>
      <c r="E2960">
        <v>10</v>
      </c>
      <c r="F2960">
        <f>D2960+E2960</f>
        <v>90</v>
      </c>
      <c r="G2960">
        <f>D2960/F2960</f>
        <v>0.88888888888888884</v>
      </c>
      <c r="H2960">
        <f>G2960-1</f>
        <v>-0.11111111111111116</v>
      </c>
      <c r="I2960">
        <f>G2960+H2960</f>
        <v>0.77777777777777768</v>
      </c>
    </row>
    <row r="2961" spans="1:9" x14ac:dyDescent="0.25">
      <c r="A2961" s="1">
        <v>125</v>
      </c>
      <c r="B2961" t="s">
        <v>15</v>
      </c>
      <c r="C2961" t="s">
        <v>3903</v>
      </c>
      <c r="D2961">
        <v>211</v>
      </c>
      <c r="E2961">
        <v>28</v>
      </c>
      <c r="F2961">
        <f>D2961+E2961</f>
        <v>239</v>
      </c>
      <c r="G2961">
        <f>D2961/F2961</f>
        <v>0.88284518828451886</v>
      </c>
      <c r="H2961">
        <f>G2961-1</f>
        <v>-0.11715481171548114</v>
      </c>
      <c r="I2961">
        <f>G2961+H2961</f>
        <v>0.76569037656903771</v>
      </c>
    </row>
    <row r="2962" spans="1:9" x14ac:dyDescent="0.25">
      <c r="A2962" s="1">
        <v>125</v>
      </c>
      <c r="B2962" t="s">
        <v>33</v>
      </c>
      <c r="C2962" t="s">
        <v>7019</v>
      </c>
      <c r="D2962">
        <v>123</v>
      </c>
      <c r="E2962">
        <v>24</v>
      </c>
      <c r="F2962">
        <f>D2962+E2962</f>
        <v>147</v>
      </c>
      <c r="G2962">
        <f>D2962/F2962</f>
        <v>0.83673469387755106</v>
      </c>
      <c r="H2962">
        <f>G2962-1</f>
        <v>-0.16326530612244894</v>
      </c>
      <c r="I2962">
        <f>G2962+H2962</f>
        <v>0.67346938775510212</v>
      </c>
    </row>
    <row r="2963" spans="1:9" x14ac:dyDescent="0.25">
      <c r="A2963" s="1">
        <v>125</v>
      </c>
      <c r="B2963" t="s">
        <v>3</v>
      </c>
      <c r="C2963" t="s">
        <v>3904</v>
      </c>
      <c r="D2963">
        <v>213</v>
      </c>
      <c r="E2963">
        <v>43</v>
      </c>
      <c r="F2963">
        <f>D2963+E2963</f>
        <v>256</v>
      </c>
      <c r="G2963">
        <f>D2963/F2963</f>
        <v>0.83203125</v>
      </c>
      <c r="H2963">
        <f>G2963-1</f>
        <v>-0.16796875</v>
      </c>
      <c r="I2963">
        <f>G2963+H2963</f>
        <v>0.6640625</v>
      </c>
    </row>
    <row r="2964" spans="1:9" x14ac:dyDescent="0.25">
      <c r="A2964" s="1">
        <v>127</v>
      </c>
      <c r="B2964" t="s">
        <v>33</v>
      </c>
      <c r="C2964" t="s">
        <v>6498</v>
      </c>
      <c r="D2964">
        <v>32</v>
      </c>
      <c r="E2964">
        <v>33</v>
      </c>
      <c r="F2964">
        <f>D2964+E2964</f>
        <v>65</v>
      </c>
      <c r="G2964">
        <f>D2964/F2964</f>
        <v>0.49230769230769234</v>
      </c>
      <c r="H2964">
        <f>G2964-1</f>
        <v>-0.50769230769230766</v>
      </c>
      <c r="I2964">
        <f>G2964+H2964</f>
        <v>-1.538461538461533E-2</v>
      </c>
    </row>
    <row r="2965" spans="1:9" x14ac:dyDescent="0.25">
      <c r="A2965" s="1">
        <v>127</v>
      </c>
      <c r="B2965" t="s">
        <v>3</v>
      </c>
      <c r="C2965" t="s">
        <v>3909</v>
      </c>
      <c r="D2965">
        <v>117</v>
      </c>
      <c r="E2965">
        <v>147</v>
      </c>
      <c r="F2965">
        <f>D2965+E2965</f>
        <v>264</v>
      </c>
      <c r="G2965">
        <f>D2965/F2965</f>
        <v>0.44318181818181818</v>
      </c>
      <c r="H2965">
        <f>G2965-1</f>
        <v>-0.55681818181818188</v>
      </c>
      <c r="I2965">
        <f>G2965+H2965</f>
        <v>-0.1136363636363637</v>
      </c>
    </row>
    <row r="2966" spans="1:9" x14ac:dyDescent="0.25">
      <c r="A2966" s="1">
        <v>127</v>
      </c>
      <c r="B2966" t="s">
        <v>30</v>
      </c>
      <c r="C2966" t="s">
        <v>3275</v>
      </c>
      <c r="D2966">
        <v>399</v>
      </c>
      <c r="E2966">
        <v>522</v>
      </c>
      <c r="F2966">
        <f>D2966+E2966</f>
        <v>921</v>
      </c>
      <c r="G2966">
        <f>D2966/F2966</f>
        <v>0.43322475570032576</v>
      </c>
      <c r="H2966">
        <f>G2966-1</f>
        <v>-0.5667752442996743</v>
      </c>
      <c r="I2966">
        <f>G2966+H2966</f>
        <v>-0.13355048859934854</v>
      </c>
    </row>
    <row r="2967" spans="1:9" x14ac:dyDescent="0.25">
      <c r="A2967" s="1">
        <v>127</v>
      </c>
      <c r="B2967" t="s">
        <v>15</v>
      </c>
      <c r="C2967" t="s">
        <v>3908</v>
      </c>
      <c r="D2967">
        <v>218</v>
      </c>
      <c r="E2967">
        <v>321</v>
      </c>
      <c r="F2967">
        <f>D2967+E2967</f>
        <v>539</v>
      </c>
      <c r="G2967">
        <f>D2967/F2967</f>
        <v>0.40445269016697588</v>
      </c>
      <c r="H2967">
        <f>G2967-1</f>
        <v>-0.59554730983302417</v>
      </c>
      <c r="I2967">
        <f>G2967+H2967</f>
        <v>-0.19109461966604829</v>
      </c>
    </row>
    <row r="2968" spans="1:9" x14ac:dyDescent="0.25">
      <c r="A2968" s="1">
        <v>127</v>
      </c>
      <c r="B2968" t="s">
        <v>37</v>
      </c>
      <c r="C2968" t="s">
        <v>3906</v>
      </c>
      <c r="D2968">
        <v>148</v>
      </c>
      <c r="E2968">
        <v>227</v>
      </c>
      <c r="F2968">
        <f>D2968+E2968</f>
        <v>375</v>
      </c>
      <c r="G2968">
        <f>D2968/F2968</f>
        <v>0.39466666666666667</v>
      </c>
      <c r="H2968">
        <f>G2968-1</f>
        <v>-0.60533333333333328</v>
      </c>
      <c r="I2968">
        <f>G2968+H2968</f>
        <v>-0.21066666666666661</v>
      </c>
    </row>
    <row r="2969" spans="1:9" x14ac:dyDescent="0.25">
      <c r="A2969" s="1">
        <v>127</v>
      </c>
      <c r="B2969" t="s">
        <v>16</v>
      </c>
      <c r="C2969" t="s">
        <v>3905</v>
      </c>
      <c r="D2969">
        <v>303</v>
      </c>
      <c r="E2969">
        <v>566</v>
      </c>
      <c r="F2969">
        <f>D2969+E2969</f>
        <v>869</v>
      </c>
      <c r="G2969">
        <f>D2969/F2969</f>
        <v>0.34867663981588032</v>
      </c>
      <c r="H2969">
        <f>G2969-1</f>
        <v>-0.65132336018411974</v>
      </c>
      <c r="I2969">
        <f>G2969+H2969</f>
        <v>-0.30264672036823942</v>
      </c>
    </row>
    <row r="2970" spans="1:9" x14ac:dyDescent="0.25">
      <c r="A2970" s="1">
        <v>127</v>
      </c>
      <c r="B2970" t="s">
        <v>14</v>
      </c>
      <c r="C2970" t="s">
        <v>3907</v>
      </c>
      <c r="D2970">
        <v>167</v>
      </c>
      <c r="E2970">
        <v>448</v>
      </c>
      <c r="F2970">
        <f>D2970+E2970</f>
        <v>615</v>
      </c>
      <c r="G2970">
        <f>D2970/F2970</f>
        <v>0.27154471544715447</v>
      </c>
      <c r="H2970">
        <f>G2970-1</f>
        <v>-0.72845528455284558</v>
      </c>
      <c r="I2970">
        <f>G2970+H2970</f>
        <v>-0.45691056910569111</v>
      </c>
    </row>
    <row r="2971" spans="1:9" x14ac:dyDescent="0.25">
      <c r="A2971" s="1">
        <v>129</v>
      </c>
      <c r="B2971" t="s">
        <v>46</v>
      </c>
      <c r="C2971" t="s">
        <v>3913</v>
      </c>
      <c r="D2971">
        <v>157</v>
      </c>
      <c r="E2971">
        <v>13</v>
      </c>
      <c r="F2971">
        <f>D2971+E2971</f>
        <v>170</v>
      </c>
      <c r="G2971">
        <f>D2971/F2971</f>
        <v>0.92352941176470593</v>
      </c>
      <c r="H2971">
        <f>G2971-1</f>
        <v>-7.6470588235294068E-2</v>
      </c>
      <c r="I2971">
        <f>G2971+H2971</f>
        <v>0.84705882352941186</v>
      </c>
    </row>
    <row r="2972" spans="1:9" x14ac:dyDescent="0.25">
      <c r="A2972" s="1">
        <v>129</v>
      </c>
      <c r="B2972" t="s">
        <v>67</v>
      </c>
      <c r="C2972" t="s">
        <v>3277</v>
      </c>
      <c r="D2972">
        <v>196</v>
      </c>
      <c r="E2972">
        <v>20</v>
      </c>
      <c r="F2972">
        <f>D2972+E2972</f>
        <v>216</v>
      </c>
      <c r="G2972">
        <f>D2972/F2972</f>
        <v>0.90740740740740744</v>
      </c>
      <c r="H2972">
        <f>G2972-1</f>
        <v>-9.259259259259256E-2</v>
      </c>
      <c r="I2972">
        <f>G2972+H2972</f>
        <v>0.81481481481481488</v>
      </c>
    </row>
    <row r="2973" spans="1:9" x14ac:dyDescent="0.25">
      <c r="A2973" s="1">
        <v>129</v>
      </c>
      <c r="B2973" t="s">
        <v>50</v>
      </c>
      <c r="C2973" t="s">
        <v>3910</v>
      </c>
      <c r="D2973">
        <v>213</v>
      </c>
      <c r="E2973">
        <v>26</v>
      </c>
      <c r="F2973">
        <f>D2973+E2973</f>
        <v>239</v>
      </c>
      <c r="G2973">
        <f>D2973/F2973</f>
        <v>0.89121338912133896</v>
      </c>
      <c r="H2973">
        <f>G2973-1</f>
        <v>-0.10878661087866104</v>
      </c>
      <c r="I2973">
        <f>G2973+H2973</f>
        <v>0.78242677824267792</v>
      </c>
    </row>
    <row r="2974" spans="1:9" x14ac:dyDescent="0.25">
      <c r="A2974" s="1">
        <v>129</v>
      </c>
      <c r="B2974" t="s">
        <v>11</v>
      </c>
      <c r="C2974" t="s">
        <v>3911</v>
      </c>
      <c r="D2974">
        <v>127</v>
      </c>
      <c r="E2974">
        <v>18</v>
      </c>
      <c r="F2974">
        <f>D2974+E2974</f>
        <v>145</v>
      </c>
      <c r="G2974">
        <f>D2974/F2974</f>
        <v>0.87586206896551722</v>
      </c>
      <c r="H2974">
        <f>G2974-1</f>
        <v>-0.12413793103448278</v>
      </c>
      <c r="I2974">
        <f>G2974+H2974</f>
        <v>0.75172413793103443</v>
      </c>
    </row>
    <row r="2975" spans="1:9" x14ac:dyDescent="0.25">
      <c r="A2975" s="1">
        <v>129</v>
      </c>
      <c r="B2975" t="s">
        <v>45</v>
      </c>
      <c r="C2975" t="s">
        <v>3912</v>
      </c>
      <c r="D2975">
        <v>459</v>
      </c>
      <c r="E2975">
        <v>72</v>
      </c>
      <c r="F2975">
        <f>D2975+E2975</f>
        <v>531</v>
      </c>
      <c r="G2975">
        <f>D2975/F2975</f>
        <v>0.86440677966101698</v>
      </c>
      <c r="H2975">
        <f>G2975-1</f>
        <v>-0.13559322033898302</v>
      </c>
      <c r="I2975">
        <f>G2975+H2975</f>
        <v>0.72881355932203395</v>
      </c>
    </row>
    <row r="2976" spans="1:9" x14ac:dyDescent="0.25">
      <c r="A2976" s="1">
        <v>129</v>
      </c>
      <c r="B2976" t="s">
        <v>47</v>
      </c>
      <c r="C2976" t="s">
        <v>3276</v>
      </c>
      <c r="D2976">
        <v>286</v>
      </c>
      <c r="E2976">
        <v>49</v>
      </c>
      <c r="F2976">
        <f>D2976+E2976</f>
        <v>335</v>
      </c>
      <c r="G2976">
        <f>D2976/F2976</f>
        <v>0.85373134328358213</v>
      </c>
      <c r="H2976">
        <f>G2976-1</f>
        <v>-0.14626865671641787</v>
      </c>
      <c r="I2976">
        <f>G2976+H2976</f>
        <v>0.70746268656716427</v>
      </c>
    </row>
    <row r="2977" spans="1:9" x14ac:dyDescent="0.25">
      <c r="A2977" s="1">
        <v>131</v>
      </c>
      <c r="B2977" t="s">
        <v>37</v>
      </c>
      <c r="C2977" t="s">
        <v>8742</v>
      </c>
      <c r="D2977">
        <v>69</v>
      </c>
      <c r="E2977">
        <v>22</v>
      </c>
      <c r="F2977">
        <f>D2977+E2977</f>
        <v>91</v>
      </c>
      <c r="G2977">
        <f>D2977/F2977</f>
        <v>0.75824175824175821</v>
      </c>
      <c r="H2977">
        <f>G2977-1</f>
        <v>-0.24175824175824179</v>
      </c>
      <c r="I2977">
        <f>G2977+H2977</f>
        <v>0.51648351648351642</v>
      </c>
    </row>
    <row r="2978" spans="1:9" x14ac:dyDescent="0.25">
      <c r="A2978" s="1">
        <v>131</v>
      </c>
      <c r="B2978" t="s">
        <v>39</v>
      </c>
      <c r="C2978" t="s">
        <v>6090</v>
      </c>
      <c r="D2978">
        <v>879</v>
      </c>
      <c r="E2978">
        <v>456</v>
      </c>
      <c r="F2978">
        <f>D2978+E2978</f>
        <v>1335</v>
      </c>
      <c r="G2978">
        <f>D2978/F2978</f>
        <v>0.65842696629213482</v>
      </c>
      <c r="H2978">
        <f>G2978-1</f>
        <v>-0.34157303370786518</v>
      </c>
      <c r="I2978">
        <f>G2978+H2978</f>
        <v>0.31685393258426964</v>
      </c>
    </row>
    <row r="2979" spans="1:9" x14ac:dyDescent="0.25">
      <c r="A2979" s="1">
        <v>131</v>
      </c>
      <c r="B2979" t="s">
        <v>33</v>
      </c>
      <c r="C2979" t="s">
        <v>11340</v>
      </c>
      <c r="D2979">
        <v>54</v>
      </c>
      <c r="E2979">
        <v>42</v>
      </c>
      <c r="F2979">
        <f>D2979+E2979</f>
        <v>96</v>
      </c>
      <c r="G2979">
        <f>D2979/F2979</f>
        <v>0.5625</v>
      </c>
      <c r="H2979">
        <f>G2979-1</f>
        <v>-0.4375</v>
      </c>
      <c r="I2979">
        <f>G2979+H2979</f>
        <v>0.125</v>
      </c>
    </row>
    <row r="2980" spans="1:9" x14ac:dyDescent="0.25">
      <c r="A2980" s="1">
        <v>131</v>
      </c>
      <c r="B2980" t="s">
        <v>14</v>
      </c>
      <c r="C2980" t="s">
        <v>3414</v>
      </c>
      <c r="D2980">
        <v>130</v>
      </c>
      <c r="E2980">
        <v>131</v>
      </c>
      <c r="F2980">
        <f>D2980+E2980</f>
        <v>261</v>
      </c>
      <c r="G2980">
        <f>D2980/F2980</f>
        <v>0.49808429118773945</v>
      </c>
      <c r="H2980">
        <f>G2980-1</f>
        <v>-0.50191570881226055</v>
      </c>
      <c r="I2980">
        <f>G2980+H2980</f>
        <v>-3.8314176245211051E-3</v>
      </c>
    </row>
    <row r="2981" spans="1:9" x14ac:dyDescent="0.25">
      <c r="A2981" s="1">
        <v>131</v>
      </c>
      <c r="B2981" t="s">
        <v>43</v>
      </c>
      <c r="C2981" t="s">
        <v>6089</v>
      </c>
      <c r="D2981">
        <v>312</v>
      </c>
      <c r="E2981">
        <v>391</v>
      </c>
      <c r="F2981">
        <f>D2981+E2981</f>
        <v>703</v>
      </c>
      <c r="G2981">
        <f>D2981/F2981</f>
        <v>0.44381223328591751</v>
      </c>
      <c r="H2981">
        <f>G2981-1</f>
        <v>-0.55618776671408243</v>
      </c>
      <c r="I2981">
        <f>G2981+H2981</f>
        <v>-0.11237553342816492</v>
      </c>
    </row>
    <row r="2982" spans="1:9" x14ac:dyDescent="0.25">
      <c r="A2982" s="1">
        <v>131</v>
      </c>
      <c r="B2982" t="s">
        <v>30</v>
      </c>
      <c r="C2982" t="s">
        <v>6088</v>
      </c>
      <c r="D2982">
        <v>548</v>
      </c>
      <c r="E2982">
        <v>730</v>
      </c>
      <c r="F2982">
        <f>D2982+E2982</f>
        <v>1278</v>
      </c>
      <c r="G2982">
        <f>D2982/F2982</f>
        <v>0.42879499217527389</v>
      </c>
      <c r="H2982">
        <f>G2982-1</f>
        <v>-0.57120500782472616</v>
      </c>
      <c r="I2982">
        <f>G2982+H2982</f>
        <v>-0.14241001564945227</v>
      </c>
    </row>
    <row r="2983" spans="1:9" x14ac:dyDescent="0.25">
      <c r="A2983" s="1">
        <v>131</v>
      </c>
      <c r="B2983" t="s">
        <v>16</v>
      </c>
      <c r="C2983" t="s">
        <v>8741</v>
      </c>
      <c r="D2983">
        <v>336</v>
      </c>
      <c r="E2983">
        <v>553</v>
      </c>
      <c r="F2983">
        <f>D2983+E2983</f>
        <v>889</v>
      </c>
      <c r="G2983">
        <f>D2983/F2983</f>
        <v>0.37795275590551181</v>
      </c>
      <c r="H2983">
        <f>G2983-1</f>
        <v>-0.62204724409448819</v>
      </c>
      <c r="I2983">
        <f>G2983+H2983</f>
        <v>-0.24409448818897639</v>
      </c>
    </row>
    <row r="2984" spans="1:9" x14ac:dyDescent="0.25">
      <c r="A2984" s="1">
        <v>131</v>
      </c>
      <c r="B2984" t="s">
        <v>3</v>
      </c>
      <c r="C2984" t="s">
        <v>11339</v>
      </c>
      <c r="D2984">
        <v>85</v>
      </c>
      <c r="E2984">
        <v>184</v>
      </c>
      <c r="F2984">
        <f>D2984+E2984</f>
        <v>269</v>
      </c>
      <c r="G2984">
        <f>D2984/F2984</f>
        <v>0.31598513011152418</v>
      </c>
      <c r="H2984">
        <f>G2984-1</f>
        <v>-0.68401486988847582</v>
      </c>
      <c r="I2984">
        <f>G2984+H2984</f>
        <v>-0.36802973977695164</v>
      </c>
    </row>
    <row r="2985" spans="1:9" x14ac:dyDescent="0.25">
      <c r="A2985" s="1">
        <v>131</v>
      </c>
      <c r="B2985" t="s">
        <v>15</v>
      </c>
      <c r="C2985" t="s">
        <v>8740</v>
      </c>
      <c r="D2985">
        <v>30</v>
      </c>
      <c r="E2985">
        <v>66</v>
      </c>
      <c r="F2985">
        <f>D2985+E2985</f>
        <v>96</v>
      </c>
      <c r="G2985">
        <f>D2985/F2985</f>
        <v>0.3125</v>
      </c>
      <c r="H2985">
        <f>G2985-1</f>
        <v>-0.6875</v>
      </c>
      <c r="I2985">
        <f>G2985+H2985</f>
        <v>-0.375</v>
      </c>
    </row>
    <row r="2986" spans="1:9" x14ac:dyDescent="0.25">
      <c r="A2986" s="1">
        <v>133</v>
      </c>
      <c r="B2986" t="s">
        <v>33</v>
      </c>
      <c r="C2986" t="s">
        <v>3914</v>
      </c>
      <c r="D2986">
        <v>223</v>
      </c>
      <c r="E2986">
        <v>20</v>
      </c>
      <c r="F2986">
        <f>D2986+E2986</f>
        <v>243</v>
      </c>
      <c r="G2986">
        <f>D2986/F2986</f>
        <v>0.91769547325102885</v>
      </c>
      <c r="H2986">
        <f>G2986-1</f>
        <v>-8.2304526748971152E-2</v>
      </c>
      <c r="I2986">
        <f>G2986+H2986</f>
        <v>0.8353909465020577</v>
      </c>
    </row>
    <row r="2987" spans="1:9" x14ac:dyDescent="0.25">
      <c r="A2987" s="1">
        <v>133</v>
      </c>
      <c r="B2987" t="s">
        <v>15</v>
      </c>
      <c r="C2987" t="s">
        <v>3916</v>
      </c>
      <c r="D2987">
        <v>248</v>
      </c>
      <c r="E2987">
        <v>25</v>
      </c>
      <c r="F2987">
        <f>D2987+E2987</f>
        <v>273</v>
      </c>
      <c r="G2987">
        <f>D2987/F2987</f>
        <v>0.90842490842490842</v>
      </c>
      <c r="H2987">
        <f>G2987-1</f>
        <v>-9.1575091575091583E-2</v>
      </c>
      <c r="I2987">
        <f>G2987+H2987</f>
        <v>0.81684981684981683</v>
      </c>
    </row>
    <row r="2988" spans="1:9" x14ac:dyDescent="0.25">
      <c r="A2988" s="1">
        <v>133</v>
      </c>
      <c r="B2988" t="s">
        <v>43</v>
      </c>
      <c r="C2988" t="s">
        <v>3918</v>
      </c>
      <c r="D2988">
        <v>430</v>
      </c>
      <c r="E2988">
        <v>45</v>
      </c>
      <c r="F2988">
        <f>D2988+E2988</f>
        <v>475</v>
      </c>
      <c r="G2988">
        <f>D2988/F2988</f>
        <v>0.90526315789473688</v>
      </c>
      <c r="H2988">
        <f>G2988-1</f>
        <v>-9.4736842105263119E-2</v>
      </c>
      <c r="I2988">
        <f>G2988+H2988</f>
        <v>0.81052631578947376</v>
      </c>
    </row>
    <row r="2989" spans="1:9" x14ac:dyDescent="0.25">
      <c r="A2989" s="1">
        <v>133</v>
      </c>
      <c r="B2989" t="s">
        <v>37</v>
      </c>
      <c r="C2989" t="s">
        <v>3917</v>
      </c>
      <c r="D2989">
        <v>1348</v>
      </c>
      <c r="E2989">
        <v>146</v>
      </c>
      <c r="F2989">
        <f>D2989+E2989</f>
        <v>1494</v>
      </c>
      <c r="G2989">
        <f>D2989/F2989</f>
        <v>0.90227576974564927</v>
      </c>
      <c r="H2989">
        <f>G2989-1</f>
        <v>-9.772423025435073E-2</v>
      </c>
      <c r="I2989">
        <f>G2989+H2989</f>
        <v>0.80455153949129854</v>
      </c>
    </row>
    <row r="2990" spans="1:9" x14ac:dyDescent="0.25">
      <c r="A2990" s="1">
        <v>133</v>
      </c>
      <c r="B2990" t="s">
        <v>14</v>
      </c>
      <c r="C2990" t="s">
        <v>3915</v>
      </c>
      <c r="D2990">
        <v>417</v>
      </c>
      <c r="E2990">
        <v>52</v>
      </c>
      <c r="F2990">
        <f>D2990+E2990</f>
        <v>469</v>
      </c>
      <c r="G2990">
        <f>D2990/F2990</f>
        <v>0.88912579957356075</v>
      </c>
      <c r="H2990">
        <f>G2990-1</f>
        <v>-0.11087420042643925</v>
      </c>
      <c r="I2990">
        <f>G2990+H2990</f>
        <v>0.7782515991471215</v>
      </c>
    </row>
    <row r="2991" spans="1:9" x14ac:dyDescent="0.25">
      <c r="A2991" s="1">
        <v>133</v>
      </c>
      <c r="B2991" t="s">
        <v>16</v>
      </c>
      <c r="C2991" t="s">
        <v>6501</v>
      </c>
      <c r="D2991">
        <v>230</v>
      </c>
      <c r="E2991">
        <v>29</v>
      </c>
      <c r="F2991">
        <f>D2991+E2991</f>
        <v>259</v>
      </c>
      <c r="G2991">
        <f>D2991/F2991</f>
        <v>0.88803088803088803</v>
      </c>
      <c r="H2991">
        <f>G2991-1</f>
        <v>-0.11196911196911197</v>
      </c>
      <c r="I2991">
        <f>G2991+H2991</f>
        <v>0.77606177606177607</v>
      </c>
    </row>
    <row r="2992" spans="1:9" x14ac:dyDescent="0.25">
      <c r="A2992" s="1">
        <v>133</v>
      </c>
      <c r="B2992" t="s">
        <v>39</v>
      </c>
      <c r="C2992" t="s">
        <v>6499</v>
      </c>
      <c r="D2992">
        <v>1822</v>
      </c>
      <c r="E2992">
        <v>260</v>
      </c>
      <c r="F2992">
        <f>D2992+E2992</f>
        <v>2082</v>
      </c>
      <c r="G2992">
        <f>D2992/F2992</f>
        <v>0.87512007684918347</v>
      </c>
      <c r="H2992">
        <f>G2992-1</f>
        <v>-0.12487992315081653</v>
      </c>
      <c r="I2992">
        <f>G2992+H2992</f>
        <v>0.75024015369836694</v>
      </c>
    </row>
    <row r="2993" spans="1:9" x14ac:dyDescent="0.25">
      <c r="A2993" s="1">
        <v>133</v>
      </c>
      <c r="B2993" t="s">
        <v>30</v>
      </c>
      <c r="C2993" t="s">
        <v>6500</v>
      </c>
      <c r="D2993">
        <v>1649</v>
      </c>
      <c r="E2993">
        <v>240</v>
      </c>
      <c r="F2993">
        <f>D2993+E2993</f>
        <v>1889</v>
      </c>
      <c r="G2993">
        <f>D2993/F2993</f>
        <v>0.87294865007940714</v>
      </c>
      <c r="H2993">
        <f>G2993-1</f>
        <v>-0.12705134992059286</v>
      </c>
      <c r="I2993">
        <f>G2993+H2993</f>
        <v>0.74589730015881428</v>
      </c>
    </row>
    <row r="2994" spans="1:9" x14ac:dyDescent="0.25">
      <c r="A2994" s="1">
        <v>133</v>
      </c>
      <c r="B2994" t="s">
        <v>3</v>
      </c>
      <c r="C2994" t="s">
        <v>6502</v>
      </c>
      <c r="D2994">
        <v>870</v>
      </c>
      <c r="E2994">
        <v>166</v>
      </c>
      <c r="F2994">
        <f>D2994+E2994</f>
        <v>1036</v>
      </c>
      <c r="G2994">
        <f>D2994/F2994</f>
        <v>0.83976833976833976</v>
      </c>
      <c r="H2994">
        <f>G2994-1</f>
        <v>-0.16023166023166024</v>
      </c>
      <c r="I2994">
        <f>G2994+H2994</f>
        <v>0.67953667953667951</v>
      </c>
    </row>
    <row r="2995" spans="1:9" x14ac:dyDescent="0.25">
      <c r="A2995" s="1">
        <v>135</v>
      </c>
      <c r="B2995" t="s">
        <v>53</v>
      </c>
      <c r="C2995" t="s">
        <v>11662</v>
      </c>
      <c r="D2995">
        <v>1261</v>
      </c>
      <c r="E2995">
        <v>99</v>
      </c>
      <c r="F2995">
        <f>D2995+E2995</f>
        <v>1360</v>
      </c>
      <c r="G2995">
        <f>D2995/F2995</f>
        <v>0.92720588235294121</v>
      </c>
      <c r="H2995">
        <f>G2995-1</f>
        <v>-7.2794117647058787E-2</v>
      </c>
      <c r="I2995">
        <f>G2995+H2995</f>
        <v>0.85441176470588243</v>
      </c>
    </row>
    <row r="2996" spans="1:9" x14ac:dyDescent="0.25">
      <c r="A2996" s="1">
        <v>135</v>
      </c>
      <c r="B2996" t="s">
        <v>939</v>
      </c>
      <c r="C2996" t="s">
        <v>6093</v>
      </c>
      <c r="D2996">
        <v>134</v>
      </c>
      <c r="E2996">
        <v>17</v>
      </c>
      <c r="F2996">
        <f>D2996+E2996</f>
        <v>151</v>
      </c>
      <c r="G2996">
        <f>D2996/F2996</f>
        <v>0.88741721854304634</v>
      </c>
      <c r="H2996">
        <f>G2996-1</f>
        <v>-0.11258278145695366</v>
      </c>
      <c r="I2996">
        <f>G2996+H2996</f>
        <v>0.77483443708609268</v>
      </c>
    </row>
    <row r="2997" spans="1:9" x14ac:dyDescent="0.25">
      <c r="A2997" s="1">
        <v>135</v>
      </c>
      <c r="B2997" t="s">
        <v>52</v>
      </c>
      <c r="C2997" t="s">
        <v>6512</v>
      </c>
      <c r="D2997">
        <v>391</v>
      </c>
      <c r="E2997">
        <v>52</v>
      </c>
      <c r="F2997">
        <f>D2997+E2997</f>
        <v>443</v>
      </c>
      <c r="G2997">
        <f>D2997/F2997</f>
        <v>0.88261851015801351</v>
      </c>
      <c r="H2997">
        <f>G2997-1</f>
        <v>-0.11738148984198649</v>
      </c>
      <c r="I2997">
        <f>G2997+H2997</f>
        <v>0.76523702031602703</v>
      </c>
    </row>
    <row r="2998" spans="1:9" x14ac:dyDescent="0.25">
      <c r="A2998" s="1">
        <v>135</v>
      </c>
      <c r="B2998" t="s">
        <v>618</v>
      </c>
      <c r="C2998" t="s">
        <v>6094</v>
      </c>
      <c r="D2998">
        <v>1449</v>
      </c>
      <c r="E2998">
        <v>283</v>
      </c>
      <c r="F2998">
        <f>D2998+E2998</f>
        <v>1732</v>
      </c>
      <c r="G2998">
        <f>D2998/F2998</f>
        <v>0.83660508083140872</v>
      </c>
      <c r="H2998">
        <f>G2998-1</f>
        <v>-0.16339491916859128</v>
      </c>
      <c r="I2998">
        <f>G2998+H2998</f>
        <v>0.67321016166281744</v>
      </c>
    </row>
    <row r="2999" spans="1:9" x14ac:dyDescent="0.25">
      <c r="A2999" s="1">
        <v>135</v>
      </c>
      <c r="B2999" t="s">
        <v>415</v>
      </c>
      <c r="C2999" t="s">
        <v>6507</v>
      </c>
      <c r="D2999">
        <v>496</v>
      </c>
      <c r="E2999">
        <v>109</v>
      </c>
      <c r="F2999">
        <f>D2999+E2999</f>
        <v>605</v>
      </c>
      <c r="G2999">
        <f>D2999/F2999</f>
        <v>0.81983471074380165</v>
      </c>
      <c r="H2999">
        <f>G2999-1</f>
        <v>-0.18016528925619835</v>
      </c>
      <c r="I2999">
        <f>G2999+H2999</f>
        <v>0.63966942148760331</v>
      </c>
    </row>
    <row r="3000" spans="1:9" x14ac:dyDescent="0.25">
      <c r="A3000" s="1">
        <v>135</v>
      </c>
      <c r="B3000" t="s">
        <v>184</v>
      </c>
      <c r="C3000" t="s">
        <v>6514</v>
      </c>
      <c r="D3000">
        <v>840</v>
      </c>
      <c r="E3000">
        <v>193</v>
      </c>
      <c r="F3000">
        <f>D3000+E3000</f>
        <v>1033</v>
      </c>
      <c r="G3000">
        <f>D3000/F3000</f>
        <v>0.81316553727008711</v>
      </c>
      <c r="H3000">
        <f>G3000-1</f>
        <v>-0.18683446272991289</v>
      </c>
      <c r="I3000">
        <f>G3000+H3000</f>
        <v>0.62633107454017423</v>
      </c>
    </row>
    <row r="3001" spans="1:9" x14ac:dyDescent="0.25">
      <c r="A3001" s="1">
        <v>135</v>
      </c>
      <c r="B3001" t="s">
        <v>45</v>
      </c>
      <c r="C3001" t="s">
        <v>11663</v>
      </c>
      <c r="D3001">
        <v>3753</v>
      </c>
      <c r="E3001">
        <v>872</v>
      </c>
      <c r="F3001">
        <f>D3001+E3001</f>
        <v>4625</v>
      </c>
      <c r="G3001">
        <f>D3001/F3001</f>
        <v>0.81145945945945941</v>
      </c>
      <c r="H3001">
        <f>G3001-1</f>
        <v>-0.18854054054054059</v>
      </c>
      <c r="I3001">
        <f>G3001+H3001</f>
        <v>0.62291891891891882</v>
      </c>
    </row>
    <row r="3002" spans="1:9" x14ac:dyDescent="0.25">
      <c r="A3002" s="1">
        <v>135</v>
      </c>
      <c r="B3002" t="s">
        <v>44</v>
      </c>
      <c r="C3002" t="s">
        <v>6509</v>
      </c>
      <c r="D3002">
        <v>1532</v>
      </c>
      <c r="E3002">
        <v>374</v>
      </c>
      <c r="F3002">
        <f>D3002+E3002</f>
        <v>1906</v>
      </c>
      <c r="G3002">
        <f>D3002/F3002</f>
        <v>0.80377754459601258</v>
      </c>
      <c r="H3002">
        <f>G3002-1</f>
        <v>-0.19622245540398742</v>
      </c>
      <c r="I3002">
        <f>G3002+H3002</f>
        <v>0.60755508919202517</v>
      </c>
    </row>
    <row r="3003" spans="1:9" x14ac:dyDescent="0.25">
      <c r="A3003" s="1">
        <v>135</v>
      </c>
      <c r="B3003" t="s">
        <v>680</v>
      </c>
      <c r="C3003" t="s">
        <v>6503</v>
      </c>
      <c r="D3003">
        <v>518</v>
      </c>
      <c r="E3003">
        <v>130</v>
      </c>
      <c r="F3003">
        <f>D3003+E3003</f>
        <v>648</v>
      </c>
      <c r="G3003">
        <f>D3003/F3003</f>
        <v>0.79938271604938271</v>
      </c>
      <c r="H3003">
        <f>G3003-1</f>
        <v>-0.20061728395061729</v>
      </c>
      <c r="I3003">
        <f>G3003+H3003</f>
        <v>0.59876543209876543</v>
      </c>
    </row>
    <row r="3004" spans="1:9" x14ac:dyDescent="0.25">
      <c r="A3004" s="1">
        <v>135</v>
      </c>
      <c r="B3004" t="s">
        <v>563</v>
      </c>
      <c r="C3004" t="s">
        <v>6511</v>
      </c>
      <c r="D3004">
        <v>1513</v>
      </c>
      <c r="E3004">
        <v>400</v>
      </c>
      <c r="F3004">
        <f>D3004+E3004</f>
        <v>1913</v>
      </c>
      <c r="G3004">
        <f>D3004/F3004</f>
        <v>0.79090433873497124</v>
      </c>
      <c r="H3004">
        <f>G3004-1</f>
        <v>-0.20909566126502876</v>
      </c>
      <c r="I3004">
        <f>G3004+H3004</f>
        <v>0.58180867746994247</v>
      </c>
    </row>
    <row r="3005" spans="1:9" x14ac:dyDescent="0.25">
      <c r="A3005" s="1">
        <v>135</v>
      </c>
      <c r="B3005" t="s">
        <v>11</v>
      </c>
      <c r="C3005" t="s">
        <v>6092</v>
      </c>
      <c r="D3005">
        <v>2167</v>
      </c>
      <c r="E3005">
        <v>576</v>
      </c>
      <c r="F3005">
        <f>D3005+E3005</f>
        <v>2743</v>
      </c>
      <c r="G3005">
        <f>D3005/F3005</f>
        <v>0.79001093693036817</v>
      </c>
      <c r="H3005">
        <f>G3005-1</f>
        <v>-0.20998906306963183</v>
      </c>
      <c r="I3005">
        <f>G3005+H3005</f>
        <v>0.58002187386073634</v>
      </c>
    </row>
    <row r="3006" spans="1:9" x14ac:dyDescent="0.25">
      <c r="A3006" s="1">
        <v>135</v>
      </c>
      <c r="B3006" t="s">
        <v>48</v>
      </c>
      <c r="C3006" t="s">
        <v>9001</v>
      </c>
      <c r="D3006">
        <v>149</v>
      </c>
      <c r="E3006">
        <v>40</v>
      </c>
      <c r="F3006">
        <f>D3006+E3006</f>
        <v>189</v>
      </c>
      <c r="G3006">
        <f>D3006/F3006</f>
        <v>0.78835978835978837</v>
      </c>
      <c r="H3006">
        <f>G3006-1</f>
        <v>-0.21164021164021163</v>
      </c>
      <c r="I3006">
        <f>G3006+H3006</f>
        <v>0.57671957671957674</v>
      </c>
    </row>
    <row r="3007" spans="1:9" x14ac:dyDescent="0.25">
      <c r="A3007" s="1">
        <v>135</v>
      </c>
      <c r="B3007" t="s">
        <v>49</v>
      </c>
      <c r="C3007" t="s">
        <v>9000</v>
      </c>
      <c r="D3007">
        <v>740</v>
      </c>
      <c r="E3007">
        <v>199</v>
      </c>
      <c r="F3007">
        <f>D3007+E3007</f>
        <v>939</v>
      </c>
      <c r="G3007">
        <f>D3007/F3007</f>
        <v>0.7880724174653887</v>
      </c>
      <c r="H3007">
        <f>G3007-1</f>
        <v>-0.2119275825346113</v>
      </c>
      <c r="I3007">
        <f>G3007+H3007</f>
        <v>0.57614483493077739</v>
      </c>
    </row>
    <row r="3008" spans="1:9" x14ac:dyDescent="0.25">
      <c r="A3008" s="1">
        <v>135</v>
      </c>
      <c r="B3008" t="s">
        <v>17</v>
      </c>
      <c r="C3008" t="s">
        <v>6517</v>
      </c>
      <c r="D3008">
        <v>1045</v>
      </c>
      <c r="E3008">
        <v>298</v>
      </c>
      <c r="F3008">
        <f>D3008+E3008</f>
        <v>1343</v>
      </c>
      <c r="G3008">
        <f>D3008/F3008</f>
        <v>0.77810871183916608</v>
      </c>
      <c r="H3008">
        <f>G3008-1</f>
        <v>-0.22189128816083392</v>
      </c>
      <c r="I3008">
        <f>G3008+H3008</f>
        <v>0.55621742367833216</v>
      </c>
    </row>
    <row r="3009" spans="1:9" x14ac:dyDescent="0.25">
      <c r="A3009" s="1">
        <v>135</v>
      </c>
      <c r="B3009" t="s">
        <v>193</v>
      </c>
      <c r="C3009" t="s">
        <v>6505</v>
      </c>
      <c r="D3009">
        <v>674</v>
      </c>
      <c r="E3009">
        <v>200</v>
      </c>
      <c r="F3009">
        <f>D3009+E3009</f>
        <v>874</v>
      </c>
      <c r="G3009">
        <f>D3009/F3009</f>
        <v>0.77116704805491987</v>
      </c>
      <c r="H3009">
        <f>G3009-1</f>
        <v>-0.22883295194508013</v>
      </c>
      <c r="I3009">
        <f>G3009+H3009</f>
        <v>0.54233409610983974</v>
      </c>
    </row>
    <row r="3010" spans="1:9" x14ac:dyDescent="0.25">
      <c r="A3010" s="1">
        <v>135</v>
      </c>
      <c r="B3010" t="s">
        <v>578</v>
      </c>
      <c r="C3010" t="s">
        <v>6095</v>
      </c>
      <c r="D3010">
        <v>2473</v>
      </c>
      <c r="E3010">
        <v>736</v>
      </c>
      <c r="F3010">
        <f>D3010+E3010</f>
        <v>3209</v>
      </c>
      <c r="G3010">
        <f>D3010/F3010</f>
        <v>0.770645060766594</v>
      </c>
      <c r="H3010">
        <f>G3010-1</f>
        <v>-0.229354939233406</v>
      </c>
      <c r="I3010">
        <f>G3010+H3010</f>
        <v>0.54129012153318801</v>
      </c>
    </row>
    <row r="3011" spans="1:9" x14ac:dyDescent="0.25">
      <c r="A3011" s="1">
        <v>135</v>
      </c>
      <c r="B3011" t="s">
        <v>54</v>
      </c>
      <c r="C3011" t="s">
        <v>6515</v>
      </c>
      <c r="D3011">
        <v>1989</v>
      </c>
      <c r="E3011">
        <v>593</v>
      </c>
      <c r="F3011">
        <f>D3011+E3011</f>
        <v>2582</v>
      </c>
      <c r="G3011">
        <f>D3011/F3011</f>
        <v>0.77033307513555382</v>
      </c>
      <c r="H3011">
        <f>G3011-1</f>
        <v>-0.22966692486444618</v>
      </c>
      <c r="I3011">
        <f>G3011+H3011</f>
        <v>0.54066615027110765</v>
      </c>
    </row>
    <row r="3012" spans="1:9" x14ac:dyDescent="0.25">
      <c r="A3012" s="1">
        <v>135</v>
      </c>
      <c r="B3012" t="s">
        <v>621</v>
      </c>
      <c r="C3012" t="s">
        <v>8999</v>
      </c>
      <c r="D3012">
        <v>429</v>
      </c>
      <c r="E3012">
        <v>136</v>
      </c>
      <c r="F3012">
        <f>D3012+E3012</f>
        <v>565</v>
      </c>
      <c r="G3012">
        <f>D3012/F3012</f>
        <v>0.75929203539823009</v>
      </c>
      <c r="H3012">
        <f>G3012-1</f>
        <v>-0.24070796460176991</v>
      </c>
      <c r="I3012">
        <f>G3012+H3012</f>
        <v>0.51858407079646018</v>
      </c>
    </row>
    <row r="3013" spans="1:9" x14ac:dyDescent="0.25">
      <c r="A3013" s="1">
        <v>135</v>
      </c>
      <c r="B3013" t="s">
        <v>2</v>
      </c>
      <c r="C3013" t="s">
        <v>6513</v>
      </c>
      <c r="D3013">
        <v>653</v>
      </c>
      <c r="E3013">
        <v>218</v>
      </c>
      <c r="F3013">
        <f>D3013+E3013</f>
        <v>871</v>
      </c>
      <c r="G3013">
        <f>D3013/F3013</f>
        <v>0.74971297359357059</v>
      </c>
      <c r="H3013">
        <f>G3013-1</f>
        <v>-0.25028702640642941</v>
      </c>
      <c r="I3013">
        <f>G3013+H3013</f>
        <v>0.49942594718714117</v>
      </c>
    </row>
    <row r="3014" spans="1:9" x14ac:dyDescent="0.25">
      <c r="A3014" s="1">
        <v>135</v>
      </c>
      <c r="B3014" t="s">
        <v>65</v>
      </c>
      <c r="C3014" t="s">
        <v>6525</v>
      </c>
      <c r="D3014">
        <v>588</v>
      </c>
      <c r="E3014">
        <v>203</v>
      </c>
      <c r="F3014">
        <f>D3014+E3014</f>
        <v>791</v>
      </c>
      <c r="G3014">
        <f>D3014/F3014</f>
        <v>0.74336283185840712</v>
      </c>
      <c r="H3014">
        <f>G3014-1</f>
        <v>-0.25663716814159288</v>
      </c>
      <c r="I3014">
        <f>G3014+H3014</f>
        <v>0.48672566371681425</v>
      </c>
    </row>
    <row r="3015" spans="1:9" x14ac:dyDescent="0.25">
      <c r="A3015" s="1">
        <v>135</v>
      </c>
      <c r="B3015" t="s">
        <v>50</v>
      </c>
      <c r="C3015" t="s">
        <v>6091</v>
      </c>
      <c r="D3015">
        <v>1390</v>
      </c>
      <c r="E3015">
        <v>493</v>
      </c>
      <c r="F3015">
        <f>D3015+E3015</f>
        <v>1883</v>
      </c>
      <c r="G3015">
        <f>D3015/F3015</f>
        <v>0.73818374933616571</v>
      </c>
      <c r="H3015">
        <f>G3015-1</f>
        <v>-0.26181625066383429</v>
      </c>
      <c r="I3015">
        <f>G3015+H3015</f>
        <v>0.47636749867233141</v>
      </c>
    </row>
    <row r="3016" spans="1:9" x14ac:dyDescent="0.25">
      <c r="A3016" s="1">
        <v>135</v>
      </c>
      <c r="B3016" t="s">
        <v>556</v>
      </c>
      <c r="C3016" t="s">
        <v>6510</v>
      </c>
      <c r="D3016">
        <v>548</v>
      </c>
      <c r="E3016">
        <v>203</v>
      </c>
      <c r="F3016">
        <f>D3016+E3016</f>
        <v>751</v>
      </c>
      <c r="G3016">
        <f>D3016/F3016</f>
        <v>0.72969374167776302</v>
      </c>
      <c r="H3016">
        <f>G3016-1</f>
        <v>-0.27030625832223698</v>
      </c>
      <c r="I3016">
        <f>G3016+H3016</f>
        <v>0.45938748335552604</v>
      </c>
    </row>
    <row r="3017" spans="1:9" x14ac:dyDescent="0.25">
      <c r="A3017" s="1">
        <v>135</v>
      </c>
      <c r="B3017" t="s">
        <v>481</v>
      </c>
      <c r="C3017" t="s">
        <v>3415</v>
      </c>
      <c r="D3017">
        <v>662</v>
      </c>
      <c r="E3017">
        <v>247</v>
      </c>
      <c r="F3017">
        <f>D3017+E3017</f>
        <v>909</v>
      </c>
      <c r="G3017">
        <f>D3017/F3017</f>
        <v>0.72827282728272824</v>
      </c>
      <c r="H3017">
        <f>G3017-1</f>
        <v>-0.27172717271727176</v>
      </c>
      <c r="I3017">
        <f>G3017+H3017</f>
        <v>0.45654565456545648</v>
      </c>
    </row>
    <row r="3018" spans="1:9" x14ac:dyDescent="0.25">
      <c r="A3018" s="1">
        <v>135</v>
      </c>
      <c r="B3018" t="s">
        <v>616</v>
      </c>
      <c r="C3018" t="s">
        <v>11659</v>
      </c>
      <c r="D3018">
        <v>470</v>
      </c>
      <c r="E3018">
        <v>180</v>
      </c>
      <c r="F3018">
        <f>D3018+E3018</f>
        <v>650</v>
      </c>
      <c r="G3018">
        <f>D3018/F3018</f>
        <v>0.72307692307692306</v>
      </c>
      <c r="H3018">
        <f>G3018-1</f>
        <v>-0.27692307692307694</v>
      </c>
      <c r="I3018">
        <f>G3018+H3018</f>
        <v>0.44615384615384612</v>
      </c>
    </row>
    <row r="3019" spans="1:9" x14ac:dyDescent="0.25">
      <c r="A3019" s="1">
        <v>135</v>
      </c>
      <c r="B3019" t="s">
        <v>70</v>
      </c>
      <c r="C3019" t="s">
        <v>6504</v>
      </c>
      <c r="D3019">
        <v>453</v>
      </c>
      <c r="E3019">
        <v>178</v>
      </c>
      <c r="F3019">
        <f>D3019+E3019</f>
        <v>631</v>
      </c>
      <c r="G3019">
        <f>D3019/F3019</f>
        <v>0.71790808240887483</v>
      </c>
      <c r="H3019">
        <f>G3019-1</f>
        <v>-0.28209191759112517</v>
      </c>
      <c r="I3019">
        <f>G3019+H3019</f>
        <v>0.43581616481774965</v>
      </c>
    </row>
    <row r="3020" spans="1:9" x14ac:dyDescent="0.25">
      <c r="A3020" s="1">
        <v>135</v>
      </c>
      <c r="B3020" t="s">
        <v>66</v>
      </c>
      <c r="C3020" t="s">
        <v>6520</v>
      </c>
      <c r="D3020">
        <v>452</v>
      </c>
      <c r="E3020">
        <v>183</v>
      </c>
      <c r="F3020">
        <f>D3020+E3020</f>
        <v>635</v>
      </c>
      <c r="G3020">
        <f>D3020/F3020</f>
        <v>0.71181102362204729</v>
      </c>
      <c r="H3020">
        <f>G3020-1</f>
        <v>-0.28818897637795271</v>
      </c>
      <c r="I3020">
        <f>G3020+H3020</f>
        <v>0.42362204724409458</v>
      </c>
    </row>
    <row r="3021" spans="1:9" x14ac:dyDescent="0.25">
      <c r="A3021" s="1">
        <v>135</v>
      </c>
      <c r="B3021" t="s">
        <v>408</v>
      </c>
      <c r="C3021" t="s">
        <v>7038</v>
      </c>
      <c r="D3021">
        <v>247</v>
      </c>
      <c r="E3021">
        <v>101</v>
      </c>
      <c r="F3021">
        <f>D3021+E3021</f>
        <v>348</v>
      </c>
      <c r="G3021">
        <f>D3021/F3021</f>
        <v>0.70977011494252873</v>
      </c>
      <c r="H3021">
        <f>G3021-1</f>
        <v>-0.29022988505747127</v>
      </c>
      <c r="I3021">
        <f>G3021+H3021</f>
        <v>0.41954022988505746</v>
      </c>
    </row>
    <row r="3022" spans="1:9" x14ac:dyDescent="0.25">
      <c r="A3022" s="1">
        <v>135</v>
      </c>
      <c r="B3022" t="s">
        <v>67</v>
      </c>
      <c r="C3022" t="s">
        <v>6522</v>
      </c>
      <c r="D3022">
        <v>667</v>
      </c>
      <c r="E3022">
        <v>339</v>
      </c>
      <c r="F3022">
        <f>D3022+E3022</f>
        <v>1006</v>
      </c>
      <c r="G3022">
        <f>D3022/F3022</f>
        <v>0.66302186878727631</v>
      </c>
      <c r="H3022">
        <f>G3022-1</f>
        <v>-0.33697813121272369</v>
      </c>
      <c r="I3022">
        <f>G3022+H3022</f>
        <v>0.32604373757455263</v>
      </c>
    </row>
    <row r="3023" spans="1:9" x14ac:dyDescent="0.25">
      <c r="A3023" s="1">
        <v>135</v>
      </c>
      <c r="B3023" t="s">
        <v>47</v>
      </c>
      <c r="C3023" t="s">
        <v>6508</v>
      </c>
      <c r="D3023">
        <v>290</v>
      </c>
      <c r="E3023">
        <v>149</v>
      </c>
      <c r="F3023">
        <f>D3023+E3023</f>
        <v>439</v>
      </c>
      <c r="G3023">
        <f>D3023/F3023</f>
        <v>0.66059225512528474</v>
      </c>
      <c r="H3023">
        <f>G3023-1</f>
        <v>-0.33940774487471526</v>
      </c>
      <c r="I3023">
        <f>G3023+H3023</f>
        <v>0.32118451025056949</v>
      </c>
    </row>
    <row r="3024" spans="1:9" x14ac:dyDescent="0.25">
      <c r="A3024" s="1">
        <v>135</v>
      </c>
      <c r="B3024" t="s">
        <v>68</v>
      </c>
      <c r="C3024" t="s">
        <v>6516</v>
      </c>
      <c r="D3024">
        <v>782</v>
      </c>
      <c r="E3024">
        <v>420</v>
      </c>
      <c r="F3024">
        <f>D3024+E3024</f>
        <v>1202</v>
      </c>
      <c r="G3024">
        <f>D3024/F3024</f>
        <v>0.65058236272878534</v>
      </c>
      <c r="H3024">
        <f>G3024-1</f>
        <v>-0.34941763727121466</v>
      </c>
      <c r="I3024">
        <f>G3024+H3024</f>
        <v>0.30116472545757067</v>
      </c>
    </row>
    <row r="3025" spans="1:9" x14ac:dyDescent="0.25">
      <c r="A3025" s="1">
        <v>135</v>
      </c>
      <c r="B3025" t="s">
        <v>46</v>
      </c>
      <c r="C3025" t="s">
        <v>6519</v>
      </c>
      <c r="D3025">
        <v>915</v>
      </c>
      <c r="E3025">
        <v>504</v>
      </c>
      <c r="F3025">
        <f>D3025+E3025</f>
        <v>1419</v>
      </c>
      <c r="G3025">
        <f>D3025/F3025</f>
        <v>0.64482029598308666</v>
      </c>
      <c r="H3025">
        <f>G3025-1</f>
        <v>-0.35517970401691334</v>
      </c>
      <c r="I3025">
        <f>G3025+H3025</f>
        <v>0.28964059196617331</v>
      </c>
    </row>
    <row r="3026" spans="1:9" x14ac:dyDescent="0.25">
      <c r="A3026" s="1">
        <v>135</v>
      </c>
      <c r="B3026" t="s">
        <v>4</v>
      </c>
      <c r="C3026" t="s">
        <v>6521</v>
      </c>
      <c r="D3026">
        <v>162</v>
      </c>
      <c r="E3026">
        <v>90</v>
      </c>
      <c r="F3026">
        <f>D3026+E3026</f>
        <v>252</v>
      </c>
      <c r="G3026">
        <f>D3026/F3026</f>
        <v>0.6428571428571429</v>
      </c>
      <c r="H3026">
        <f>G3026-1</f>
        <v>-0.3571428571428571</v>
      </c>
      <c r="I3026">
        <f>G3026+H3026</f>
        <v>0.28571428571428581</v>
      </c>
    </row>
    <row r="3027" spans="1:9" x14ac:dyDescent="0.25">
      <c r="A3027" s="1">
        <v>135</v>
      </c>
      <c r="B3027" t="s">
        <v>60</v>
      </c>
      <c r="C3027" t="s">
        <v>6506</v>
      </c>
      <c r="D3027">
        <v>365</v>
      </c>
      <c r="E3027">
        <v>232</v>
      </c>
      <c r="F3027">
        <f>D3027+E3027</f>
        <v>597</v>
      </c>
      <c r="G3027">
        <f>D3027/F3027</f>
        <v>0.61139028475711887</v>
      </c>
      <c r="H3027">
        <f>G3027-1</f>
        <v>-0.38860971524288113</v>
      </c>
      <c r="I3027">
        <f>G3027+H3027</f>
        <v>0.22278056951423775</v>
      </c>
    </row>
    <row r="3028" spans="1:9" x14ac:dyDescent="0.25">
      <c r="A3028" s="1">
        <v>135</v>
      </c>
      <c r="B3028" t="s">
        <v>238</v>
      </c>
      <c r="C3028" t="s">
        <v>6523</v>
      </c>
      <c r="D3028">
        <v>211</v>
      </c>
      <c r="E3028">
        <v>136</v>
      </c>
      <c r="F3028">
        <f>D3028+E3028</f>
        <v>347</v>
      </c>
      <c r="G3028">
        <f>D3028/F3028</f>
        <v>0.60806916426512969</v>
      </c>
      <c r="H3028">
        <f>G3028-1</f>
        <v>-0.39193083573487031</v>
      </c>
      <c r="I3028">
        <f>G3028+H3028</f>
        <v>0.21613832853025938</v>
      </c>
    </row>
    <row r="3029" spans="1:9" x14ac:dyDescent="0.25">
      <c r="A3029" s="1">
        <v>135</v>
      </c>
      <c r="B3029" t="s">
        <v>624</v>
      </c>
      <c r="C3029" t="s">
        <v>6518</v>
      </c>
      <c r="D3029">
        <v>777</v>
      </c>
      <c r="E3029">
        <v>501</v>
      </c>
      <c r="F3029">
        <f>D3029+E3029</f>
        <v>1278</v>
      </c>
      <c r="G3029">
        <f>D3029/F3029</f>
        <v>0.607981220657277</v>
      </c>
      <c r="H3029">
        <f>G3029-1</f>
        <v>-0.392018779342723</v>
      </c>
      <c r="I3029">
        <f>G3029+H3029</f>
        <v>0.215962441314554</v>
      </c>
    </row>
    <row r="3030" spans="1:9" x14ac:dyDescent="0.25">
      <c r="A3030" s="1">
        <v>135</v>
      </c>
      <c r="B3030" t="s">
        <v>59</v>
      </c>
      <c r="C3030" t="s">
        <v>7039</v>
      </c>
      <c r="D3030">
        <v>182</v>
      </c>
      <c r="E3030">
        <v>125</v>
      </c>
      <c r="F3030">
        <f>D3030+E3030</f>
        <v>307</v>
      </c>
      <c r="G3030">
        <f>D3030/F3030</f>
        <v>0.59283387622149841</v>
      </c>
      <c r="H3030">
        <f>G3030-1</f>
        <v>-0.40716612377850159</v>
      </c>
      <c r="I3030">
        <f>G3030+H3030</f>
        <v>0.18566775244299683</v>
      </c>
    </row>
    <row r="3031" spans="1:9" x14ac:dyDescent="0.25">
      <c r="A3031" s="1">
        <v>135</v>
      </c>
      <c r="B3031" t="s">
        <v>615</v>
      </c>
      <c r="C3031" t="s">
        <v>9002</v>
      </c>
      <c r="D3031">
        <v>167</v>
      </c>
      <c r="E3031">
        <v>140</v>
      </c>
      <c r="F3031">
        <f>D3031+E3031</f>
        <v>307</v>
      </c>
      <c r="G3031">
        <f>D3031/F3031</f>
        <v>0.5439739413680782</v>
      </c>
      <c r="H3031">
        <f>G3031-1</f>
        <v>-0.4560260586319218</v>
      </c>
      <c r="I3031">
        <f>G3031+H3031</f>
        <v>8.7947882736156391E-2</v>
      </c>
    </row>
    <row r="3032" spans="1:9" x14ac:dyDescent="0.25">
      <c r="A3032" s="1">
        <v>135</v>
      </c>
      <c r="B3032" t="s">
        <v>617</v>
      </c>
      <c r="C3032" t="s">
        <v>6524</v>
      </c>
      <c r="D3032">
        <v>212</v>
      </c>
      <c r="E3032">
        <v>202</v>
      </c>
      <c r="F3032">
        <f>D3032+E3032</f>
        <v>414</v>
      </c>
      <c r="G3032">
        <f>D3032/F3032</f>
        <v>0.51207729468599039</v>
      </c>
      <c r="H3032">
        <f>G3032-1</f>
        <v>-0.48792270531400961</v>
      </c>
      <c r="I3032">
        <f>G3032+H3032</f>
        <v>2.4154589371980784E-2</v>
      </c>
    </row>
    <row r="3033" spans="1:9" x14ac:dyDescent="0.25">
      <c r="A3033" s="1">
        <v>135</v>
      </c>
      <c r="B3033" t="s">
        <v>854</v>
      </c>
      <c r="C3033" t="s">
        <v>6526</v>
      </c>
      <c r="D3033">
        <v>545</v>
      </c>
      <c r="E3033">
        <v>694</v>
      </c>
      <c r="F3033">
        <f>D3033+E3033</f>
        <v>1239</v>
      </c>
      <c r="G3033">
        <f>D3033/F3033</f>
        <v>0.43987086359967714</v>
      </c>
      <c r="H3033">
        <f>G3033-1</f>
        <v>-0.56012913640032291</v>
      </c>
      <c r="I3033">
        <f>G3033+H3033</f>
        <v>-0.12025827280064577</v>
      </c>
    </row>
    <row r="3034" spans="1:9" x14ac:dyDescent="0.25">
      <c r="A3034" s="1">
        <v>135</v>
      </c>
      <c r="B3034" t="s">
        <v>237</v>
      </c>
      <c r="C3034" t="s">
        <v>11657</v>
      </c>
      <c r="D3034">
        <v>406</v>
      </c>
      <c r="E3034">
        <v>522</v>
      </c>
      <c r="F3034">
        <f>D3034+E3034</f>
        <v>928</v>
      </c>
      <c r="G3034">
        <f>D3034/F3034</f>
        <v>0.4375</v>
      </c>
      <c r="H3034">
        <f>G3034-1</f>
        <v>-0.5625</v>
      </c>
      <c r="I3034">
        <f>G3034+H3034</f>
        <v>-0.125</v>
      </c>
    </row>
    <row r="3035" spans="1:9" x14ac:dyDescent="0.25">
      <c r="A3035" s="1">
        <v>137</v>
      </c>
      <c r="B3035" t="s">
        <v>16</v>
      </c>
      <c r="C3035" t="s">
        <v>3281</v>
      </c>
      <c r="D3035">
        <v>311</v>
      </c>
      <c r="E3035">
        <v>46</v>
      </c>
      <c r="F3035">
        <f>D3035+E3035</f>
        <v>357</v>
      </c>
      <c r="G3035">
        <f>D3035/F3035</f>
        <v>0.87114845938375352</v>
      </c>
      <c r="H3035">
        <f>G3035-1</f>
        <v>-0.12885154061624648</v>
      </c>
      <c r="I3035">
        <f>G3035+H3035</f>
        <v>0.74229691876750703</v>
      </c>
    </row>
    <row r="3036" spans="1:9" x14ac:dyDescent="0.25">
      <c r="A3036" s="1">
        <v>137</v>
      </c>
      <c r="B3036" t="s">
        <v>3</v>
      </c>
      <c r="C3036" t="s">
        <v>3280</v>
      </c>
      <c r="D3036">
        <v>273</v>
      </c>
      <c r="E3036">
        <v>45</v>
      </c>
      <c r="F3036">
        <f>D3036+E3036</f>
        <v>318</v>
      </c>
      <c r="G3036">
        <f>D3036/F3036</f>
        <v>0.85849056603773588</v>
      </c>
      <c r="H3036">
        <f>G3036-1</f>
        <v>-0.14150943396226412</v>
      </c>
      <c r="I3036">
        <f>G3036+H3036</f>
        <v>0.71698113207547176</v>
      </c>
    </row>
    <row r="3037" spans="1:9" x14ac:dyDescent="0.25">
      <c r="A3037" s="1">
        <v>137</v>
      </c>
      <c r="B3037" t="s">
        <v>30</v>
      </c>
      <c r="C3037" t="s">
        <v>3279</v>
      </c>
      <c r="D3037">
        <v>142</v>
      </c>
      <c r="E3037">
        <v>24</v>
      </c>
      <c r="F3037">
        <f>D3037+E3037</f>
        <v>166</v>
      </c>
      <c r="G3037">
        <f>D3037/F3037</f>
        <v>0.85542168674698793</v>
      </c>
      <c r="H3037">
        <f>G3037-1</f>
        <v>-0.14457831325301207</v>
      </c>
      <c r="I3037">
        <f>G3037+H3037</f>
        <v>0.71084337349397586</v>
      </c>
    </row>
    <row r="3038" spans="1:9" x14ac:dyDescent="0.25">
      <c r="A3038" s="1">
        <v>137</v>
      </c>
      <c r="B3038" t="s">
        <v>33</v>
      </c>
      <c r="C3038" t="s">
        <v>3278</v>
      </c>
      <c r="D3038">
        <v>167</v>
      </c>
      <c r="E3038">
        <v>53</v>
      </c>
      <c r="F3038">
        <f>D3038+E3038</f>
        <v>220</v>
      </c>
      <c r="G3038">
        <f>D3038/F3038</f>
        <v>0.75909090909090904</v>
      </c>
      <c r="H3038">
        <f>G3038-1</f>
        <v>-0.24090909090909096</v>
      </c>
      <c r="I3038">
        <f>G3038+H3038</f>
        <v>0.51818181818181808</v>
      </c>
    </row>
    <row r="3039" spans="1:9" x14ac:dyDescent="0.25">
      <c r="A3039" s="1">
        <v>139</v>
      </c>
      <c r="B3039" t="s">
        <v>410</v>
      </c>
      <c r="C3039" t="s">
        <v>3289</v>
      </c>
      <c r="D3039">
        <v>2546</v>
      </c>
      <c r="E3039">
        <v>483</v>
      </c>
      <c r="F3039">
        <f>D3039+E3039</f>
        <v>3029</v>
      </c>
      <c r="G3039">
        <f>D3039/F3039</f>
        <v>0.84054143281611093</v>
      </c>
      <c r="H3039">
        <f>G3039-1</f>
        <v>-0.15945856718388907</v>
      </c>
      <c r="I3039">
        <f>G3039+H3039</f>
        <v>0.68108286563222187</v>
      </c>
    </row>
    <row r="3040" spans="1:9" x14ac:dyDescent="0.25">
      <c r="A3040" s="1">
        <v>139</v>
      </c>
      <c r="B3040" t="s">
        <v>206</v>
      </c>
      <c r="C3040" t="s">
        <v>3294</v>
      </c>
      <c r="D3040">
        <v>385</v>
      </c>
      <c r="E3040">
        <v>77</v>
      </c>
      <c r="F3040">
        <f>D3040+E3040</f>
        <v>462</v>
      </c>
      <c r="G3040">
        <f>D3040/F3040</f>
        <v>0.83333333333333337</v>
      </c>
      <c r="H3040">
        <f>G3040-1</f>
        <v>-0.16666666666666663</v>
      </c>
      <c r="I3040">
        <f>G3040+H3040</f>
        <v>0.66666666666666674</v>
      </c>
    </row>
    <row r="3041" spans="1:9" x14ac:dyDescent="0.25">
      <c r="A3041" s="1">
        <v>139</v>
      </c>
      <c r="B3041" t="s">
        <v>233</v>
      </c>
      <c r="C3041" t="s">
        <v>4364</v>
      </c>
      <c r="D3041">
        <v>372</v>
      </c>
      <c r="E3041">
        <v>75</v>
      </c>
      <c r="F3041">
        <f>D3041+E3041</f>
        <v>447</v>
      </c>
      <c r="G3041">
        <f>D3041/F3041</f>
        <v>0.83221476510067116</v>
      </c>
      <c r="H3041">
        <f>G3041-1</f>
        <v>-0.16778523489932884</v>
      </c>
      <c r="I3041">
        <f>G3041+H3041</f>
        <v>0.66442953020134232</v>
      </c>
    </row>
    <row r="3042" spans="1:9" x14ac:dyDescent="0.25">
      <c r="A3042" s="1">
        <v>139</v>
      </c>
      <c r="B3042" t="s">
        <v>534</v>
      </c>
      <c r="C3042" t="s">
        <v>7057</v>
      </c>
      <c r="D3042">
        <v>471</v>
      </c>
      <c r="E3042">
        <v>100</v>
      </c>
      <c r="F3042">
        <f>D3042+E3042</f>
        <v>571</v>
      </c>
      <c r="G3042">
        <f>D3042/F3042</f>
        <v>0.82486865148861643</v>
      </c>
      <c r="H3042">
        <f>G3042-1</f>
        <v>-0.17513134851138357</v>
      </c>
      <c r="I3042">
        <f>G3042+H3042</f>
        <v>0.64973730297723287</v>
      </c>
    </row>
    <row r="3043" spans="1:9" x14ac:dyDescent="0.25">
      <c r="A3043" s="1">
        <v>139</v>
      </c>
      <c r="B3043" t="s">
        <v>407</v>
      </c>
      <c r="C3043" t="s">
        <v>3284</v>
      </c>
      <c r="D3043">
        <v>763</v>
      </c>
      <c r="E3043">
        <v>188</v>
      </c>
      <c r="F3043">
        <f>D3043+E3043</f>
        <v>951</v>
      </c>
      <c r="G3043">
        <f>D3043/F3043</f>
        <v>0.80231335436382756</v>
      </c>
      <c r="H3043">
        <f>G3043-1</f>
        <v>-0.19768664563617244</v>
      </c>
      <c r="I3043">
        <f>G3043+H3043</f>
        <v>0.60462670872765512</v>
      </c>
    </row>
    <row r="3044" spans="1:9" x14ac:dyDescent="0.25">
      <c r="A3044" s="1">
        <v>139</v>
      </c>
      <c r="B3044" t="s">
        <v>193</v>
      </c>
      <c r="C3044" t="s">
        <v>7041</v>
      </c>
      <c r="D3044">
        <v>2066</v>
      </c>
      <c r="E3044">
        <v>514</v>
      </c>
      <c r="F3044">
        <f>D3044+E3044</f>
        <v>2580</v>
      </c>
      <c r="G3044">
        <f>D3044/F3044</f>
        <v>0.80077519379844964</v>
      </c>
      <c r="H3044">
        <f>G3044-1</f>
        <v>-0.19922480620155036</v>
      </c>
      <c r="I3044">
        <f>G3044+H3044</f>
        <v>0.60155038759689927</v>
      </c>
    </row>
    <row r="3045" spans="1:9" x14ac:dyDescent="0.25">
      <c r="A3045" s="1">
        <v>139</v>
      </c>
      <c r="B3045" t="s">
        <v>208</v>
      </c>
      <c r="C3045" t="s">
        <v>4368</v>
      </c>
      <c r="D3045">
        <v>1102</v>
      </c>
      <c r="E3045">
        <v>284</v>
      </c>
      <c r="F3045">
        <f>D3045+E3045</f>
        <v>1386</v>
      </c>
      <c r="G3045">
        <f>D3045/F3045</f>
        <v>0.79509379509379507</v>
      </c>
      <c r="H3045">
        <f>G3045-1</f>
        <v>-0.20490620490620493</v>
      </c>
      <c r="I3045">
        <f>G3045+H3045</f>
        <v>0.59018759018759015</v>
      </c>
    </row>
    <row r="3046" spans="1:9" x14ac:dyDescent="0.25">
      <c r="A3046" s="1">
        <v>139</v>
      </c>
      <c r="B3046" t="s">
        <v>955</v>
      </c>
      <c r="C3046" t="s">
        <v>7058</v>
      </c>
      <c r="D3046">
        <v>331</v>
      </c>
      <c r="E3046">
        <v>101</v>
      </c>
      <c r="F3046">
        <f>D3046+E3046</f>
        <v>432</v>
      </c>
      <c r="G3046">
        <f>D3046/F3046</f>
        <v>0.76620370370370372</v>
      </c>
      <c r="H3046">
        <f>G3046-1</f>
        <v>-0.23379629629629628</v>
      </c>
      <c r="I3046">
        <f>G3046+H3046</f>
        <v>0.53240740740740744</v>
      </c>
    </row>
    <row r="3047" spans="1:9" x14ac:dyDescent="0.25">
      <c r="A3047" s="1">
        <v>139</v>
      </c>
      <c r="B3047" t="s">
        <v>920</v>
      </c>
      <c r="C3047" t="s">
        <v>4326</v>
      </c>
      <c r="D3047">
        <v>624</v>
      </c>
      <c r="E3047">
        <v>191</v>
      </c>
      <c r="F3047">
        <f>D3047+E3047</f>
        <v>815</v>
      </c>
      <c r="G3047">
        <f>D3047/F3047</f>
        <v>0.76564417177914113</v>
      </c>
      <c r="H3047">
        <f>G3047-1</f>
        <v>-0.23435582822085887</v>
      </c>
      <c r="I3047">
        <f>G3047+H3047</f>
        <v>0.53128834355828225</v>
      </c>
    </row>
    <row r="3048" spans="1:9" x14ac:dyDescent="0.25">
      <c r="A3048" s="1">
        <v>139</v>
      </c>
      <c r="B3048" t="s">
        <v>199</v>
      </c>
      <c r="C3048" t="s">
        <v>3287</v>
      </c>
      <c r="D3048">
        <v>1110</v>
      </c>
      <c r="E3048">
        <v>373</v>
      </c>
      <c r="F3048">
        <f>D3048+E3048</f>
        <v>1483</v>
      </c>
      <c r="G3048">
        <f>D3048/F3048</f>
        <v>0.74848280512474719</v>
      </c>
      <c r="H3048">
        <f>G3048-1</f>
        <v>-0.25151719487525281</v>
      </c>
      <c r="I3048">
        <f>G3048+H3048</f>
        <v>0.49696561024949437</v>
      </c>
    </row>
    <row r="3049" spans="1:9" x14ac:dyDescent="0.25">
      <c r="A3049" s="1">
        <v>139</v>
      </c>
      <c r="B3049" t="s">
        <v>919</v>
      </c>
      <c r="C3049" t="s">
        <v>4325</v>
      </c>
      <c r="D3049">
        <v>1129</v>
      </c>
      <c r="E3049">
        <v>386</v>
      </c>
      <c r="F3049">
        <f>D3049+E3049</f>
        <v>1515</v>
      </c>
      <c r="G3049">
        <f>D3049/F3049</f>
        <v>0.74521452145214517</v>
      </c>
      <c r="H3049">
        <f>G3049-1</f>
        <v>-0.25478547854785483</v>
      </c>
      <c r="I3049">
        <f>G3049+H3049</f>
        <v>0.49042904290429035</v>
      </c>
    </row>
    <row r="3050" spans="1:9" x14ac:dyDescent="0.25">
      <c r="A3050" s="1">
        <v>139</v>
      </c>
      <c r="B3050" t="s">
        <v>618</v>
      </c>
      <c r="C3050" t="s">
        <v>4365</v>
      </c>
      <c r="D3050">
        <v>2068</v>
      </c>
      <c r="E3050">
        <v>708</v>
      </c>
      <c r="F3050">
        <f>D3050+E3050</f>
        <v>2776</v>
      </c>
      <c r="G3050">
        <f>D3050/F3050</f>
        <v>0.74495677233429392</v>
      </c>
      <c r="H3050">
        <f>G3050-1</f>
        <v>-0.25504322766570608</v>
      </c>
      <c r="I3050">
        <f>G3050+H3050</f>
        <v>0.48991354466858783</v>
      </c>
    </row>
    <row r="3051" spans="1:9" x14ac:dyDescent="0.25">
      <c r="A3051" s="1">
        <v>139</v>
      </c>
      <c r="B3051" t="s">
        <v>1225</v>
      </c>
      <c r="C3051" t="s">
        <v>7059</v>
      </c>
      <c r="D3051">
        <v>312</v>
      </c>
      <c r="E3051">
        <v>107</v>
      </c>
      <c r="F3051">
        <f>D3051+E3051</f>
        <v>419</v>
      </c>
      <c r="G3051">
        <f>D3051/F3051</f>
        <v>0.74463007159904537</v>
      </c>
      <c r="H3051">
        <f>G3051-1</f>
        <v>-0.25536992840095463</v>
      </c>
      <c r="I3051">
        <f>G3051+H3051</f>
        <v>0.48926014319809075</v>
      </c>
    </row>
    <row r="3052" spans="1:9" x14ac:dyDescent="0.25">
      <c r="A3052" s="1">
        <v>139</v>
      </c>
      <c r="B3052" t="s">
        <v>48</v>
      </c>
      <c r="C3052" t="s">
        <v>7042</v>
      </c>
      <c r="D3052">
        <v>2141</v>
      </c>
      <c r="E3052">
        <v>736</v>
      </c>
      <c r="F3052">
        <f>D3052+E3052</f>
        <v>2877</v>
      </c>
      <c r="G3052">
        <f>D3052/F3052</f>
        <v>0.74417796315606533</v>
      </c>
      <c r="H3052">
        <f>G3052-1</f>
        <v>-0.25582203684393467</v>
      </c>
      <c r="I3052">
        <f>G3052+H3052</f>
        <v>0.48835592631213065</v>
      </c>
    </row>
    <row r="3053" spans="1:9" x14ac:dyDescent="0.25">
      <c r="A3053" s="1">
        <v>139</v>
      </c>
      <c r="B3053" t="s">
        <v>412</v>
      </c>
      <c r="C3053" t="s">
        <v>3291</v>
      </c>
      <c r="D3053">
        <v>308</v>
      </c>
      <c r="E3053">
        <v>108</v>
      </c>
      <c r="F3053">
        <f>D3053+E3053</f>
        <v>416</v>
      </c>
      <c r="G3053">
        <f>D3053/F3053</f>
        <v>0.74038461538461542</v>
      </c>
      <c r="H3053">
        <f>G3053-1</f>
        <v>-0.25961538461538458</v>
      </c>
      <c r="I3053">
        <f>G3053+H3053</f>
        <v>0.48076923076923084</v>
      </c>
    </row>
    <row r="3054" spans="1:9" x14ac:dyDescent="0.25">
      <c r="A3054" s="1">
        <v>139</v>
      </c>
      <c r="B3054" t="s">
        <v>50</v>
      </c>
      <c r="C3054" t="s">
        <v>3298</v>
      </c>
      <c r="D3054">
        <v>2198</v>
      </c>
      <c r="E3054">
        <v>775</v>
      </c>
      <c r="F3054">
        <f>D3054+E3054</f>
        <v>2973</v>
      </c>
      <c r="G3054">
        <f>D3054/F3054</f>
        <v>0.7393205516313488</v>
      </c>
      <c r="H3054">
        <f>G3054-1</f>
        <v>-0.2606794483686512</v>
      </c>
      <c r="I3054">
        <f>G3054+H3054</f>
        <v>0.4786411032626976</v>
      </c>
    </row>
    <row r="3055" spans="1:9" x14ac:dyDescent="0.25">
      <c r="A3055" s="1">
        <v>139</v>
      </c>
      <c r="B3055" t="s">
        <v>409</v>
      </c>
      <c r="C3055" t="s">
        <v>3288</v>
      </c>
      <c r="D3055">
        <v>769</v>
      </c>
      <c r="E3055">
        <v>282</v>
      </c>
      <c r="F3055">
        <f>D3055+E3055</f>
        <v>1051</v>
      </c>
      <c r="G3055">
        <f>D3055/F3055</f>
        <v>0.73168411037107517</v>
      </c>
      <c r="H3055">
        <f>G3055-1</f>
        <v>-0.26831588962892483</v>
      </c>
      <c r="I3055">
        <f>G3055+H3055</f>
        <v>0.46336822074215034</v>
      </c>
    </row>
    <row r="3056" spans="1:9" x14ac:dyDescent="0.25">
      <c r="A3056" s="1">
        <v>139</v>
      </c>
      <c r="B3056" t="s">
        <v>411</v>
      </c>
      <c r="C3056" t="s">
        <v>3290</v>
      </c>
      <c r="D3056">
        <v>965</v>
      </c>
      <c r="E3056">
        <v>363</v>
      </c>
      <c r="F3056">
        <f>D3056+E3056</f>
        <v>1328</v>
      </c>
      <c r="G3056">
        <f>D3056/F3056</f>
        <v>0.72665662650602414</v>
      </c>
      <c r="H3056">
        <f>G3056-1</f>
        <v>-0.27334337349397586</v>
      </c>
      <c r="I3056">
        <f>G3056+H3056</f>
        <v>0.45331325301204828</v>
      </c>
    </row>
    <row r="3057" spans="1:9" x14ac:dyDescent="0.25">
      <c r="A3057" s="1">
        <v>139</v>
      </c>
      <c r="B3057" t="s">
        <v>223</v>
      </c>
      <c r="C3057" t="s">
        <v>4363</v>
      </c>
      <c r="D3057">
        <v>1075</v>
      </c>
      <c r="E3057">
        <v>408</v>
      </c>
      <c r="F3057">
        <f>D3057+E3057</f>
        <v>1483</v>
      </c>
      <c r="G3057">
        <f>D3057/F3057</f>
        <v>0.72488199595414704</v>
      </c>
      <c r="H3057">
        <f>G3057-1</f>
        <v>-0.27511800404585296</v>
      </c>
      <c r="I3057">
        <f>G3057+H3057</f>
        <v>0.44976399190829408</v>
      </c>
    </row>
    <row r="3058" spans="1:9" x14ac:dyDescent="0.25">
      <c r="A3058" s="1">
        <v>139</v>
      </c>
      <c r="B3058" t="s">
        <v>415</v>
      </c>
      <c r="C3058" t="s">
        <v>3297</v>
      </c>
      <c r="D3058">
        <v>2256</v>
      </c>
      <c r="E3058">
        <v>861</v>
      </c>
      <c r="F3058">
        <f>D3058+E3058</f>
        <v>3117</v>
      </c>
      <c r="G3058">
        <f>D3058/F3058</f>
        <v>0.7237728585178056</v>
      </c>
      <c r="H3058">
        <f>G3058-1</f>
        <v>-0.2762271414821944</v>
      </c>
      <c r="I3058">
        <f>G3058+H3058</f>
        <v>0.44754571703561119</v>
      </c>
    </row>
    <row r="3059" spans="1:9" x14ac:dyDescent="0.25">
      <c r="A3059" s="1">
        <v>139</v>
      </c>
      <c r="B3059" t="s">
        <v>414</v>
      </c>
      <c r="C3059" t="s">
        <v>3296</v>
      </c>
      <c r="D3059">
        <v>2047</v>
      </c>
      <c r="E3059">
        <v>782</v>
      </c>
      <c r="F3059">
        <f>D3059+E3059</f>
        <v>2829</v>
      </c>
      <c r="G3059">
        <f>D3059/F3059</f>
        <v>0.72357723577235777</v>
      </c>
      <c r="H3059">
        <f>G3059-1</f>
        <v>-0.27642276422764223</v>
      </c>
      <c r="I3059">
        <f>G3059+H3059</f>
        <v>0.44715447154471555</v>
      </c>
    </row>
    <row r="3060" spans="1:9" x14ac:dyDescent="0.25">
      <c r="A3060" s="1">
        <v>139</v>
      </c>
      <c r="B3060" t="s">
        <v>483</v>
      </c>
      <c r="C3060" t="s">
        <v>3417</v>
      </c>
      <c r="D3060">
        <v>630</v>
      </c>
      <c r="E3060">
        <v>251</v>
      </c>
      <c r="F3060">
        <f>D3060+E3060</f>
        <v>881</v>
      </c>
      <c r="G3060">
        <f>D3060/F3060</f>
        <v>0.71509648127128267</v>
      </c>
      <c r="H3060">
        <f>G3060-1</f>
        <v>-0.28490351872871733</v>
      </c>
      <c r="I3060">
        <f>G3060+H3060</f>
        <v>0.43019296254256534</v>
      </c>
    </row>
    <row r="3061" spans="1:9" x14ac:dyDescent="0.25">
      <c r="A3061" s="1">
        <v>139</v>
      </c>
      <c r="B3061" t="s">
        <v>413</v>
      </c>
      <c r="C3061" t="s">
        <v>3295</v>
      </c>
      <c r="D3061">
        <v>370</v>
      </c>
      <c r="E3061">
        <v>149</v>
      </c>
      <c r="F3061">
        <f>D3061+E3061</f>
        <v>519</v>
      </c>
      <c r="G3061">
        <f>D3061/F3061</f>
        <v>0.71290944123314071</v>
      </c>
      <c r="H3061">
        <f>G3061-1</f>
        <v>-0.28709055876685929</v>
      </c>
      <c r="I3061">
        <f>G3061+H3061</f>
        <v>0.42581888246628141</v>
      </c>
    </row>
    <row r="3062" spans="1:9" x14ac:dyDescent="0.25">
      <c r="A3062" s="1">
        <v>139</v>
      </c>
      <c r="B3062" t="s">
        <v>485</v>
      </c>
      <c r="C3062" t="s">
        <v>3419</v>
      </c>
      <c r="D3062">
        <v>210</v>
      </c>
      <c r="E3062">
        <v>85</v>
      </c>
      <c r="F3062">
        <f>D3062+E3062</f>
        <v>295</v>
      </c>
      <c r="G3062">
        <f>D3062/F3062</f>
        <v>0.71186440677966101</v>
      </c>
      <c r="H3062">
        <f>G3062-1</f>
        <v>-0.28813559322033899</v>
      </c>
      <c r="I3062">
        <f>G3062+H3062</f>
        <v>0.42372881355932202</v>
      </c>
    </row>
    <row r="3063" spans="1:9" x14ac:dyDescent="0.25">
      <c r="A3063" s="1">
        <v>139</v>
      </c>
      <c r="B3063" t="s">
        <v>205</v>
      </c>
      <c r="C3063" t="s">
        <v>3286</v>
      </c>
      <c r="D3063">
        <v>1587</v>
      </c>
      <c r="E3063">
        <v>648</v>
      </c>
      <c r="F3063">
        <f>D3063+E3063</f>
        <v>2235</v>
      </c>
      <c r="G3063">
        <f>D3063/F3063</f>
        <v>0.71006711409395973</v>
      </c>
      <c r="H3063">
        <f>G3063-1</f>
        <v>-0.28993288590604027</v>
      </c>
      <c r="I3063">
        <f>G3063+H3063</f>
        <v>0.42013422818791946</v>
      </c>
    </row>
    <row r="3064" spans="1:9" x14ac:dyDescent="0.25">
      <c r="A3064" s="1">
        <v>139</v>
      </c>
      <c r="B3064" t="s">
        <v>49</v>
      </c>
      <c r="C3064" t="s">
        <v>7040</v>
      </c>
      <c r="D3064">
        <v>2688</v>
      </c>
      <c r="E3064">
        <v>1101</v>
      </c>
      <c r="F3064">
        <f>D3064+E3064</f>
        <v>3789</v>
      </c>
      <c r="G3064">
        <f>D3064/F3064</f>
        <v>0.70942201108471892</v>
      </c>
      <c r="H3064">
        <f>G3064-1</f>
        <v>-0.29057798891528108</v>
      </c>
      <c r="I3064">
        <f>G3064+H3064</f>
        <v>0.41884402216943784</v>
      </c>
    </row>
    <row r="3065" spans="1:9" x14ac:dyDescent="0.25">
      <c r="A3065" s="1">
        <v>139</v>
      </c>
      <c r="B3065" t="s">
        <v>939</v>
      </c>
      <c r="C3065" t="s">
        <v>9027</v>
      </c>
      <c r="D3065">
        <v>1039</v>
      </c>
      <c r="E3065">
        <v>429</v>
      </c>
      <c r="F3065">
        <f>D3065+E3065</f>
        <v>1468</v>
      </c>
      <c r="G3065">
        <f>D3065/F3065</f>
        <v>0.70776566757493187</v>
      </c>
      <c r="H3065">
        <f>G3065-1</f>
        <v>-0.29223433242506813</v>
      </c>
      <c r="I3065">
        <f>G3065+H3065</f>
        <v>0.41553133514986373</v>
      </c>
    </row>
    <row r="3066" spans="1:9" x14ac:dyDescent="0.25">
      <c r="A3066" s="1">
        <v>139</v>
      </c>
      <c r="B3066" t="s">
        <v>197</v>
      </c>
      <c r="C3066" t="s">
        <v>3299</v>
      </c>
      <c r="D3066">
        <v>2961</v>
      </c>
      <c r="E3066">
        <v>1223</v>
      </c>
      <c r="F3066">
        <f>D3066+E3066</f>
        <v>4184</v>
      </c>
      <c r="G3066">
        <f>D3066/F3066</f>
        <v>0.70769598470363293</v>
      </c>
      <c r="H3066">
        <f>G3066-1</f>
        <v>-0.29230401529636707</v>
      </c>
      <c r="I3066">
        <f>G3066+H3066</f>
        <v>0.41539196940726586</v>
      </c>
    </row>
    <row r="3067" spans="1:9" x14ac:dyDescent="0.25">
      <c r="A3067" s="1">
        <v>139</v>
      </c>
      <c r="B3067" t="s">
        <v>937</v>
      </c>
      <c r="C3067" t="s">
        <v>4366</v>
      </c>
      <c r="D3067">
        <v>1119</v>
      </c>
      <c r="E3067">
        <v>465</v>
      </c>
      <c r="F3067">
        <f>D3067+E3067</f>
        <v>1584</v>
      </c>
      <c r="G3067">
        <f>D3067/F3067</f>
        <v>0.70643939393939392</v>
      </c>
      <c r="H3067">
        <f>G3067-1</f>
        <v>-0.29356060606060608</v>
      </c>
      <c r="I3067">
        <f>G3067+H3067</f>
        <v>0.41287878787878785</v>
      </c>
    </row>
    <row r="3068" spans="1:9" x14ac:dyDescent="0.25">
      <c r="A3068" s="1">
        <v>139</v>
      </c>
      <c r="B3068" t="s">
        <v>408</v>
      </c>
      <c r="C3068" t="s">
        <v>3285</v>
      </c>
      <c r="D3068">
        <v>1432</v>
      </c>
      <c r="E3068">
        <v>598</v>
      </c>
      <c r="F3068">
        <f>D3068+E3068</f>
        <v>2030</v>
      </c>
      <c r="G3068">
        <f>D3068/F3068</f>
        <v>0.70541871921182264</v>
      </c>
      <c r="H3068">
        <f>G3068-1</f>
        <v>-0.29458128078817736</v>
      </c>
      <c r="I3068">
        <f>G3068+H3068</f>
        <v>0.41083743842364528</v>
      </c>
    </row>
    <row r="3069" spans="1:9" x14ac:dyDescent="0.25">
      <c r="A3069" s="1">
        <v>139</v>
      </c>
      <c r="B3069" t="s">
        <v>482</v>
      </c>
      <c r="C3069" t="s">
        <v>3416</v>
      </c>
      <c r="D3069">
        <v>1112</v>
      </c>
      <c r="E3069">
        <v>471</v>
      </c>
      <c r="F3069">
        <f>D3069+E3069</f>
        <v>1583</v>
      </c>
      <c r="G3069">
        <f>D3069/F3069</f>
        <v>0.70246367656348707</v>
      </c>
      <c r="H3069">
        <f>G3069-1</f>
        <v>-0.29753632343651293</v>
      </c>
      <c r="I3069">
        <f>G3069+H3069</f>
        <v>0.40492735312697414</v>
      </c>
    </row>
    <row r="3070" spans="1:9" x14ac:dyDescent="0.25">
      <c r="A3070" s="1">
        <v>139</v>
      </c>
      <c r="B3070" t="s">
        <v>1078</v>
      </c>
      <c r="C3070" t="s">
        <v>7056</v>
      </c>
      <c r="D3070">
        <v>997</v>
      </c>
      <c r="E3070">
        <v>433</v>
      </c>
      <c r="F3070">
        <f>D3070+E3070</f>
        <v>1430</v>
      </c>
      <c r="G3070">
        <f>D3070/F3070</f>
        <v>0.69720279720279721</v>
      </c>
      <c r="H3070">
        <f>G3070-1</f>
        <v>-0.30279720279720279</v>
      </c>
      <c r="I3070">
        <f>G3070+H3070</f>
        <v>0.39440559440559442</v>
      </c>
    </row>
    <row r="3071" spans="1:9" x14ac:dyDescent="0.25">
      <c r="A3071" s="1">
        <v>139</v>
      </c>
      <c r="B3071" t="s">
        <v>204</v>
      </c>
      <c r="C3071" t="s">
        <v>7054</v>
      </c>
      <c r="D3071">
        <v>1176</v>
      </c>
      <c r="E3071">
        <v>533</v>
      </c>
      <c r="F3071">
        <f>D3071+E3071</f>
        <v>1709</v>
      </c>
      <c r="G3071">
        <f>D3071/F3071</f>
        <v>0.68812170860152133</v>
      </c>
      <c r="H3071">
        <f>G3071-1</f>
        <v>-0.31187829139847867</v>
      </c>
      <c r="I3071">
        <f>G3071+H3071</f>
        <v>0.37624341720304266</v>
      </c>
    </row>
    <row r="3072" spans="1:9" x14ac:dyDescent="0.25">
      <c r="A3072" s="1">
        <v>139</v>
      </c>
      <c r="B3072" t="s">
        <v>11</v>
      </c>
      <c r="C3072" t="s">
        <v>11414</v>
      </c>
      <c r="D3072">
        <v>1949</v>
      </c>
      <c r="E3072">
        <v>940</v>
      </c>
      <c r="F3072">
        <f>D3072+E3072</f>
        <v>2889</v>
      </c>
      <c r="G3072">
        <f>D3072/F3072</f>
        <v>0.6746278989269644</v>
      </c>
      <c r="H3072">
        <f>G3072-1</f>
        <v>-0.3253721010730356</v>
      </c>
      <c r="I3072">
        <f>G3072+H3072</f>
        <v>0.3492557978539288</v>
      </c>
    </row>
    <row r="3073" spans="1:9" x14ac:dyDescent="0.25">
      <c r="A3073" s="1">
        <v>139</v>
      </c>
      <c r="B3073" t="s">
        <v>936</v>
      </c>
      <c r="C3073" t="s">
        <v>4361</v>
      </c>
      <c r="D3073">
        <v>1913</v>
      </c>
      <c r="E3073">
        <v>929</v>
      </c>
      <c r="F3073">
        <f>D3073+E3073</f>
        <v>2842</v>
      </c>
      <c r="G3073">
        <f>D3073/F3073</f>
        <v>0.6731175228712174</v>
      </c>
      <c r="H3073">
        <f>G3073-1</f>
        <v>-0.3268824771287826</v>
      </c>
      <c r="I3073">
        <f>G3073+H3073</f>
        <v>0.3462350457424348</v>
      </c>
    </row>
    <row r="3074" spans="1:9" x14ac:dyDescent="0.25">
      <c r="A3074" s="1">
        <v>139</v>
      </c>
      <c r="B3074" t="s">
        <v>236</v>
      </c>
      <c r="C3074" t="s">
        <v>7055</v>
      </c>
      <c r="D3074">
        <v>1244</v>
      </c>
      <c r="E3074">
        <v>648</v>
      </c>
      <c r="F3074">
        <f>D3074+E3074</f>
        <v>1892</v>
      </c>
      <c r="G3074">
        <f>D3074/F3074</f>
        <v>0.65750528541226216</v>
      </c>
      <c r="H3074">
        <f>G3074-1</f>
        <v>-0.34249471458773784</v>
      </c>
      <c r="I3074">
        <f>G3074+H3074</f>
        <v>0.31501057082452433</v>
      </c>
    </row>
    <row r="3075" spans="1:9" x14ac:dyDescent="0.25">
      <c r="A3075" s="1">
        <v>139</v>
      </c>
      <c r="B3075" t="s">
        <v>1077</v>
      </c>
      <c r="C3075" t="s">
        <v>6097</v>
      </c>
      <c r="D3075">
        <v>469</v>
      </c>
      <c r="E3075">
        <v>252</v>
      </c>
      <c r="F3075">
        <f>D3075+E3075</f>
        <v>721</v>
      </c>
      <c r="G3075">
        <f>D3075/F3075</f>
        <v>0.65048543689320393</v>
      </c>
      <c r="H3075">
        <f>G3075-1</f>
        <v>-0.34951456310679607</v>
      </c>
      <c r="I3075">
        <f>G3075+H3075</f>
        <v>0.30097087378640786</v>
      </c>
    </row>
    <row r="3076" spans="1:9" x14ac:dyDescent="0.25">
      <c r="A3076" s="1">
        <v>139</v>
      </c>
      <c r="B3076" t="s">
        <v>194</v>
      </c>
      <c r="C3076" t="s">
        <v>3293</v>
      </c>
      <c r="D3076">
        <v>821</v>
      </c>
      <c r="E3076">
        <v>468</v>
      </c>
      <c r="F3076">
        <f>D3076+E3076</f>
        <v>1289</v>
      </c>
      <c r="G3076">
        <f>D3076/F3076</f>
        <v>0.63692785104732352</v>
      </c>
      <c r="H3076">
        <f>G3076-1</f>
        <v>-0.36307214895267648</v>
      </c>
      <c r="I3076">
        <f>G3076+H3076</f>
        <v>0.27385570209464705</v>
      </c>
    </row>
    <row r="3077" spans="1:9" x14ac:dyDescent="0.25">
      <c r="A3077" s="1">
        <v>139</v>
      </c>
      <c r="B3077" t="s">
        <v>820</v>
      </c>
      <c r="C3077" t="s">
        <v>4369</v>
      </c>
      <c r="D3077">
        <v>2937</v>
      </c>
      <c r="E3077">
        <v>1683</v>
      </c>
      <c r="F3077">
        <f>D3077+E3077</f>
        <v>4620</v>
      </c>
      <c r="G3077">
        <f>D3077/F3077</f>
        <v>0.63571428571428568</v>
      </c>
      <c r="H3077">
        <f>G3077-1</f>
        <v>-0.36428571428571432</v>
      </c>
      <c r="I3077">
        <f>G3077+H3077</f>
        <v>0.27142857142857135</v>
      </c>
    </row>
    <row r="3078" spans="1:9" x14ac:dyDescent="0.25">
      <c r="A3078" s="1">
        <v>139</v>
      </c>
      <c r="B3078" t="s">
        <v>406</v>
      </c>
      <c r="C3078" t="s">
        <v>3283</v>
      </c>
      <c r="D3078">
        <v>602</v>
      </c>
      <c r="E3078">
        <v>352</v>
      </c>
      <c r="F3078">
        <f>D3078+E3078</f>
        <v>954</v>
      </c>
      <c r="G3078">
        <f>D3078/F3078</f>
        <v>0.63102725366876311</v>
      </c>
      <c r="H3078">
        <f>G3078-1</f>
        <v>-0.36897274633123689</v>
      </c>
      <c r="I3078">
        <f>G3078+H3078</f>
        <v>0.26205450733752622</v>
      </c>
    </row>
    <row r="3079" spans="1:9" x14ac:dyDescent="0.25">
      <c r="A3079" s="1">
        <v>139</v>
      </c>
      <c r="B3079" t="s">
        <v>416</v>
      </c>
      <c r="C3079" t="s">
        <v>3300</v>
      </c>
      <c r="D3079">
        <v>1272</v>
      </c>
      <c r="E3079">
        <v>925</v>
      </c>
      <c r="F3079">
        <f>D3079+E3079</f>
        <v>2197</v>
      </c>
      <c r="G3079">
        <f>D3079/F3079</f>
        <v>0.57897132453345468</v>
      </c>
      <c r="H3079">
        <f>G3079-1</f>
        <v>-0.42102867546654532</v>
      </c>
      <c r="I3079">
        <f>G3079+H3079</f>
        <v>0.15794264906690936</v>
      </c>
    </row>
    <row r="3080" spans="1:9" x14ac:dyDescent="0.25">
      <c r="A3080" s="1">
        <v>139</v>
      </c>
      <c r="B3080" t="s">
        <v>792</v>
      </c>
      <c r="C3080" t="s">
        <v>4362</v>
      </c>
      <c r="D3080">
        <v>945</v>
      </c>
      <c r="E3080">
        <v>813</v>
      </c>
      <c r="F3080">
        <f>D3080+E3080</f>
        <v>1758</v>
      </c>
      <c r="G3080">
        <f>D3080/F3080</f>
        <v>0.53754266211604096</v>
      </c>
      <c r="H3080">
        <f>G3080-1</f>
        <v>-0.46245733788395904</v>
      </c>
      <c r="I3080">
        <f>G3080+H3080</f>
        <v>7.5085324232081918E-2</v>
      </c>
    </row>
    <row r="3081" spans="1:9" x14ac:dyDescent="0.25">
      <c r="A3081" s="1">
        <v>139</v>
      </c>
      <c r="B3081" t="s">
        <v>488</v>
      </c>
      <c r="C3081" t="s">
        <v>4367</v>
      </c>
      <c r="D3081">
        <v>50</v>
      </c>
      <c r="E3081">
        <v>45</v>
      </c>
      <c r="F3081">
        <f>D3081+E3081</f>
        <v>95</v>
      </c>
      <c r="G3081">
        <f>D3081/F3081</f>
        <v>0.52631578947368418</v>
      </c>
      <c r="H3081">
        <f>G3081-1</f>
        <v>-0.47368421052631582</v>
      </c>
      <c r="I3081">
        <f>G3081+H3081</f>
        <v>5.2631578947368363E-2</v>
      </c>
    </row>
    <row r="3082" spans="1:9" x14ac:dyDescent="0.25">
      <c r="A3082" s="1">
        <v>139</v>
      </c>
      <c r="B3082" t="s">
        <v>578</v>
      </c>
      <c r="C3082" t="s">
        <v>4324</v>
      </c>
      <c r="D3082">
        <v>1669</v>
      </c>
      <c r="E3082">
        <v>1881</v>
      </c>
      <c r="F3082">
        <f>D3082+E3082</f>
        <v>3550</v>
      </c>
      <c r="G3082">
        <f>D3082/F3082</f>
        <v>0.47014084507042253</v>
      </c>
      <c r="H3082">
        <f>G3082-1</f>
        <v>-0.52985915492957747</v>
      </c>
      <c r="I3082">
        <f>G3082+H3082</f>
        <v>-5.9718309859154939E-2</v>
      </c>
    </row>
    <row r="3083" spans="1:9" x14ac:dyDescent="0.25">
      <c r="A3083" s="1">
        <v>139</v>
      </c>
      <c r="B3083" t="s">
        <v>192</v>
      </c>
      <c r="C3083" t="s">
        <v>3282</v>
      </c>
      <c r="D3083">
        <v>1185</v>
      </c>
      <c r="E3083">
        <v>1578</v>
      </c>
      <c r="F3083">
        <f>D3083+E3083</f>
        <v>2763</v>
      </c>
      <c r="G3083">
        <f>D3083/F3083</f>
        <v>0.42888165038002174</v>
      </c>
      <c r="H3083">
        <f>G3083-1</f>
        <v>-0.57111834961997832</v>
      </c>
      <c r="I3083">
        <f>G3083+H3083</f>
        <v>-0.14223669923995658</v>
      </c>
    </row>
    <row r="3084" spans="1:9" x14ac:dyDescent="0.25">
      <c r="A3084" s="1">
        <v>139</v>
      </c>
      <c r="B3084" t="s">
        <v>484</v>
      </c>
      <c r="C3084" t="s">
        <v>3418</v>
      </c>
      <c r="D3084">
        <v>309</v>
      </c>
      <c r="E3084">
        <v>513</v>
      </c>
      <c r="F3084">
        <f>D3084+E3084</f>
        <v>822</v>
      </c>
      <c r="G3084">
        <f>D3084/F3084</f>
        <v>0.37591240875912407</v>
      </c>
      <c r="H3084">
        <f>G3084-1</f>
        <v>-0.62408759124087587</v>
      </c>
      <c r="I3084">
        <f>G3084+H3084</f>
        <v>-0.2481751824817518</v>
      </c>
    </row>
    <row r="3085" spans="1:9" x14ac:dyDescent="0.25">
      <c r="A3085" s="1">
        <v>139</v>
      </c>
      <c r="B3085" t="s">
        <v>438</v>
      </c>
      <c r="C3085" t="s">
        <v>4370</v>
      </c>
      <c r="D3085">
        <v>590</v>
      </c>
      <c r="E3085">
        <v>1005</v>
      </c>
      <c r="F3085">
        <f>D3085+E3085</f>
        <v>1595</v>
      </c>
      <c r="G3085">
        <f>D3085/F3085</f>
        <v>0.36990595611285265</v>
      </c>
      <c r="H3085">
        <f>G3085-1</f>
        <v>-0.6300940438871474</v>
      </c>
      <c r="I3085">
        <f>G3085+H3085</f>
        <v>-0.26018808777429475</v>
      </c>
    </row>
    <row r="3086" spans="1:9" x14ac:dyDescent="0.25">
      <c r="A3086" s="1">
        <v>139</v>
      </c>
      <c r="B3086" t="s">
        <v>189</v>
      </c>
      <c r="C3086" t="s">
        <v>3292</v>
      </c>
      <c r="D3086">
        <v>327</v>
      </c>
      <c r="E3086">
        <v>873</v>
      </c>
      <c r="F3086">
        <f>D3086+E3086</f>
        <v>1200</v>
      </c>
      <c r="G3086">
        <f>D3086/F3086</f>
        <v>0.27250000000000002</v>
      </c>
      <c r="H3086">
        <f>G3086-1</f>
        <v>-0.72750000000000004</v>
      </c>
      <c r="I3086">
        <f>G3086+H3086</f>
        <v>-0.45500000000000002</v>
      </c>
    </row>
    <row r="3087" spans="1:9" x14ac:dyDescent="0.25">
      <c r="A3087" s="1">
        <v>139</v>
      </c>
      <c r="B3087" t="s">
        <v>535</v>
      </c>
      <c r="C3087" t="s">
        <v>6096</v>
      </c>
      <c r="D3087">
        <v>76</v>
      </c>
      <c r="E3087">
        <v>372</v>
      </c>
      <c r="F3087">
        <f>D3087+E3087</f>
        <v>448</v>
      </c>
      <c r="G3087">
        <f>D3087/F3087</f>
        <v>0.16964285714285715</v>
      </c>
      <c r="H3087">
        <f>G3087-1</f>
        <v>-0.83035714285714279</v>
      </c>
      <c r="I3087">
        <f>G3087+H3087</f>
        <v>-0.66071428571428559</v>
      </c>
    </row>
    <row r="3088" spans="1:9" x14ac:dyDescent="0.25">
      <c r="A3088" s="1">
        <v>141</v>
      </c>
      <c r="B3088" t="s">
        <v>1313</v>
      </c>
      <c r="C3088" t="s">
        <v>10673</v>
      </c>
      <c r="D3088">
        <v>0</v>
      </c>
      <c r="E3088">
        <v>0</v>
      </c>
      <c r="F3088">
        <f>D3088+E3088</f>
        <v>0</v>
      </c>
      <c r="G3088" t="e">
        <f>D3088/F3088</f>
        <v>#DIV/0!</v>
      </c>
      <c r="H3088" t="e">
        <f>G3088-1</f>
        <v>#DIV/0!</v>
      </c>
      <c r="I3088">
        <v>10</v>
      </c>
    </row>
    <row r="3089" spans="1:9" x14ac:dyDescent="0.25">
      <c r="A3089" s="1">
        <v>141</v>
      </c>
      <c r="B3089" t="s">
        <v>559</v>
      </c>
      <c r="C3089" t="s">
        <v>4427</v>
      </c>
      <c r="D3089">
        <v>1</v>
      </c>
      <c r="E3089">
        <v>0</v>
      </c>
      <c r="F3089">
        <f>D3089+E3089</f>
        <v>1</v>
      </c>
      <c r="G3089">
        <f>D3089/F3089</f>
        <v>1</v>
      </c>
      <c r="H3089">
        <f>G3089-1</f>
        <v>0</v>
      </c>
      <c r="I3089">
        <v>0.99</v>
      </c>
    </row>
    <row r="3090" spans="1:9" x14ac:dyDescent="0.25">
      <c r="A3090" s="1">
        <v>141</v>
      </c>
      <c r="B3090" t="s">
        <v>39</v>
      </c>
      <c r="C3090" t="s">
        <v>11269</v>
      </c>
      <c r="D3090">
        <v>886</v>
      </c>
      <c r="E3090">
        <v>781</v>
      </c>
      <c r="F3090">
        <f>D3090+E3090</f>
        <v>1667</v>
      </c>
      <c r="G3090">
        <f>D3090/F3090</f>
        <v>0.53149370125974804</v>
      </c>
      <c r="H3090">
        <f>G3090-1</f>
        <v>-0.46850629874025196</v>
      </c>
      <c r="I3090">
        <f>G3090+H3090</f>
        <v>6.2987402519496083E-2</v>
      </c>
    </row>
    <row r="3091" spans="1:9" x14ac:dyDescent="0.25">
      <c r="A3091" s="1">
        <v>141</v>
      </c>
      <c r="B3091" t="s">
        <v>15</v>
      </c>
      <c r="C3091" t="s">
        <v>11273</v>
      </c>
      <c r="D3091">
        <v>843</v>
      </c>
      <c r="E3091">
        <v>759</v>
      </c>
      <c r="F3091">
        <f>D3091+E3091</f>
        <v>1602</v>
      </c>
      <c r="G3091">
        <f>D3091/F3091</f>
        <v>0.52621722846441943</v>
      </c>
      <c r="H3091">
        <f>G3091-1</f>
        <v>-0.47378277153558057</v>
      </c>
      <c r="I3091">
        <f>G3091+H3091</f>
        <v>5.2434456928838857E-2</v>
      </c>
    </row>
    <row r="3092" spans="1:9" x14ac:dyDescent="0.25">
      <c r="A3092" s="1">
        <v>141</v>
      </c>
      <c r="B3092" t="s">
        <v>7</v>
      </c>
      <c r="C3092" t="s">
        <v>4437</v>
      </c>
      <c r="D3092">
        <v>286</v>
      </c>
      <c r="E3092">
        <v>261</v>
      </c>
      <c r="F3092">
        <f>D3092+E3092</f>
        <v>547</v>
      </c>
      <c r="G3092">
        <f>D3092/F3092</f>
        <v>0.52285191956124311</v>
      </c>
      <c r="H3092">
        <f>G3092-1</f>
        <v>-0.47714808043875689</v>
      </c>
      <c r="I3092">
        <f>G3092+H3092</f>
        <v>4.5703839122486212E-2</v>
      </c>
    </row>
    <row r="3093" spans="1:9" x14ac:dyDescent="0.25">
      <c r="A3093" s="1">
        <v>141</v>
      </c>
      <c r="B3093" t="s">
        <v>210</v>
      </c>
      <c r="C3093" t="s">
        <v>7094</v>
      </c>
      <c r="D3093">
        <v>217</v>
      </c>
      <c r="E3093">
        <v>202</v>
      </c>
      <c r="F3093">
        <f>D3093+E3093</f>
        <v>419</v>
      </c>
      <c r="G3093">
        <f>D3093/F3093</f>
        <v>0.5178997613365155</v>
      </c>
      <c r="H3093">
        <f>G3093-1</f>
        <v>-0.4821002386634845</v>
      </c>
      <c r="I3093">
        <f>G3093+H3093</f>
        <v>3.5799522673030992E-2</v>
      </c>
    </row>
    <row r="3094" spans="1:9" x14ac:dyDescent="0.25">
      <c r="A3094" s="1">
        <v>141</v>
      </c>
      <c r="B3094" t="s">
        <v>1094</v>
      </c>
      <c r="C3094" t="s">
        <v>11263</v>
      </c>
      <c r="D3094">
        <v>253</v>
      </c>
      <c r="E3094">
        <v>244</v>
      </c>
      <c r="F3094">
        <f>D3094+E3094</f>
        <v>497</v>
      </c>
      <c r="G3094">
        <f>D3094/F3094</f>
        <v>0.50905432595573441</v>
      </c>
      <c r="H3094">
        <f>G3094-1</f>
        <v>-0.49094567404426559</v>
      </c>
      <c r="I3094">
        <f>G3094+H3094</f>
        <v>1.810865191146882E-2</v>
      </c>
    </row>
    <row r="3095" spans="1:9" x14ac:dyDescent="0.25">
      <c r="A3095" s="1">
        <v>141</v>
      </c>
      <c r="B3095" t="s">
        <v>926</v>
      </c>
      <c r="C3095" t="s">
        <v>10518</v>
      </c>
      <c r="D3095">
        <v>706</v>
      </c>
      <c r="E3095">
        <v>776</v>
      </c>
      <c r="F3095">
        <f>D3095+E3095</f>
        <v>1482</v>
      </c>
      <c r="G3095">
        <f>D3095/F3095</f>
        <v>0.47638326585695007</v>
      </c>
      <c r="H3095">
        <f>G3095-1</f>
        <v>-0.52361673414304999</v>
      </c>
      <c r="I3095">
        <f>G3095+H3095</f>
        <v>-4.7233468286099922E-2</v>
      </c>
    </row>
    <row r="3096" spans="1:9" x14ac:dyDescent="0.25">
      <c r="A3096" s="1">
        <v>141</v>
      </c>
      <c r="B3096" t="s">
        <v>12</v>
      </c>
      <c r="C3096" t="s">
        <v>4398</v>
      </c>
      <c r="D3096">
        <v>739</v>
      </c>
      <c r="E3096">
        <v>843</v>
      </c>
      <c r="F3096">
        <f>D3096+E3096</f>
        <v>1582</v>
      </c>
      <c r="G3096">
        <f>D3096/F3096</f>
        <v>0.46713021491782553</v>
      </c>
      <c r="H3096">
        <f>G3096-1</f>
        <v>-0.53286978508217442</v>
      </c>
      <c r="I3096">
        <f>G3096+H3096</f>
        <v>-6.5739570164348893E-2</v>
      </c>
    </row>
    <row r="3097" spans="1:9" x14ac:dyDescent="0.25">
      <c r="A3097" s="1">
        <v>141</v>
      </c>
      <c r="B3097" t="s">
        <v>670</v>
      </c>
      <c r="C3097" t="s">
        <v>10620</v>
      </c>
      <c r="D3097">
        <v>683</v>
      </c>
      <c r="E3097">
        <v>806</v>
      </c>
      <c r="F3097">
        <f>D3097+E3097</f>
        <v>1489</v>
      </c>
      <c r="G3097">
        <f>D3097/F3097</f>
        <v>0.45869711215580927</v>
      </c>
      <c r="H3097">
        <f>G3097-1</f>
        <v>-0.54130288784419078</v>
      </c>
      <c r="I3097">
        <f>G3097+H3097</f>
        <v>-8.2605775688381511E-2</v>
      </c>
    </row>
    <row r="3098" spans="1:9" x14ac:dyDescent="0.25">
      <c r="A3098" s="1">
        <v>141</v>
      </c>
      <c r="B3098" t="s">
        <v>858</v>
      </c>
      <c r="C3098" t="s">
        <v>4423</v>
      </c>
      <c r="D3098">
        <v>202</v>
      </c>
      <c r="E3098">
        <v>248</v>
      </c>
      <c r="F3098">
        <f>D3098+E3098</f>
        <v>450</v>
      </c>
      <c r="G3098">
        <f>D3098/F3098</f>
        <v>0.44888888888888889</v>
      </c>
      <c r="H3098">
        <f>G3098-1</f>
        <v>-0.55111111111111111</v>
      </c>
      <c r="I3098">
        <f>G3098+H3098</f>
        <v>-0.10222222222222221</v>
      </c>
    </row>
    <row r="3099" spans="1:9" x14ac:dyDescent="0.25">
      <c r="A3099" s="1">
        <v>141</v>
      </c>
      <c r="B3099" t="s">
        <v>23</v>
      </c>
      <c r="C3099" t="s">
        <v>4395</v>
      </c>
      <c r="D3099">
        <v>1001</v>
      </c>
      <c r="E3099">
        <v>1255</v>
      </c>
      <c r="F3099">
        <f>D3099+E3099</f>
        <v>2256</v>
      </c>
      <c r="G3099">
        <f>D3099/F3099</f>
        <v>0.44370567375886527</v>
      </c>
      <c r="H3099">
        <f>G3099-1</f>
        <v>-0.55629432624113473</v>
      </c>
      <c r="I3099">
        <f>G3099+H3099</f>
        <v>-0.11258865248226946</v>
      </c>
    </row>
    <row r="3100" spans="1:9" x14ac:dyDescent="0.25">
      <c r="A3100" s="1">
        <v>141</v>
      </c>
      <c r="B3100" t="s">
        <v>1084</v>
      </c>
      <c r="C3100" t="s">
        <v>11237</v>
      </c>
      <c r="D3100">
        <v>310</v>
      </c>
      <c r="E3100">
        <v>389</v>
      </c>
      <c r="F3100">
        <f>D3100+E3100</f>
        <v>699</v>
      </c>
      <c r="G3100">
        <f>D3100/F3100</f>
        <v>0.44349070100143062</v>
      </c>
      <c r="H3100">
        <f>G3100-1</f>
        <v>-0.55650929899856938</v>
      </c>
      <c r="I3100">
        <f>G3100+H3100</f>
        <v>-0.11301859799713876</v>
      </c>
    </row>
    <row r="3101" spans="1:9" x14ac:dyDescent="0.25">
      <c r="A3101" s="1">
        <v>141</v>
      </c>
      <c r="B3101" t="s">
        <v>43</v>
      </c>
      <c r="C3101" t="s">
        <v>11268</v>
      </c>
      <c r="D3101">
        <v>1113</v>
      </c>
      <c r="E3101">
        <v>1408</v>
      </c>
      <c r="F3101">
        <f>D3101+E3101</f>
        <v>2521</v>
      </c>
      <c r="G3101">
        <f>D3101/F3101</f>
        <v>0.44149147163823882</v>
      </c>
      <c r="H3101">
        <f>G3101-1</f>
        <v>-0.55850852836176124</v>
      </c>
      <c r="I3101">
        <f>G3101+H3101</f>
        <v>-0.11701705672352242</v>
      </c>
    </row>
    <row r="3102" spans="1:9" x14ac:dyDescent="0.25">
      <c r="A3102" s="1">
        <v>141</v>
      </c>
      <c r="B3102" t="s">
        <v>1620</v>
      </c>
      <c r="C3102" t="s">
        <v>7104</v>
      </c>
      <c r="D3102">
        <v>287</v>
      </c>
      <c r="E3102">
        <v>380</v>
      </c>
      <c r="F3102">
        <f>D3102+E3102</f>
        <v>667</v>
      </c>
      <c r="G3102">
        <f>D3102/F3102</f>
        <v>0.43028485757121437</v>
      </c>
      <c r="H3102">
        <f>G3102-1</f>
        <v>-0.56971514242878563</v>
      </c>
      <c r="I3102">
        <f>G3102+H3102</f>
        <v>-0.13943028485757125</v>
      </c>
    </row>
    <row r="3103" spans="1:9" x14ac:dyDescent="0.25">
      <c r="A3103" s="1">
        <v>141</v>
      </c>
      <c r="B3103" t="s">
        <v>1179</v>
      </c>
      <c r="C3103" t="s">
        <v>11261</v>
      </c>
      <c r="D3103">
        <v>657</v>
      </c>
      <c r="E3103">
        <v>871</v>
      </c>
      <c r="F3103">
        <f>D3103+E3103</f>
        <v>1528</v>
      </c>
      <c r="G3103">
        <f>D3103/F3103</f>
        <v>0.42997382198952877</v>
      </c>
      <c r="H3103">
        <f>G3103-1</f>
        <v>-0.57002617801047117</v>
      </c>
      <c r="I3103">
        <f>G3103+H3103</f>
        <v>-0.1400523560209424</v>
      </c>
    </row>
    <row r="3104" spans="1:9" x14ac:dyDescent="0.25">
      <c r="A3104" s="1">
        <v>141</v>
      </c>
      <c r="B3104" t="s">
        <v>22</v>
      </c>
      <c r="C3104" t="s">
        <v>4400</v>
      </c>
      <c r="D3104">
        <v>450</v>
      </c>
      <c r="E3104">
        <v>598</v>
      </c>
      <c r="F3104">
        <f>D3104+E3104</f>
        <v>1048</v>
      </c>
      <c r="G3104">
        <f>D3104/F3104</f>
        <v>0.42938931297709926</v>
      </c>
      <c r="H3104">
        <f>G3104-1</f>
        <v>-0.57061068702290074</v>
      </c>
      <c r="I3104">
        <f>G3104+H3104</f>
        <v>-0.14122137404580148</v>
      </c>
    </row>
    <row r="3105" spans="1:9" x14ac:dyDescent="0.25">
      <c r="A3105" s="1">
        <v>141</v>
      </c>
      <c r="B3105" t="s">
        <v>38</v>
      </c>
      <c r="C3105" t="s">
        <v>10519</v>
      </c>
      <c r="D3105">
        <v>809</v>
      </c>
      <c r="E3105">
        <v>1099</v>
      </c>
      <c r="F3105">
        <f>D3105+E3105</f>
        <v>1908</v>
      </c>
      <c r="G3105">
        <f>D3105/F3105</f>
        <v>0.42400419287211738</v>
      </c>
      <c r="H3105">
        <f>G3105-1</f>
        <v>-0.57599580712788256</v>
      </c>
      <c r="I3105">
        <f>G3105+H3105</f>
        <v>-0.15199161425576518</v>
      </c>
    </row>
    <row r="3106" spans="1:9" x14ac:dyDescent="0.25">
      <c r="A3106" s="1">
        <v>141</v>
      </c>
      <c r="B3106" t="s">
        <v>946</v>
      </c>
      <c r="C3106" t="s">
        <v>4420</v>
      </c>
      <c r="D3106">
        <v>27</v>
      </c>
      <c r="E3106">
        <v>37</v>
      </c>
      <c r="F3106">
        <f>D3106+E3106</f>
        <v>64</v>
      </c>
      <c r="G3106">
        <f>D3106/F3106</f>
        <v>0.421875</v>
      </c>
      <c r="H3106">
        <f>G3106-1</f>
        <v>-0.578125</v>
      </c>
      <c r="I3106">
        <f>G3106+H3106</f>
        <v>-0.15625</v>
      </c>
    </row>
    <row r="3107" spans="1:9" x14ac:dyDescent="0.25">
      <c r="A3107" s="1">
        <v>141</v>
      </c>
      <c r="B3107" t="s">
        <v>41</v>
      </c>
      <c r="C3107" t="s">
        <v>10517</v>
      </c>
      <c r="D3107">
        <v>1174</v>
      </c>
      <c r="E3107">
        <v>1613</v>
      </c>
      <c r="F3107">
        <f>D3107+E3107</f>
        <v>2787</v>
      </c>
      <c r="G3107">
        <f>D3107/F3107</f>
        <v>0.42124147829207031</v>
      </c>
      <c r="H3107">
        <f>G3107-1</f>
        <v>-0.57875852170792963</v>
      </c>
      <c r="I3107">
        <f>G3107+H3107</f>
        <v>-0.15751704341585931</v>
      </c>
    </row>
    <row r="3108" spans="1:9" x14ac:dyDescent="0.25">
      <c r="A3108" s="1">
        <v>141</v>
      </c>
      <c r="B3108" t="s">
        <v>835</v>
      </c>
      <c r="C3108" t="s">
        <v>11231</v>
      </c>
      <c r="D3108">
        <v>451</v>
      </c>
      <c r="E3108">
        <v>629</v>
      </c>
      <c r="F3108">
        <f>D3108+E3108</f>
        <v>1080</v>
      </c>
      <c r="G3108">
        <f>D3108/F3108</f>
        <v>0.41759259259259257</v>
      </c>
      <c r="H3108">
        <f>G3108-1</f>
        <v>-0.58240740740740748</v>
      </c>
      <c r="I3108">
        <f>G3108+H3108</f>
        <v>-0.16481481481481491</v>
      </c>
    </row>
    <row r="3109" spans="1:9" x14ac:dyDescent="0.25">
      <c r="A3109" s="1">
        <v>141</v>
      </c>
      <c r="B3109" t="s">
        <v>577</v>
      </c>
      <c r="C3109" t="s">
        <v>4417</v>
      </c>
      <c r="D3109">
        <v>556</v>
      </c>
      <c r="E3109">
        <v>776</v>
      </c>
      <c r="F3109">
        <f>D3109+E3109</f>
        <v>1332</v>
      </c>
      <c r="G3109">
        <f>D3109/F3109</f>
        <v>0.41741741741741739</v>
      </c>
      <c r="H3109">
        <f>G3109-1</f>
        <v>-0.58258258258258255</v>
      </c>
      <c r="I3109">
        <f>G3109+H3109</f>
        <v>-0.16516516516516516</v>
      </c>
    </row>
    <row r="3110" spans="1:9" x14ac:dyDescent="0.25">
      <c r="A3110" s="1">
        <v>141</v>
      </c>
      <c r="B3110" t="s">
        <v>1328</v>
      </c>
      <c r="C3110" t="s">
        <v>11280</v>
      </c>
      <c r="D3110">
        <v>1111</v>
      </c>
      <c r="E3110">
        <v>1563</v>
      </c>
      <c r="F3110">
        <f>D3110+E3110</f>
        <v>2674</v>
      </c>
      <c r="G3110">
        <f>D3110/F3110</f>
        <v>0.41548242333582647</v>
      </c>
      <c r="H3110">
        <f>G3110-1</f>
        <v>-0.58451757666417348</v>
      </c>
      <c r="I3110">
        <f>G3110+H3110</f>
        <v>-0.16903515332834701</v>
      </c>
    </row>
    <row r="3111" spans="1:9" x14ac:dyDescent="0.25">
      <c r="A3111" s="1">
        <v>141</v>
      </c>
      <c r="B3111" t="s">
        <v>591</v>
      </c>
      <c r="C3111" t="s">
        <v>11276</v>
      </c>
      <c r="D3111">
        <v>597</v>
      </c>
      <c r="E3111">
        <v>860</v>
      </c>
      <c r="F3111">
        <f>D3111+E3111</f>
        <v>1457</v>
      </c>
      <c r="G3111">
        <f>D3111/F3111</f>
        <v>0.40974605353466026</v>
      </c>
      <c r="H3111">
        <f>G3111-1</f>
        <v>-0.5902539464653398</v>
      </c>
      <c r="I3111">
        <f>G3111+H3111</f>
        <v>-0.18050789293067954</v>
      </c>
    </row>
    <row r="3112" spans="1:9" x14ac:dyDescent="0.25">
      <c r="A3112" s="1">
        <v>141</v>
      </c>
      <c r="B3112" t="s">
        <v>27</v>
      </c>
      <c r="C3112" t="s">
        <v>4394</v>
      </c>
      <c r="D3112">
        <v>493</v>
      </c>
      <c r="E3112">
        <v>717</v>
      </c>
      <c r="F3112">
        <f>D3112+E3112</f>
        <v>1210</v>
      </c>
      <c r="G3112">
        <f>D3112/F3112</f>
        <v>0.40743801652892564</v>
      </c>
      <c r="H3112">
        <f>G3112-1</f>
        <v>-0.59256198347107436</v>
      </c>
      <c r="I3112">
        <f>G3112+H3112</f>
        <v>-0.18512396694214872</v>
      </c>
    </row>
    <row r="3113" spans="1:9" x14ac:dyDescent="0.25">
      <c r="A3113" s="1">
        <v>141</v>
      </c>
      <c r="B3113" t="s">
        <v>37</v>
      </c>
      <c r="C3113" t="s">
        <v>11272</v>
      </c>
      <c r="D3113">
        <v>765</v>
      </c>
      <c r="E3113">
        <v>1127</v>
      </c>
      <c r="F3113">
        <f>D3113+E3113</f>
        <v>1892</v>
      </c>
      <c r="G3113">
        <f>D3113/F3113</f>
        <v>0.40433403805496831</v>
      </c>
      <c r="H3113">
        <f>G3113-1</f>
        <v>-0.59566596194503174</v>
      </c>
      <c r="I3113">
        <f>G3113+H3113</f>
        <v>-0.19133192389006343</v>
      </c>
    </row>
    <row r="3114" spans="1:9" x14ac:dyDescent="0.25">
      <c r="A3114" s="1">
        <v>141</v>
      </c>
      <c r="B3114" t="s">
        <v>13</v>
      </c>
      <c r="C3114" t="s">
        <v>4401</v>
      </c>
      <c r="D3114">
        <v>919</v>
      </c>
      <c r="E3114">
        <v>1364</v>
      </c>
      <c r="F3114">
        <f>D3114+E3114</f>
        <v>2283</v>
      </c>
      <c r="G3114">
        <f>D3114/F3114</f>
        <v>0.40254051686377573</v>
      </c>
      <c r="H3114">
        <f>G3114-1</f>
        <v>-0.59745948313622432</v>
      </c>
      <c r="I3114">
        <f>G3114+H3114</f>
        <v>-0.19491896627244859</v>
      </c>
    </row>
    <row r="3115" spans="1:9" x14ac:dyDescent="0.25">
      <c r="A3115" s="1">
        <v>141</v>
      </c>
      <c r="B3115" t="s">
        <v>190</v>
      </c>
      <c r="C3115" t="s">
        <v>10619</v>
      </c>
      <c r="D3115">
        <v>642</v>
      </c>
      <c r="E3115">
        <v>966</v>
      </c>
      <c r="F3115">
        <f>D3115+E3115</f>
        <v>1608</v>
      </c>
      <c r="G3115">
        <f>D3115/F3115</f>
        <v>0.39925373134328357</v>
      </c>
      <c r="H3115">
        <f>G3115-1</f>
        <v>-0.60074626865671643</v>
      </c>
      <c r="I3115">
        <f>G3115+H3115</f>
        <v>-0.20149253731343286</v>
      </c>
    </row>
    <row r="3116" spans="1:9" x14ac:dyDescent="0.25">
      <c r="A3116" s="1">
        <v>141</v>
      </c>
      <c r="B3116" t="s">
        <v>1076</v>
      </c>
      <c r="C3116" t="s">
        <v>10622</v>
      </c>
      <c r="D3116">
        <v>402</v>
      </c>
      <c r="E3116">
        <v>611</v>
      </c>
      <c r="F3116">
        <f>D3116+E3116</f>
        <v>1013</v>
      </c>
      <c r="G3116">
        <f>D3116/F3116</f>
        <v>0.39684106614017767</v>
      </c>
      <c r="H3116">
        <f>G3116-1</f>
        <v>-0.60315893385982233</v>
      </c>
      <c r="I3116">
        <f>G3116+H3116</f>
        <v>-0.20631786771964467</v>
      </c>
    </row>
    <row r="3117" spans="1:9" x14ac:dyDescent="0.25">
      <c r="A3117" s="1">
        <v>141</v>
      </c>
      <c r="B3117" t="s">
        <v>618</v>
      </c>
      <c r="C3117" t="s">
        <v>10633</v>
      </c>
      <c r="D3117">
        <v>526</v>
      </c>
      <c r="E3117">
        <v>804</v>
      </c>
      <c r="F3117">
        <f>D3117+E3117</f>
        <v>1330</v>
      </c>
      <c r="G3117">
        <f>D3117/F3117</f>
        <v>0.39548872180451128</v>
      </c>
      <c r="H3117">
        <f>G3117-1</f>
        <v>-0.60451127819548867</v>
      </c>
      <c r="I3117">
        <f>G3117+H3117</f>
        <v>-0.20902255639097739</v>
      </c>
    </row>
    <row r="3118" spans="1:9" x14ac:dyDescent="0.25">
      <c r="A3118" s="1">
        <v>141</v>
      </c>
      <c r="B3118" t="s">
        <v>179</v>
      </c>
      <c r="C3118" t="s">
        <v>4416</v>
      </c>
      <c r="D3118">
        <v>569</v>
      </c>
      <c r="E3118">
        <v>870</v>
      </c>
      <c r="F3118">
        <f>D3118+E3118</f>
        <v>1439</v>
      </c>
      <c r="G3118">
        <f>D3118/F3118</f>
        <v>0.39541348158443362</v>
      </c>
      <c r="H3118">
        <f>G3118-1</f>
        <v>-0.60458651841556632</v>
      </c>
      <c r="I3118">
        <f>G3118+H3118</f>
        <v>-0.2091730368311327</v>
      </c>
    </row>
    <row r="3119" spans="1:9" x14ac:dyDescent="0.25">
      <c r="A3119" s="1">
        <v>141</v>
      </c>
      <c r="B3119" t="s">
        <v>32</v>
      </c>
      <c r="C3119" t="s">
        <v>10523</v>
      </c>
      <c r="D3119">
        <v>405</v>
      </c>
      <c r="E3119">
        <v>621</v>
      </c>
      <c r="F3119">
        <f>D3119+E3119</f>
        <v>1026</v>
      </c>
      <c r="G3119">
        <f>D3119/F3119</f>
        <v>0.39473684210526316</v>
      </c>
      <c r="H3119">
        <f>G3119-1</f>
        <v>-0.60526315789473684</v>
      </c>
      <c r="I3119">
        <f>G3119+H3119</f>
        <v>-0.21052631578947367</v>
      </c>
    </row>
    <row r="3120" spans="1:9" x14ac:dyDescent="0.25">
      <c r="A3120" s="1">
        <v>141</v>
      </c>
      <c r="B3120" t="s">
        <v>422</v>
      </c>
      <c r="C3120" t="s">
        <v>10626</v>
      </c>
      <c r="D3120">
        <v>728</v>
      </c>
      <c r="E3120">
        <v>1118</v>
      </c>
      <c r="F3120">
        <f>D3120+E3120</f>
        <v>1846</v>
      </c>
      <c r="G3120">
        <f>D3120/F3120</f>
        <v>0.39436619718309857</v>
      </c>
      <c r="H3120">
        <f>G3120-1</f>
        <v>-0.60563380281690149</v>
      </c>
      <c r="I3120">
        <f>G3120+H3120</f>
        <v>-0.21126760563380292</v>
      </c>
    </row>
    <row r="3121" spans="1:9" x14ac:dyDescent="0.25">
      <c r="A3121" s="1">
        <v>141</v>
      </c>
      <c r="B3121" t="s">
        <v>592</v>
      </c>
      <c r="C3121" t="s">
        <v>10772</v>
      </c>
      <c r="D3121">
        <v>714</v>
      </c>
      <c r="E3121">
        <v>1103</v>
      </c>
      <c r="F3121">
        <f>D3121+E3121</f>
        <v>1817</v>
      </c>
      <c r="G3121">
        <f>D3121/F3121</f>
        <v>0.39295542102366537</v>
      </c>
      <c r="H3121">
        <f>G3121-1</f>
        <v>-0.60704457897633457</v>
      </c>
      <c r="I3121">
        <f>G3121+H3121</f>
        <v>-0.2140891579526692</v>
      </c>
    </row>
    <row r="3122" spans="1:9" x14ac:dyDescent="0.25">
      <c r="A3122" s="1">
        <v>141</v>
      </c>
      <c r="B3122" t="s">
        <v>485</v>
      </c>
      <c r="C3122" t="s">
        <v>11259</v>
      </c>
      <c r="D3122">
        <v>97</v>
      </c>
      <c r="E3122">
        <v>153</v>
      </c>
      <c r="F3122">
        <f>D3122+E3122</f>
        <v>250</v>
      </c>
      <c r="G3122">
        <f>D3122/F3122</f>
        <v>0.38800000000000001</v>
      </c>
      <c r="H3122">
        <f>G3122-1</f>
        <v>-0.61199999999999999</v>
      </c>
      <c r="I3122">
        <f>G3122+H3122</f>
        <v>-0.22399999999999998</v>
      </c>
    </row>
    <row r="3123" spans="1:9" x14ac:dyDescent="0.25">
      <c r="A3123" s="1">
        <v>141</v>
      </c>
      <c r="B3123" t="s">
        <v>558</v>
      </c>
      <c r="C3123" t="s">
        <v>10629</v>
      </c>
      <c r="D3123">
        <v>635</v>
      </c>
      <c r="E3123">
        <v>1003</v>
      </c>
      <c r="F3123">
        <f>D3123+E3123</f>
        <v>1638</v>
      </c>
      <c r="G3123">
        <f>D3123/F3123</f>
        <v>0.38766788766788768</v>
      </c>
      <c r="H3123">
        <f>G3123-1</f>
        <v>-0.61233211233211238</v>
      </c>
      <c r="I3123">
        <f>G3123+H3123</f>
        <v>-0.2246642246642247</v>
      </c>
    </row>
    <row r="3124" spans="1:9" x14ac:dyDescent="0.25">
      <c r="A3124" s="1">
        <v>141</v>
      </c>
      <c r="B3124" t="s">
        <v>33</v>
      </c>
      <c r="C3124" t="s">
        <v>11277</v>
      </c>
      <c r="D3124">
        <v>370</v>
      </c>
      <c r="E3124">
        <v>587</v>
      </c>
      <c r="F3124">
        <f>D3124+E3124</f>
        <v>957</v>
      </c>
      <c r="G3124">
        <f>D3124/F3124</f>
        <v>0.38662486938349006</v>
      </c>
      <c r="H3124">
        <f>G3124-1</f>
        <v>-0.61337513061650994</v>
      </c>
      <c r="I3124">
        <f>G3124+H3124</f>
        <v>-0.22675026123301989</v>
      </c>
    </row>
    <row r="3125" spans="1:9" x14ac:dyDescent="0.25">
      <c r="A3125" s="1">
        <v>141</v>
      </c>
      <c r="B3125" t="s">
        <v>49</v>
      </c>
      <c r="C3125" t="s">
        <v>4457</v>
      </c>
      <c r="D3125">
        <v>461</v>
      </c>
      <c r="E3125">
        <v>736</v>
      </c>
      <c r="F3125">
        <f>D3125+E3125</f>
        <v>1197</v>
      </c>
      <c r="G3125">
        <f>D3125/F3125</f>
        <v>0.38512949039264827</v>
      </c>
      <c r="H3125">
        <f>G3125-1</f>
        <v>-0.61487050960735168</v>
      </c>
      <c r="I3125">
        <f>G3125+H3125</f>
        <v>-0.22974101921470341</v>
      </c>
    </row>
    <row r="3126" spans="1:9" x14ac:dyDescent="0.25">
      <c r="A3126" s="1">
        <v>141</v>
      </c>
      <c r="B3126" t="s">
        <v>458</v>
      </c>
      <c r="C3126" t="s">
        <v>11248</v>
      </c>
      <c r="D3126">
        <v>640</v>
      </c>
      <c r="E3126">
        <v>1024</v>
      </c>
      <c r="F3126">
        <f>D3126+E3126</f>
        <v>1664</v>
      </c>
      <c r="G3126">
        <f>D3126/F3126</f>
        <v>0.38461538461538464</v>
      </c>
      <c r="H3126">
        <f>G3126-1</f>
        <v>-0.61538461538461542</v>
      </c>
      <c r="I3126">
        <f>G3126+H3126</f>
        <v>-0.23076923076923078</v>
      </c>
    </row>
    <row r="3127" spans="1:9" x14ac:dyDescent="0.25">
      <c r="A3127" s="1">
        <v>141</v>
      </c>
      <c r="B3127" t="s">
        <v>3</v>
      </c>
      <c r="C3127" t="s">
        <v>11278</v>
      </c>
      <c r="D3127">
        <v>620</v>
      </c>
      <c r="E3127">
        <v>996</v>
      </c>
      <c r="F3127">
        <f>D3127+E3127</f>
        <v>1616</v>
      </c>
      <c r="G3127">
        <f>D3127/F3127</f>
        <v>0.38366336633663367</v>
      </c>
      <c r="H3127">
        <f>G3127-1</f>
        <v>-0.61633663366336633</v>
      </c>
      <c r="I3127">
        <f>G3127+H3127</f>
        <v>-0.23267326732673266</v>
      </c>
    </row>
    <row r="3128" spans="1:9" x14ac:dyDescent="0.25">
      <c r="A3128" s="1">
        <v>141</v>
      </c>
      <c r="B3128" t="s">
        <v>1622</v>
      </c>
      <c r="C3128" t="s">
        <v>11249</v>
      </c>
      <c r="D3128">
        <v>277</v>
      </c>
      <c r="E3128">
        <v>446</v>
      </c>
      <c r="F3128">
        <f>D3128+E3128</f>
        <v>723</v>
      </c>
      <c r="G3128">
        <f>D3128/F3128</f>
        <v>0.38312586445366531</v>
      </c>
      <c r="H3128">
        <f>G3128-1</f>
        <v>-0.61687413554633475</v>
      </c>
      <c r="I3128">
        <f>G3128+H3128</f>
        <v>-0.23374827109266944</v>
      </c>
    </row>
    <row r="3129" spans="1:9" x14ac:dyDescent="0.25">
      <c r="A3129" s="1">
        <v>141</v>
      </c>
      <c r="B3129" t="s">
        <v>948</v>
      </c>
      <c r="C3129" t="s">
        <v>4422</v>
      </c>
      <c r="D3129">
        <v>351</v>
      </c>
      <c r="E3129">
        <v>571</v>
      </c>
      <c r="F3129">
        <f>D3129+E3129</f>
        <v>922</v>
      </c>
      <c r="G3129">
        <f>D3129/F3129</f>
        <v>0.38069414316702821</v>
      </c>
      <c r="H3129">
        <f>G3129-1</f>
        <v>-0.61930585683297179</v>
      </c>
      <c r="I3129">
        <f>G3129+H3129</f>
        <v>-0.23861171366594358</v>
      </c>
    </row>
    <row r="3130" spans="1:9" x14ac:dyDescent="0.25">
      <c r="A3130" s="1">
        <v>141</v>
      </c>
      <c r="B3130" t="s">
        <v>218</v>
      </c>
      <c r="C3130" t="s">
        <v>4413</v>
      </c>
      <c r="D3130">
        <v>509</v>
      </c>
      <c r="E3130">
        <v>837</v>
      </c>
      <c r="F3130">
        <f>D3130+E3130</f>
        <v>1346</v>
      </c>
      <c r="G3130">
        <f>D3130/F3130</f>
        <v>0.37815750371471024</v>
      </c>
      <c r="H3130">
        <f>G3130-1</f>
        <v>-0.62184249628528976</v>
      </c>
      <c r="I3130">
        <f>G3130+H3130</f>
        <v>-0.24368499257057952</v>
      </c>
    </row>
    <row r="3131" spans="1:9" x14ac:dyDescent="0.25">
      <c r="A3131" s="1">
        <v>141</v>
      </c>
      <c r="B3131" t="s">
        <v>417</v>
      </c>
      <c r="C3131" t="s">
        <v>3302</v>
      </c>
      <c r="D3131">
        <v>269</v>
      </c>
      <c r="E3131">
        <v>446</v>
      </c>
      <c r="F3131">
        <f>D3131+E3131</f>
        <v>715</v>
      </c>
      <c r="G3131">
        <f>D3131/F3131</f>
        <v>0.37622377622377623</v>
      </c>
      <c r="H3131">
        <f>G3131-1</f>
        <v>-0.62377622377622377</v>
      </c>
      <c r="I3131">
        <f>G3131+H3131</f>
        <v>-0.24755244755244754</v>
      </c>
    </row>
    <row r="3132" spans="1:9" x14ac:dyDescent="0.25">
      <c r="A3132" s="1">
        <v>141</v>
      </c>
      <c r="B3132" t="s">
        <v>207</v>
      </c>
      <c r="C3132" t="s">
        <v>10628</v>
      </c>
      <c r="D3132">
        <v>361</v>
      </c>
      <c r="E3132">
        <v>601</v>
      </c>
      <c r="F3132">
        <f>D3132+E3132</f>
        <v>962</v>
      </c>
      <c r="G3132">
        <f>D3132/F3132</f>
        <v>0.37525987525987525</v>
      </c>
      <c r="H3132">
        <f>G3132-1</f>
        <v>-0.62474012474012475</v>
      </c>
      <c r="I3132">
        <f>G3132+H3132</f>
        <v>-0.24948024948024949</v>
      </c>
    </row>
    <row r="3133" spans="1:9" x14ac:dyDescent="0.25">
      <c r="A3133" s="1">
        <v>141</v>
      </c>
      <c r="B3133" t="s">
        <v>586</v>
      </c>
      <c r="C3133" t="s">
        <v>4438</v>
      </c>
      <c r="D3133">
        <v>3</v>
      </c>
      <c r="E3133">
        <v>5</v>
      </c>
      <c r="F3133">
        <f>D3133+E3133</f>
        <v>8</v>
      </c>
      <c r="G3133">
        <f>D3133/F3133</f>
        <v>0.375</v>
      </c>
      <c r="H3133">
        <f>G3133-1</f>
        <v>-0.625</v>
      </c>
      <c r="I3133">
        <f>G3133+H3133</f>
        <v>-0.25</v>
      </c>
    </row>
    <row r="3134" spans="1:9" x14ac:dyDescent="0.25">
      <c r="A3134" s="1">
        <v>141</v>
      </c>
      <c r="B3134" t="s">
        <v>184</v>
      </c>
      <c r="C3134" t="s">
        <v>11236</v>
      </c>
      <c r="D3134">
        <v>315</v>
      </c>
      <c r="E3134">
        <v>525</v>
      </c>
      <c r="F3134">
        <f>D3134+E3134</f>
        <v>840</v>
      </c>
      <c r="G3134">
        <f>D3134/F3134</f>
        <v>0.375</v>
      </c>
      <c r="H3134">
        <f>G3134-1</f>
        <v>-0.625</v>
      </c>
      <c r="I3134">
        <f>G3134+H3134</f>
        <v>-0.25</v>
      </c>
    </row>
    <row r="3135" spans="1:9" x14ac:dyDescent="0.25">
      <c r="A3135" s="1">
        <v>141</v>
      </c>
      <c r="B3135" t="s">
        <v>44</v>
      </c>
      <c r="C3135" t="s">
        <v>11235</v>
      </c>
      <c r="D3135">
        <v>592</v>
      </c>
      <c r="E3135">
        <v>987</v>
      </c>
      <c r="F3135">
        <f>D3135+E3135</f>
        <v>1579</v>
      </c>
      <c r="G3135">
        <f>D3135/F3135</f>
        <v>0.37492083597213427</v>
      </c>
      <c r="H3135">
        <f>G3135-1</f>
        <v>-0.62507916402786567</v>
      </c>
      <c r="I3135">
        <f>G3135+H3135</f>
        <v>-0.2501583280557314</v>
      </c>
    </row>
    <row r="3136" spans="1:9" x14ac:dyDescent="0.25">
      <c r="A3136" s="1">
        <v>141</v>
      </c>
      <c r="B3136" t="s">
        <v>16</v>
      </c>
      <c r="C3136" t="s">
        <v>11274</v>
      </c>
      <c r="D3136">
        <v>829</v>
      </c>
      <c r="E3136">
        <v>1391</v>
      </c>
      <c r="F3136">
        <f>D3136+E3136</f>
        <v>2220</v>
      </c>
      <c r="G3136">
        <f>D3136/F3136</f>
        <v>0.37342342342342344</v>
      </c>
      <c r="H3136">
        <f>G3136-1</f>
        <v>-0.6265765765765765</v>
      </c>
      <c r="I3136">
        <f>G3136+H3136</f>
        <v>-0.25315315315315307</v>
      </c>
    </row>
    <row r="3137" spans="1:9" x14ac:dyDescent="0.25">
      <c r="A3137" s="1">
        <v>141</v>
      </c>
      <c r="B3137" t="s">
        <v>1318</v>
      </c>
      <c r="C3137" t="s">
        <v>11265</v>
      </c>
      <c r="D3137">
        <v>865</v>
      </c>
      <c r="E3137">
        <v>1464</v>
      </c>
      <c r="F3137">
        <f>D3137+E3137</f>
        <v>2329</v>
      </c>
      <c r="G3137">
        <f>D3137/F3137</f>
        <v>0.37140403606698152</v>
      </c>
      <c r="H3137">
        <f>G3137-1</f>
        <v>-0.62859596393301853</v>
      </c>
      <c r="I3137">
        <f>G3137+H3137</f>
        <v>-0.25719192786603701</v>
      </c>
    </row>
    <row r="3138" spans="1:9" x14ac:dyDescent="0.25">
      <c r="A3138" s="1">
        <v>141</v>
      </c>
      <c r="B3138" t="s">
        <v>954</v>
      </c>
      <c r="C3138" t="s">
        <v>4446</v>
      </c>
      <c r="D3138">
        <v>752</v>
      </c>
      <c r="E3138">
        <v>1285</v>
      </c>
      <c r="F3138">
        <f>D3138+E3138</f>
        <v>2037</v>
      </c>
      <c r="G3138">
        <f>D3138/F3138</f>
        <v>0.36917034855179187</v>
      </c>
      <c r="H3138">
        <f>G3138-1</f>
        <v>-0.63082965144820813</v>
      </c>
      <c r="I3138">
        <f>G3138+H3138</f>
        <v>-0.26165930289641626</v>
      </c>
    </row>
    <row r="3139" spans="1:9" x14ac:dyDescent="0.25">
      <c r="A3139" s="1">
        <v>141</v>
      </c>
      <c r="B3139" t="s">
        <v>488</v>
      </c>
      <c r="C3139" t="s">
        <v>11220</v>
      </c>
      <c r="D3139">
        <v>846</v>
      </c>
      <c r="E3139">
        <v>1459</v>
      </c>
      <c r="F3139">
        <f>D3139+E3139</f>
        <v>2305</v>
      </c>
      <c r="G3139">
        <f>D3139/F3139</f>
        <v>0.36702819956616051</v>
      </c>
      <c r="H3139">
        <f>G3139-1</f>
        <v>-0.63297180043383949</v>
      </c>
      <c r="I3139">
        <f>G3139+H3139</f>
        <v>-0.26594360086767899</v>
      </c>
    </row>
    <row r="3140" spans="1:9" x14ac:dyDescent="0.25">
      <c r="A3140" s="1">
        <v>141</v>
      </c>
      <c r="B3140" t="s">
        <v>1296</v>
      </c>
      <c r="C3140" t="s">
        <v>10520</v>
      </c>
      <c r="D3140">
        <v>131</v>
      </c>
      <c r="E3140">
        <v>228</v>
      </c>
      <c r="F3140">
        <f>D3140+E3140</f>
        <v>359</v>
      </c>
      <c r="G3140">
        <f>D3140/F3140</f>
        <v>0.36490250696378829</v>
      </c>
      <c r="H3140">
        <f>G3140-1</f>
        <v>-0.63509749303621166</v>
      </c>
      <c r="I3140">
        <f>G3140+H3140</f>
        <v>-0.27019498607242337</v>
      </c>
    </row>
    <row r="3141" spans="1:9" x14ac:dyDescent="0.25">
      <c r="A3141" s="1">
        <v>141</v>
      </c>
      <c r="B3141" t="s">
        <v>947</v>
      </c>
      <c r="C3141" t="s">
        <v>4421</v>
      </c>
      <c r="D3141">
        <v>159</v>
      </c>
      <c r="E3141">
        <v>277</v>
      </c>
      <c r="F3141">
        <f>D3141+E3141</f>
        <v>436</v>
      </c>
      <c r="G3141">
        <f>D3141/F3141</f>
        <v>0.36467889908256879</v>
      </c>
      <c r="H3141">
        <f>G3141-1</f>
        <v>-0.63532110091743121</v>
      </c>
      <c r="I3141">
        <f>G3141+H3141</f>
        <v>-0.27064220183486243</v>
      </c>
    </row>
    <row r="3142" spans="1:9" x14ac:dyDescent="0.25">
      <c r="A3142" s="1">
        <v>141</v>
      </c>
      <c r="B3142" t="s">
        <v>230</v>
      </c>
      <c r="C3142" t="s">
        <v>4448</v>
      </c>
      <c r="D3142">
        <v>480</v>
      </c>
      <c r="E3142">
        <v>842</v>
      </c>
      <c r="F3142">
        <f>D3142+E3142</f>
        <v>1322</v>
      </c>
      <c r="G3142">
        <f>D3142/F3142</f>
        <v>0.36308623298033282</v>
      </c>
      <c r="H3142">
        <f>G3142-1</f>
        <v>-0.63691376701966718</v>
      </c>
      <c r="I3142">
        <f>G3142+H3142</f>
        <v>-0.27382753403933435</v>
      </c>
    </row>
    <row r="3143" spans="1:9" x14ac:dyDescent="0.25">
      <c r="A3143" s="1">
        <v>141</v>
      </c>
      <c r="B3143" t="s">
        <v>959</v>
      </c>
      <c r="C3143" t="s">
        <v>11254</v>
      </c>
      <c r="D3143">
        <v>803</v>
      </c>
      <c r="E3143">
        <v>1411</v>
      </c>
      <c r="F3143">
        <f>D3143+E3143</f>
        <v>2214</v>
      </c>
      <c r="G3143">
        <f>D3143/F3143</f>
        <v>0.36269196025293587</v>
      </c>
      <c r="H3143">
        <f>G3143-1</f>
        <v>-0.63730803974706407</v>
      </c>
      <c r="I3143">
        <f>G3143+H3143</f>
        <v>-0.2746160794941282</v>
      </c>
    </row>
    <row r="3144" spans="1:9" x14ac:dyDescent="0.25">
      <c r="A3144" s="1">
        <v>141</v>
      </c>
      <c r="B3144" t="s">
        <v>952</v>
      </c>
      <c r="C3144" t="s">
        <v>4443</v>
      </c>
      <c r="D3144">
        <v>722</v>
      </c>
      <c r="E3144">
        <v>1271</v>
      </c>
      <c r="F3144">
        <f>D3144+E3144</f>
        <v>1993</v>
      </c>
      <c r="G3144">
        <f>D3144/F3144</f>
        <v>0.36226793778223781</v>
      </c>
      <c r="H3144">
        <f>G3144-1</f>
        <v>-0.63773206221776224</v>
      </c>
      <c r="I3144">
        <f>G3144+H3144</f>
        <v>-0.27546412443552443</v>
      </c>
    </row>
    <row r="3145" spans="1:9" x14ac:dyDescent="0.25">
      <c r="A3145" s="1">
        <v>141</v>
      </c>
      <c r="B3145" t="s">
        <v>677</v>
      </c>
      <c r="C3145" t="s">
        <v>4418</v>
      </c>
      <c r="D3145">
        <v>299</v>
      </c>
      <c r="E3145">
        <v>535</v>
      </c>
      <c r="F3145">
        <f>D3145+E3145</f>
        <v>834</v>
      </c>
      <c r="G3145">
        <f>D3145/F3145</f>
        <v>0.35851318944844124</v>
      </c>
      <c r="H3145">
        <f>G3145-1</f>
        <v>-0.64148681055155876</v>
      </c>
      <c r="I3145">
        <f>G3145+H3145</f>
        <v>-0.28297362110311752</v>
      </c>
    </row>
    <row r="3146" spans="1:9" x14ac:dyDescent="0.25">
      <c r="A3146" s="1">
        <v>141</v>
      </c>
      <c r="B3146" t="s">
        <v>20</v>
      </c>
      <c r="C3146" t="s">
        <v>4399</v>
      </c>
      <c r="D3146">
        <v>607</v>
      </c>
      <c r="E3146">
        <v>1093</v>
      </c>
      <c r="F3146">
        <f>D3146+E3146</f>
        <v>1700</v>
      </c>
      <c r="G3146">
        <f>D3146/F3146</f>
        <v>0.35705882352941176</v>
      </c>
      <c r="H3146">
        <f>G3146-1</f>
        <v>-0.64294117647058824</v>
      </c>
      <c r="I3146">
        <f>G3146+H3146</f>
        <v>-0.28588235294117648</v>
      </c>
    </row>
    <row r="3147" spans="1:9" x14ac:dyDescent="0.25">
      <c r="A3147" s="1">
        <v>141</v>
      </c>
      <c r="B3147" t="s">
        <v>45</v>
      </c>
      <c r="C3147" t="s">
        <v>11258</v>
      </c>
      <c r="D3147">
        <v>500</v>
      </c>
      <c r="E3147">
        <v>903</v>
      </c>
      <c r="F3147">
        <f>D3147+E3147</f>
        <v>1403</v>
      </c>
      <c r="G3147">
        <f>D3147/F3147</f>
        <v>0.35637918745545261</v>
      </c>
      <c r="H3147">
        <f>G3147-1</f>
        <v>-0.64362081254454739</v>
      </c>
      <c r="I3147">
        <f>G3147+H3147</f>
        <v>-0.28724162508909479</v>
      </c>
    </row>
    <row r="3148" spans="1:9" x14ac:dyDescent="0.25">
      <c r="A3148" s="1">
        <v>141</v>
      </c>
      <c r="B3148" t="s">
        <v>34</v>
      </c>
      <c r="C3148" t="s">
        <v>4402</v>
      </c>
      <c r="D3148">
        <v>654</v>
      </c>
      <c r="E3148">
        <v>1183</v>
      </c>
      <c r="F3148">
        <f>D3148+E3148</f>
        <v>1837</v>
      </c>
      <c r="G3148">
        <f>D3148/F3148</f>
        <v>0.35601524224278713</v>
      </c>
      <c r="H3148">
        <f>G3148-1</f>
        <v>-0.64398475775721287</v>
      </c>
      <c r="I3148">
        <f>G3148+H3148</f>
        <v>-0.28796951551442573</v>
      </c>
    </row>
    <row r="3149" spans="1:9" x14ac:dyDescent="0.25">
      <c r="A3149" s="1">
        <v>141</v>
      </c>
      <c r="B3149" t="s">
        <v>563</v>
      </c>
      <c r="C3149" t="s">
        <v>11233</v>
      </c>
      <c r="D3149">
        <v>1105</v>
      </c>
      <c r="E3149">
        <v>1999</v>
      </c>
      <c r="F3149">
        <f>D3149+E3149</f>
        <v>3104</v>
      </c>
      <c r="G3149">
        <f>D3149/F3149</f>
        <v>0.35599226804123713</v>
      </c>
      <c r="H3149">
        <f>G3149-1</f>
        <v>-0.64400773195876293</v>
      </c>
      <c r="I3149">
        <f>G3149+H3149</f>
        <v>-0.2880154639175258</v>
      </c>
    </row>
    <row r="3150" spans="1:9" x14ac:dyDescent="0.25">
      <c r="A3150" s="1">
        <v>141</v>
      </c>
      <c r="B3150" t="s">
        <v>48</v>
      </c>
      <c r="C3150" t="s">
        <v>10631</v>
      </c>
      <c r="D3150">
        <v>620</v>
      </c>
      <c r="E3150">
        <v>1137</v>
      </c>
      <c r="F3150">
        <f>D3150+E3150</f>
        <v>1757</v>
      </c>
      <c r="G3150">
        <f>D3150/F3150</f>
        <v>0.35287421741605007</v>
      </c>
      <c r="H3150">
        <f>G3150-1</f>
        <v>-0.64712578258394993</v>
      </c>
      <c r="I3150">
        <f>G3150+H3150</f>
        <v>-0.29425156516789985</v>
      </c>
    </row>
    <row r="3151" spans="1:9" x14ac:dyDescent="0.25">
      <c r="A3151" s="1">
        <v>141</v>
      </c>
      <c r="B3151" t="s">
        <v>11</v>
      </c>
      <c r="C3151" t="s">
        <v>4455</v>
      </c>
      <c r="D3151">
        <v>540</v>
      </c>
      <c r="E3151">
        <v>993</v>
      </c>
      <c r="F3151">
        <f>D3151+E3151</f>
        <v>1533</v>
      </c>
      <c r="G3151">
        <f>D3151/F3151</f>
        <v>0.35225048923679059</v>
      </c>
      <c r="H3151">
        <f>G3151-1</f>
        <v>-0.64774951076320941</v>
      </c>
      <c r="I3151">
        <f>G3151+H3151</f>
        <v>-0.29549902152641883</v>
      </c>
    </row>
    <row r="3152" spans="1:9" x14ac:dyDescent="0.25">
      <c r="A3152" s="1">
        <v>141</v>
      </c>
      <c r="B3152" t="s">
        <v>585</v>
      </c>
      <c r="C3152" t="s">
        <v>10627</v>
      </c>
      <c r="D3152">
        <v>762</v>
      </c>
      <c r="E3152">
        <v>1425</v>
      </c>
      <c r="F3152">
        <f>D3152+E3152</f>
        <v>2187</v>
      </c>
      <c r="G3152">
        <f>D3152/F3152</f>
        <v>0.34842249657064472</v>
      </c>
      <c r="H3152">
        <f>G3152-1</f>
        <v>-0.65157750342935528</v>
      </c>
      <c r="I3152">
        <f>G3152+H3152</f>
        <v>-0.30315500685871055</v>
      </c>
    </row>
    <row r="3153" spans="1:9" x14ac:dyDescent="0.25">
      <c r="A3153" s="1">
        <v>141</v>
      </c>
      <c r="B3153" t="s">
        <v>31</v>
      </c>
      <c r="C3153" t="s">
        <v>3301</v>
      </c>
      <c r="D3153">
        <v>401</v>
      </c>
      <c r="E3153">
        <v>750</v>
      </c>
      <c r="F3153">
        <f>D3153+E3153</f>
        <v>1151</v>
      </c>
      <c r="G3153">
        <f>D3153/F3153</f>
        <v>0.34839270199826239</v>
      </c>
      <c r="H3153">
        <f>G3153-1</f>
        <v>-0.65160729800173756</v>
      </c>
      <c r="I3153">
        <f>G3153+H3153</f>
        <v>-0.30321459600347517</v>
      </c>
    </row>
    <row r="3154" spans="1:9" x14ac:dyDescent="0.25">
      <c r="A3154" s="1">
        <v>141</v>
      </c>
      <c r="B3154" t="s">
        <v>413</v>
      </c>
      <c r="C3154" t="s">
        <v>11252</v>
      </c>
      <c r="D3154">
        <v>864</v>
      </c>
      <c r="E3154">
        <v>1629</v>
      </c>
      <c r="F3154">
        <f>D3154+E3154</f>
        <v>2493</v>
      </c>
      <c r="G3154">
        <f>D3154/F3154</f>
        <v>0.34657039711191334</v>
      </c>
      <c r="H3154">
        <f>G3154-1</f>
        <v>-0.6534296028880866</v>
      </c>
      <c r="I3154">
        <f>G3154+H3154</f>
        <v>-0.30685920577617326</v>
      </c>
    </row>
    <row r="3155" spans="1:9" x14ac:dyDescent="0.25">
      <c r="A3155" s="1">
        <v>141</v>
      </c>
      <c r="B3155" t="s">
        <v>40</v>
      </c>
      <c r="C3155" t="s">
        <v>10522</v>
      </c>
      <c r="D3155">
        <v>753</v>
      </c>
      <c r="E3155">
        <v>1421</v>
      </c>
      <c r="F3155">
        <f>D3155+E3155</f>
        <v>2174</v>
      </c>
      <c r="G3155">
        <f>D3155/F3155</f>
        <v>0.34636614535418581</v>
      </c>
      <c r="H3155">
        <f>G3155-1</f>
        <v>-0.65363385464581425</v>
      </c>
      <c r="I3155">
        <f>G3155+H3155</f>
        <v>-0.30726770929162844</v>
      </c>
    </row>
    <row r="3156" spans="1:9" x14ac:dyDescent="0.25">
      <c r="A3156" s="1">
        <v>141</v>
      </c>
      <c r="B3156" t="s">
        <v>594</v>
      </c>
      <c r="C3156" t="s">
        <v>4440</v>
      </c>
      <c r="D3156">
        <v>433</v>
      </c>
      <c r="E3156">
        <v>818</v>
      </c>
      <c r="F3156">
        <f>D3156+E3156</f>
        <v>1251</v>
      </c>
      <c r="G3156">
        <f>D3156/F3156</f>
        <v>0.34612310151878495</v>
      </c>
      <c r="H3156">
        <f>G3156-1</f>
        <v>-0.65387689848121511</v>
      </c>
      <c r="I3156">
        <f>G3156+H3156</f>
        <v>-0.30775379696243016</v>
      </c>
    </row>
    <row r="3157" spans="1:9" x14ac:dyDescent="0.25">
      <c r="A3157" s="1">
        <v>141</v>
      </c>
      <c r="B3157" t="s">
        <v>14</v>
      </c>
      <c r="C3157" t="s">
        <v>11279</v>
      </c>
      <c r="D3157">
        <v>611</v>
      </c>
      <c r="E3157">
        <v>1165</v>
      </c>
      <c r="F3157">
        <f>D3157+E3157</f>
        <v>1776</v>
      </c>
      <c r="G3157">
        <f>D3157/F3157</f>
        <v>0.34403153153153154</v>
      </c>
      <c r="H3157">
        <f>G3157-1</f>
        <v>-0.65596846846846846</v>
      </c>
      <c r="I3157">
        <f>G3157+H3157</f>
        <v>-0.31193693693693691</v>
      </c>
    </row>
    <row r="3158" spans="1:9" x14ac:dyDescent="0.25">
      <c r="A3158" s="1">
        <v>141</v>
      </c>
      <c r="B3158" t="s">
        <v>194</v>
      </c>
      <c r="C3158" t="s">
        <v>11260</v>
      </c>
      <c r="D3158">
        <v>544</v>
      </c>
      <c r="E3158">
        <v>1043</v>
      </c>
      <c r="F3158">
        <f>D3158+E3158</f>
        <v>1587</v>
      </c>
      <c r="G3158">
        <f>D3158/F3158</f>
        <v>0.34278512917454318</v>
      </c>
      <c r="H3158">
        <f>G3158-1</f>
        <v>-0.65721487082545682</v>
      </c>
      <c r="I3158">
        <f>G3158+H3158</f>
        <v>-0.31442974165091364</v>
      </c>
    </row>
    <row r="3159" spans="1:9" x14ac:dyDescent="0.25">
      <c r="A3159" s="1">
        <v>141</v>
      </c>
      <c r="B3159" t="s">
        <v>886</v>
      </c>
      <c r="C3159" t="s">
        <v>10771</v>
      </c>
      <c r="D3159">
        <v>466</v>
      </c>
      <c r="E3159">
        <v>919</v>
      </c>
      <c r="F3159">
        <f>D3159+E3159</f>
        <v>1385</v>
      </c>
      <c r="G3159">
        <f>D3159/F3159</f>
        <v>0.33646209386281589</v>
      </c>
      <c r="H3159">
        <f>G3159-1</f>
        <v>-0.66353790613718411</v>
      </c>
      <c r="I3159">
        <f>G3159+H3159</f>
        <v>-0.32707581227436822</v>
      </c>
    </row>
    <row r="3160" spans="1:9" x14ac:dyDescent="0.25">
      <c r="A3160" s="1">
        <v>141</v>
      </c>
      <c r="B3160" t="s">
        <v>18</v>
      </c>
      <c r="C3160" t="s">
        <v>4396</v>
      </c>
      <c r="D3160">
        <v>758</v>
      </c>
      <c r="E3160">
        <v>1504</v>
      </c>
      <c r="F3160">
        <f>D3160+E3160</f>
        <v>2262</v>
      </c>
      <c r="G3160">
        <f>D3160/F3160</f>
        <v>0.33510167992926615</v>
      </c>
      <c r="H3160">
        <f>G3160-1</f>
        <v>-0.66489832007073391</v>
      </c>
      <c r="I3160">
        <f>G3160+H3160</f>
        <v>-0.32979664014146776</v>
      </c>
    </row>
    <row r="3161" spans="1:9" x14ac:dyDescent="0.25">
      <c r="A3161" s="1">
        <v>141</v>
      </c>
      <c r="B3161" t="s">
        <v>939</v>
      </c>
      <c r="C3161" t="s">
        <v>11224</v>
      </c>
      <c r="D3161">
        <v>388</v>
      </c>
      <c r="E3161">
        <v>776</v>
      </c>
      <c r="F3161">
        <f>D3161+E3161</f>
        <v>1164</v>
      </c>
      <c r="G3161">
        <f>D3161/F3161</f>
        <v>0.33333333333333331</v>
      </c>
      <c r="H3161">
        <f>G3161-1</f>
        <v>-0.66666666666666674</v>
      </c>
      <c r="I3161">
        <f>G3161+H3161</f>
        <v>-0.33333333333333343</v>
      </c>
    </row>
    <row r="3162" spans="1:9" x14ac:dyDescent="0.25">
      <c r="A3162" s="1">
        <v>141</v>
      </c>
      <c r="B3162" t="s">
        <v>885</v>
      </c>
      <c r="C3162" t="s">
        <v>11251</v>
      </c>
      <c r="D3162">
        <v>257</v>
      </c>
      <c r="E3162">
        <v>514</v>
      </c>
      <c r="F3162">
        <f>D3162+E3162</f>
        <v>771</v>
      </c>
      <c r="G3162">
        <f>D3162/F3162</f>
        <v>0.33333333333333331</v>
      </c>
      <c r="H3162">
        <f>G3162-1</f>
        <v>-0.66666666666666674</v>
      </c>
      <c r="I3162">
        <f>G3162+H3162</f>
        <v>-0.33333333333333343</v>
      </c>
    </row>
    <row r="3163" spans="1:9" x14ac:dyDescent="0.25">
      <c r="A3163" s="1">
        <v>141</v>
      </c>
      <c r="B3163" t="s">
        <v>1077</v>
      </c>
      <c r="C3163" t="s">
        <v>11234</v>
      </c>
      <c r="D3163">
        <v>1074</v>
      </c>
      <c r="E3163">
        <v>2155</v>
      </c>
      <c r="F3163">
        <f>D3163+E3163</f>
        <v>3229</v>
      </c>
      <c r="G3163">
        <f>D3163/F3163</f>
        <v>0.33261071539176218</v>
      </c>
      <c r="H3163">
        <f>G3163-1</f>
        <v>-0.66738928460823788</v>
      </c>
      <c r="I3163">
        <f>G3163+H3163</f>
        <v>-0.3347785692164757</v>
      </c>
    </row>
    <row r="3164" spans="1:9" x14ac:dyDescent="0.25">
      <c r="A3164" s="1">
        <v>141</v>
      </c>
      <c r="B3164" t="s">
        <v>887</v>
      </c>
      <c r="C3164" t="s">
        <v>4414</v>
      </c>
      <c r="D3164">
        <v>419</v>
      </c>
      <c r="E3164">
        <v>841</v>
      </c>
      <c r="F3164">
        <f>D3164+E3164</f>
        <v>1260</v>
      </c>
      <c r="G3164">
        <f>D3164/F3164</f>
        <v>0.33253968253968252</v>
      </c>
      <c r="H3164">
        <f>G3164-1</f>
        <v>-0.66746031746031753</v>
      </c>
      <c r="I3164">
        <f>G3164+H3164</f>
        <v>-0.33492063492063501</v>
      </c>
    </row>
    <row r="3165" spans="1:9" x14ac:dyDescent="0.25">
      <c r="A3165" s="1">
        <v>141</v>
      </c>
      <c r="B3165" t="s">
        <v>1599</v>
      </c>
      <c r="C3165" t="s">
        <v>11240</v>
      </c>
      <c r="D3165">
        <v>200</v>
      </c>
      <c r="E3165">
        <v>405</v>
      </c>
      <c r="F3165">
        <f>D3165+E3165</f>
        <v>605</v>
      </c>
      <c r="G3165">
        <f>D3165/F3165</f>
        <v>0.33057851239669422</v>
      </c>
      <c r="H3165">
        <f>G3165-1</f>
        <v>-0.66942148760330578</v>
      </c>
      <c r="I3165">
        <f>G3165+H3165</f>
        <v>-0.33884297520661155</v>
      </c>
    </row>
    <row r="3166" spans="1:9" x14ac:dyDescent="0.25">
      <c r="A3166" s="1">
        <v>141</v>
      </c>
      <c r="B3166" t="s">
        <v>200</v>
      </c>
      <c r="C3166" t="s">
        <v>4415</v>
      </c>
      <c r="D3166">
        <v>518</v>
      </c>
      <c r="E3166">
        <v>1054</v>
      </c>
      <c r="F3166">
        <f>D3166+E3166</f>
        <v>1572</v>
      </c>
      <c r="G3166">
        <f>D3166/F3166</f>
        <v>0.32951653944020354</v>
      </c>
      <c r="H3166">
        <f>G3166-1</f>
        <v>-0.67048346055979646</v>
      </c>
      <c r="I3166">
        <f>G3166+H3166</f>
        <v>-0.34096692111959293</v>
      </c>
    </row>
    <row r="3167" spans="1:9" x14ac:dyDescent="0.25">
      <c r="A3167" s="1">
        <v>141</v>
      </c>
      <c r="B3167" t="s">
        <v>831</v>
      </c>
      <c r="C3167" t="s">
        <v>11267</v>
      </c>
      <c r="D3167">
        <v>528</v>
      </c>
      <c r="E3167">
        <v>1081</v>
      </c>
      <c r="F3167">
        <f>D3167+E3167</f>
        <v>1609</v>
      </c>
      <c r="G3167">
        <f>D3167/F3167</f>
        <v>0.32815413300186452</v>
      </c>
      <c r="H3167">
        <f>G3167-1</f>
        <v>-0.67184586699813553</v>
      </c>
      <c r="I3167">
        <f>G3167+H3167</f>
        <v>-0.34369173399627101</v>
      </c>
    </row>
    <row r="3168" spans="1:9" x14ac:dyDescent="0.25">
      <c r="A3168" s="1">
        <v>141</v>
      </c>
      <c r="B3168" t="s">
        <v>35</v>
      </c>
      <c r="C3168" t="s">
        <v>4397</v>
      </c>
      <c r="D3168">
        <v>255</v>
      </c>
      <c r="E3168">
        <v>527</v>
      </c>
      <c r="F3168">
        <f>D3168+E3168</f>
        <v>782</v>
      </c>
      <c r="G3168">
        <f>D3168/F3168</f>
        <v>0.32608695652173914</v>
      </c>
      <c r="H3168">
        <f>G3168-1</f>
        <v>-0.67391304347826086</v>
      </c>
      <c r="I3168">
        <f>G3168+H3168</f>
        <v>-0.34782608695652173</v>
      </c>
    </row>
    <row r="3169" spans="1:9" x14ac:dyDescent="0.25">
      <c r="A3169" s="1">
        <v>141</v>
      </c>
      <c r="B3169" t="s">
        <v>30</v>
      </c>
      <c r="C3169" t="s">
        <v>10521</v>
      </c>
      <c r="D3169">
        <v>377</v>
      </c>
      <c r="E3169">
        <v>790</v>
      </c>
      <c r="F3169">
        <f>D3169+E3169</f>
        <v>1167</v>
      </c>
      <c r="G3169">
        <f>D3169/F3169</f>
        <v>0.32305055698371893</v>
      </c>
      <c r="H3169">
        <f>G3169-1</f>
        <v>-0.67694944301628102</v>
      </c>
      <c r="I3169">
        <f>G3169+H3169</f>
        <v>-0.35389888603256209</v>
      </c>
    </row>
    <row r="3170" spans="1:9" x14ac:dyDescent="0.25">
      <c r="A3170" s="1">
        <v>141</v>
      </c>
      <c r="B3170" t="s">
        <v>1078</v>
      </c>
      <c r="C3170" t="s">
        <v>11027</v>
      </c>
      <c r="D3170">
        <v>788</v>
      </c>
      <c r="E3170">
        <v>1656</v>
      </c>
      <c r="F3170">
        <f>D3170+E3170</f>
        <v>2444</v>
      </c>
      <c r="G3170">
        <f>D3170/F3170</f>
        <v>0.32242225859247137</v>
      </c>
      <c r="H3170">
        <f>G3170-1</f>
        <v>-0.67757774140752858</v>
      </c>
      <c r="I3170">
        <f>G3170+H3170</f>
        <v>-0.35515548281505721</v>
      </c>
    </row>
    <row r="3171" spans="1:9" x14ac:dyDescent="0.25">
      <c r="A3171" s="1">
        <v>141</v>
      </c>
      <c r="B3171" t="s">
        <v>197</v>
      </c>
      <c r="C3171" t="s">
        <v>10773</v>
      </c>
      <c r="D3171">
        <v>529</v>
      </c>
      <c r="E3171">
        <v>1116</v>
      </c>
      <c r="F3171">
        <f>D3171+E3171</f>
        <v>1645</v>
      </c>
      <c r="G3171">
        <f>D3171/F3171</f>
        <v>0.32158054711246198</v>
      </c>
      <c r="H3171">
        <f>G3171-1</f>
        <v>-0.67841945288753802</v>
      </c>
      <c r="I3171">
        <f>G3171+H3171</f>
        <v>-0.35683890577507604</v>
      </c>
    </row>
    <row r="3172" spans="1:9" x14ac:dyDescent="0.25">
      <c r="A3172" s="1">
        <v>141</v>
      </c>
      <c r="B3172" t="s">
        <v>1079</v>
      </c>
      <c r="C3172" t="s">
        <v>7096</v>
      </c>
      <c r="D3172">
        <v>249</v>
      </c>
      <c r="E3172">
        <v>527</v>
      </c>
      <c r="F3172">
        <f>D3172+E3172</f>
        <v>776</v>
      </c>
      <c r="G3172">
        <f>D3172/F3172</f>
        <v>0.32087628865979384</v>
      </c>
      <c r="H3172">
        <f>G3172-1</f>
        <v>-0.67912371134020622</v>
      </c>
      <c r="I3172">
        <f>G3172+H3172</f>
        <v>-0.35824742268041238</v>
      </c>
    </row>
    <row r="3173" spans="1:9" x14ac:dyDescent="0.25">
      <c r="A3173" s="1">
        <v>141</v>
      </c>
      <c r="B3173" t="s">
        <v>409</v>
      </c>
      <c r="C3173" t="s">
        <v>11026</v>
      </c>
      <c r="D3173">
        <v>563</v>
      </c>
      <c r="E3173">
        <v>1213</v>
      </c>
      <c r="F3173">
        <f>D3173+E3173</f>
        <v>1776</v>
      </c>
      <c r="G3173">
        <f>D3173/F3173</f>
        <v>0.31700450450450451</v>
      </c>
      <c r="H3173">
        <f>G3173-1</f>
        <v>-0.68299549549549554</v>
      </c>
      <c r="I3173">
        <f>G3173+H3173</f>
        <v>-0.36599099099099103</v>
      </c>
    </row>
    <row r="3174" spans="1:9" x14ac:dyDescent="0.25">
      <c r="A3174" s="1">
        <v>141</v>
      </c>
      <c r="B3174" t="s">
        <v>226</v>
      </c>
      <c r="C3174" t="s">
        <v>4447</v>
      </c>
      <c r="D3174">
        <v>551</v>
      </c>
      <c r="E3174">
        <v>1190</v>
      </c>
      <c r="F3174">
        <f>D3174+E3174</f>
        <v>1741</v>
      </c>
      <c r="G3174">
        <f>D3174/F3174</f>
        <v>0.31648477886272258</v>
      </c>
      <c r="H3174">
        <f>G3174-1</f>
        <v>-0.68351522113727747</v>
      </c>
      <c r="I3174">
        <f>G3174+H3174</f>
        <v>-0.36703044227455489</v>
      </c>
    </row>
    <row r="3175" spans="1:9" x14ac:dyDescent="0.25">
      <c r="A3175" s="1">
        <v>141</v>
      </c>
      <c r="B3175" t="s">
        <v>864</v>
      </c>
      <c r="C3175" t="s">
        <v>11266</v>
      </c>
      <c r="D3175">
        <v>532</v>
      </c>
      <c r="E3175">
        <v>1152</v>
      </c>
      <c r="F3175">
        <f>D3175+E3175</f>
        <v>1684</v>
      </c>
      <c r="G3175">
        <f>D3175/F3175</f>
        <v>0.31591448931116389</v>
      </c>
      <c r="H3175">
        <f>G3175-1</f>
        <v>-0.68408551068883616</v>
      </c>
      <c r="I3175">
        <f>G3175+H3175</f>
        <v>-0.36817102137767227</v>
      </c>
    </row>
    <row r="3176" spans="1:9" x14ac:dyDescent="0.25">
      <c r="A3176" s="1">
        <v>141</v>
      </c>
      <c r="B3176" t="s">
        <v>231</v>
      </c>
      <c r="C3176" t="s">
        <v>3314</v>
      </c>
      <c r="D3176">
        <v>370</v>
      </c>
      <c r="E3176">
        <v>805</v>
      </c>
      <c r="F3176">
        <f>D3176+E3176</f>
        <v>1175</v>
      </c>
      <c r="G3176">
        <f>D3176/F3176</f>
        <v>0.31489361702127661</v>
      </c>
      <c r="H3176">
        <f>G3176-1</f>
        <v>-0.68510638297872339</v>
      </c>
      <c r="I3176">
        <f>G3176+H3176</f>
        <v>-0.37021276595744679</v>
      </c>
    </row>
    <row r="3177" spans="1:9" x14ac:dyDescent="0.25">
      <c r="A3177" s="1">
        <v>141</v>
      </c>
      <c r="B3177" t="s">
        <v>52</v>
      </c>
      <c r="C3177" t="s">
        <v>11024</v>
      </c>
      <c r="D3177">
        <v>114</v>
      </c>
      <c r="E3177">
        <v>249</v>
      </c>
      <c r="F3177">
        <f>D3177+E3177</f>
        <v>363</v>
      </c>
      <c r="G3177">
        <f>D3177/F3177</f>
        <v>0.31404958677685951</v>
      </c>
      <c r="H3177">
        <f>G3177-1</f>
        <v>-0.68595041322314043</v>
      </c>
      <c r="I3177">
        <f>G3177+H3177</f>
        <v>-0.37190082644628092</v>
      </c>
    </row>
    <row r="3178" spans="1:9" x14ac:dyDescent="0.25">
      <c r="A3178" s="1">
        <v>141</v>
      </c>
      <c r="B3178" t="s">
        <v>578</v>
      </c>
      <c r="C3178" t="s">
        <v>11230</v>
      </c>
      <c r="D3178">
        <v>602</v>
      </c>
      <c r="E3178">
        <v>1317</v>
      </c>
      <c r="F3178">
        <f>D3178+E3178</f>
        <v>1919</v>
      </c>
      <c r="G3178">
        <f>D3178/F3178</f>
        <v>0.31370505471599791</v>
      </c>
      <c r="H3178">
        <f>G3178-1</f>
        <v>-0.68629494528400214</v>
      </c>
      <c r="I3178">
        <f>G3178+H3178</f>
        <v>-0.37258989056800423</v>
      </c>
    </row>
    <row r="3179" spans="1:9" x14ac:dyDescent="0.25">
      <c r="A3179" s="1">
        <v>141</v>
      </c>
      <c r="B3179" t="s">
        <v>1470</v>
      </c>
      <c r="C3179" t="s">
        <v>11247</v>
      </c>
      <c r="D3179">
        <v>576</v>
      </c>
      <c r="E3179">
        <v>1272</v>
      </c>
      <c r="F3179">
        <f>D3179+E3179</f>
        <v>1848</v>
      </c>
      <c r="G3179">
        <f>D3179/F3179</f>
        <v>0.31168831168831168</v>
      </c>
      <c r="H3179">
        <f>G3179-1</f>
        <v>-0.68831168831168832</v>
      </c>
      <c r="I3179">
        <f>G3179+H3179</f>
        <v>-0.37662337662337664</v>
      </c>
    </row>
    <row r="3180" spans="1:9" x14ac:dyDescent="0.25">
      <c r="A3180" s="1">
        <v>141</v>
      </c>
      <c r="B3180" t="s">
        <v>19</v>
      </c>
      <c r="C3180" t="s">
        <v>11275</v>
      </c>
      <c r="D3180">
        <v>739</v>
      </c>
      <c r="E3180">
        <v>1636</v>
      </c>
      <c r="F3180">
        <f>D3180+E3180</f>
        <v>2375</v>
      </c>
      <c r="G3180">
        <f>D3180/F3180</f>
        <v>0.31115789473684208</v>
      </c>
      <c r="H3180">
        <f>G3180-1</f>
        <v>-0.68884210526315792</v>
      </c>
      <c r="I3180">
        <f>G3180+H3180</f>
        <v>-0.37768421052631584</v>
      </c>
    </row>
    <row r="3181" spans="1:9" x14ac:dyDescent="0.25">
      <c r="A3181" s="1">
        <v>141</v>
      </c>
      <c r="B3181" t="s">
        <v>219</v>
      </c>
      <c r="C3181" t="s">
        <v>10625</v>
      </c>
      <c r="D3181">
        <v>358</v>
      </c>
      <c r="E3181">
        <v>795</v>
      </c>
      <c r="F3181">
        <f>D3181+E3181</f>
        <v>1153</v>
      </c>
      <c r="G3181">
        <f>D3181/F3181</f>
        <v>0.31049436253252383</v>
      </c>
      <c r="H3181">
        <f>G3181-1</f>
        <v>-0.68950563746747617</v>
      </c>
      <c r="I3181">
        <f>G3181+H3181</f>
        <v>-0.37901127493495235</v>
      </c>
    </row>
    <row r="3182" spans="1:9" x14ac:dyDescent="0.25">
      <c r="A3182" s="1">
        <v>141</v>
      </c>
      <c r="B3182" t="s">
        <v>1619</v>
      </c>
      <c r="C3182" t="s">
        <v>11241</v>
      </c>
      <c r="D3182">
        <v>409</v>
      </c>
      <c r="E3182">
        <v>912</v>
      </c>
      <c r="F3182">
        <f>D3182+E3182</f>
        <v>1321</v>
      </c>
      <c r="G3182">
        <f>D3182/F3182</f>
        <v>0.30961392884178651</v>
      </c>
      <c r="H3182">
        <f>G3182-1</f>
        <v>-0.69038607115821349</v>
      </c>
      <c r="I3182">
        <f>G3182+H3182</f>
        <v>-0.38077214231642698</v>
      </c>
    </row>
    <row r="3183" spans="1:9" x14ac:dyDescent="0.25">
      <c r="A3183" s="1">
        <v>141</v>
      </c>
      <c r="B3183" t="s">
        <v>487</v>
      </c>
      <c r="C3183" t="s">
        <v>4445</v>
      </c>
      <c r="D3183">
        <v>302</v>
      </c>
      <c r="E3183">
        <v>676</v>
      </c>
      <c r="F3183">
        <f>D3183+E3183</f>
        <v>978</v>
      </c>
      <c r="G3183">
        <f>D3183/F3183</f>
        <v>0.30879345603271985</v>
      </c>
      <c r="H3183">
        <f>G3183-1</f>
        <v>-0.6912065439672801</v>
      </c>
      <c r="I3183">
        <f>G3183+H3183</f>
        <v>-0.38241308793456025</v>
      </c>
    </row>
    <row r="3184" spans="1:9" x14ac:dyDescent="0.25">
      <c r="A3184" s="1">
        <v>141</v>
      </c>
      <c r="B3184" t="s">
        <v>555</v>
      </c>
      <c r="C3184" t="s">
        <v>11262</v>
      </c>
      <c r="D3184">
        <v>378</v>
      </c>
      <c r="E3184">
        <v>848</v>
      </c>
      <c r="F3184">
        <f>D3184+E3184</f>
        <v>1226</v>
      </c>
      <c r="G3184">
        <f>D3184/F3184</f>
        <v>0.30831973898858073</v>
      </c>
      <c r="H3184">
        <f>G3184-1</f>
        <v>-0.69168026101141922</v>
      </c>
      <c r="I3184">
        <f>G3184+H3184</f>
        <v>-0.38336052202283849</v>
      </c>
    </row>
    <row r="3185" spans="1:9" x14ac:dyDescent="0.25">
      <c r="A3185" s="1">
        <v>141</v>
      </c>
      <c r="B3185" t="s">
        <v>193</v>
      </c>
      <c r="C3185" t="s">
        <v>11223</v>
      </c>
      <c r="D3185">
        <v>531</v>
      </c>
      <c r="E3185">
        <v>1198</v>
      </c>
      <c r="F3185">
        <f>D3185+E3185</f>
        <v>1729</v>
      </c>
      <c r="G3185">
        <f>D3185/F3185</f>
        <v>0.30711393869288606</v>
      </c>
      <c r="H3185">
        <f>G3185-1</f>
        <v>-0.69288606130711394</v>
      </c>
      <c r="I3185">
        <f>G3185+H3185</f>
        <v>-0.38577212261422789</v>
      </c>
    </row>
    <row r="3186" spans="1:9" x14ac:dyDescent="0.25">
      <c r="A3186" s="1">
        <v>141</v>
      </c>
      <c r="B3186" t="s">
        <v>21</v>
      </c>
      <c r="C3186" t="s">
        <v>4393</v>
      </c>
      <c r="D3186">
        <v>663</v>
      </c>
      <c r="E3186">
        <v>1497</v>
      </c>
      <c r="F3186">
        <f>D3186+E3186</f>
        <v>2160</v>
      </c>
      <c r="G3186">
        <f>D3186/F3186</f>
        <v>0.30694444444444446</v>
      </c>
      <c r="H3186">
        <f>G3186-1</f>
        <v>-0.69305555555555554</v>
      </c>
      <c r="I3186">
        <f>G3186+H3186</f>
        <v>-0.38611111111111107</v>
      </c>
    </row>
    <row r="3187" spans="1:9" x14ac:dyDescent="0.25">
      <c r="A3187" s="1">
        <v>141</v>
      </c>
      <c r="B3187" t="s">
        <v>229</v>
      </c>
      <c r="C3187" t="s">
        <v>9032</v>
      </c>
      <c r="D3187">
        <v>50</v>
      </c>
      <c r="E3187">
        <v>113</v>
      </c>
      <c r="F3187">
        <f>D3187+E3187</f>
        <v>163</v>
      </c>
      <c r="G3187">
        <f>D3187/F3187</f>
        <v>0.30674846625766872</v>
      </c>
      <c r="H3187">
        <f>G3187-1</f>
        <v>-0.69325153374233128</v>
      </c>
      <c r="I3187">
        <f>G3187+H3187</f>
        <v>-0.38650306748466257</v>
      </c>
    </row>
    <row r="3188" spans="1:9" x14ac:dyDescent="0.25">
      <c r="A3188" s="1">
        <v>141</v>
      </c>
      <c r="B3188" t="s">
        <v>415</v>
      </c>
      <c r="C3188" t="s">
        <v>4462</v>
      </c>
      <c r="D3188">
        <v>410</v>
      </c>
      <c r="E3188">
        <v>927</v>
      </c>
      <c r="F3188">
        <f>D3188+E3188</f>
        <v>1337</v>
      </c>
      <c r="G3188">
        <f>D3188/F3188</f>
        <v>0.30665669409124907</v>
      </c>
      <c r="H3188">
        <f>G3188-1</f>
        <v>-0.69334330590875093</v>
      </c>
      <c r="I3188">
        <f>G3188+H3188</f>
        <v>-0.38668661181750186</v>
      </c>
    </row>
    <row r="3189" spans="1:9" x14ac:dyDescent="0.25">
      <c r="A3189" s="1">
        <v>141</v>
      </c>
      <c r="B3189" t="s">
        <v>204</v>
      </c>
      <c r="C3189" t="s">
        <v>11225</v>
      </c>
      <c r="D3189">
        <v>574</v>
      </c>
      <c r="E3189">
        <v>1303</v>
      </c>
      <c r="F3189">
        <f>D3189+E3189</f>
        <v>1877</v>
      </c>
      <c r="G3189">
        <f>D3189/F3189</f>
        <v>0.30580713905167822</v>
      </c>
      <c r="H3189">
        <f>G3189-1</f>
        <v>-0.69419286094832178</v>
      </c>
      <c r="I3189">
        <f>G3189+H3189</f>
        <v>-0.38838572189664355</v>
      </c>
    </row>
    <row r="3190" spans="1:9" x14ac:dyDescent="0.25">
      <c r="A3190" s="1">
        <v>141</v>
      </c>
      <c r="B3190" t="s">
        <v>236</v>
      </c>
      <c r="C3190" t="s">
        <v>11226</v>
      </c>
      <c r="D3190">
        <v>459</v>
      </c>
      <c r="E3190">
        <v>1044</v>
      </c>
      <c r="F3190">
        <f>D3190+E3190</f>
        <v>1503</v>
      </c>
      <c r="G3190">
        <f>D3190/F3190</f>
        <v>0.30538922155688625</v>
      </c>
      <c r="H3190">
        <f>G3190-1</f>
        <v>-0.6946107784431137</v>
      </c>
      <c r="I3190">
        <f>G3190+H3190</f>
        <v>-0.38922155688622745</v>
      </c>
    </row>
    <row r="3191" spans="1:9" x14ac:dyDescent="0.25">
      <c r="A3191" s="1">
        <v>141</v>
      </c>
      <c r="B3191" t="s">
        <v>811</v>
      </c>
      <c r="C3191" t="s">
        <v>7092</v>
      </c>
      <c r="D3191">
        <v>412</v>
      </c>
      <c r="E3191">
        <v>941</v>
      </c>
      <c r="F3191">
        <f>D3191+E3191</f>
        <v>1353</v>
      </c>
      <c r="G3191">
        <f>D3191/F3191</f>
        <v>0.30450849963045085</v>
      </c>
      <c r="H3191">
        <f>G3191-1</f>
        <v>-0.69549150036954921</v>
      </c>
      <c r="I3191">
        <f>G3191+H3191</f>
        <v>-0.39098300073909836</v>
      </c>
    </row>
    <row r="3192" spans="1:9" x14ac:dyDescent="0.25">
      <c r="A3192" s="1">
        <v>141</v>
      </c>
      <c r="B3192" t="s">
        <v>408</v>
      </c>
      <c r="C3192" t="s">
        <v>7103</v>
      </c>
      <c r="D3192">
        <v>448</v>
      </c>
      <c r="E3192">
        <v>1031</v>
      </c>
      <c r="F3192">
        <f>D3192+E3192</f>
        <v>1479</v>
      </c>
      <c r="G3192">
        <f>D3192/F3192</f>
        <v>0.30290736984448952</v>
      </c>
      <c r="H3192">
        <f>G3192-1</f>
        <v>-0.69709263015551048</v>
      </c>
      <c r="I3192">
        <f>G3192+H3192</f>
        <v>-0.39418526031102097</v>
      </c>
    </row>
    <row r="3193" spans="1:9" x14ac:dyDescent="0.25">
      <c r="A3193" s="1">
        <v>141</v>
      </c>
      <c r="B3193" t="s">
        <v>534</v>
      </c>
      <c r="C3193" t="s">
        <v>4452</v>
      </c>
      <c r="D3193">
        <v>206</v>
      </c>
      <c r="E3193">
        <v>478</v>
      </c>
      <c r="F3193">
        <f>D3193+E3193</f>
        <v>684</v>
      </c>
      <c r="G3193">
        <f>D3193/F3193</f>
        <v>0.30116959064327486</v>
      </c>
      <c r="H3193">
        <f>G3193-1</f>
        <v>-0.69883040935672514</v>
      </c>
      <c r="I3193">
        <f>G3193+H3193</f>
        <v>-0.39766081871345027</v>
      </c>
    </row>
    <row r="3194" spans="1:9" x14ac:dyDescent="0.25">
      <c r="A3194" s="1">
        <v>141</v>
      </c>
      <c r="B3194" t="s">
        <v>412</v>
      </c>
      <c r="C3194" t="s">
        <v>11255</v>
      </c>
      <c r="D3194">
        <v>716</v>
      </c>
      <c r="E3194">
        <v>1667</v>
      </c>
      <c r="F3194">
        <f>D3194+E3194</f>
        <v>2383</v>
      </c>
      <c r="G3194">
        <f>D3194/F3194</f>
        <v>0.30046160302140157</v>
      </c>
      <c r="H3194">
        <f>G3194-1</f>
        <v>-0.69953839697859843</v>
      </c>
      <c r="I3194">
        <f>G3194+H3194</f>
        <v>-0.39907679395719686</v>
      </c>
    </row>
    <row r="3195" spans="1:9" x14ac:dyDescent="0.25">
      <c r="A3195" s="1">
        <v>141</v>
      </c>
      <c r="B3195" t="s">
        <v>54</v>
      </c>
      <c r="C3195" t="s">
        <v>11250</v>
      </c>
      <c r="D3195">
        <v>209</v>
      </c>
      <c r="E3195">
        <v>487</v>
      </c>
      <c r="F3195">
        <f>D3195+E3195</f>
        <v>696</v>
      </c>
      <c r="G3195">
        <f>D3195/F3195</f>
        <v>0.30028735632183906</v>
      </c>
      <c r="H3195">
        <f>G3195-1</f>
        <v>-0.69971264367816088</v>
      </c>
      <c r="I3195">
        <f>G3195+H3195</f>
        <v>-0.39942528735632182</v>
      </c>
    </row>
    <row r="3196" spans="1:9" x14ac:dyDescent="0.25">
      <c r="A3196" s="1">
        <v>141</v>
      </c>
      <c r="B3196" t="s">
        <v>202</v>
      </c>
      <c r="C3196" t="s">
        <v>10623</v>
      </c>
      <c r="D3196">
        <v>239</v>
      </c>
      <c r="E3196">
        <v>557</v>
      </c>
      <c r="F3196">
        <f>D3196+E3196</f>
        <v>796</v>
      </c>
      <c r="G3196">
        <f>D3196/F3196</f>
        <v>0.30025125628140703</v>
      </c>
      <c r="H3196">
        <f>G3196-1</f>
        <v>-0.69974874371859297</v>
      </c>
      <c r="I3196">
        <f>G3196+H3196</f>
        <v>-0.39949748743718594</v>
      </c>
    </row>
    <row r="3197" spans="1:9" x14ac:dyDescent="0.25">
      <c r="A3197" s="1">
        <v>141</v>
      </c>
      <c r="B3197" t="s">
        <v>17</v>
      </c>
      <c r="C3197" t="s">
        <v>11023</v>
      </c>
      <c r="D3197">
        <v>499</v>
      </c>
      <c r="E3197">
        <v>1170</v>
      </c>
      <c r="F3197">
        <f>D3197+E3197</f>
        <v>1669</v>
      </c>
      <c r="G3197">
        <f>D3197/F3197</f>
        <v>0.29898142600359495</v>
      </c>
      <c r="H3197">
        <f>G3197-1</f>
        <v>-0.70101857399640499</v>
      </c>
      <c r="I3197">
        <f>G3197+H3197</f>
        <v>-0.40203714799281004</v>
      </c>
    </row>
    <row r="3198" spans="1:9" x14ac:dyDescent="0.25">
      <c r="A3198" s="1">
        <v>141</v>
      </c>
      <c r="B3198" t="s">
        <v>228</v>
      </c>
      <c r="C3198" t="s">
        <v>4419</v>
      </c>
      <c r="D3198">
        <v>395</v>
      </c>
      <c r="E3198">
        <v>934</v>
      </c>
      <c r="F3198">
        <f>D3198+E3198</f>
        <v>1329</v>
      </c>
      <c r="G3198">
        <f>D3198/F3198</f>
        <v>0.29721595184349137</v>
      </c>
      <c r="H3198">
        <f>G3198-1</f>
        <v>-0.70278404815650863</v>
      </c>
      <c r="I3198">
        <f>G3198+H3198</f>
        <v>-0.40556809631301727</v>
      </c>
    </row>
    <row r="3199" spans="1:9" x14ac:dyDescent="0.25">
      <c r="A3199" s="1">
        <v>141</v>
      </c>
      <c r="B3199" t="s">
        <v>414</v>
      </c>
      <c r="C3199" t="s">
        <v>11256</v>
      </c>
      <c r="D3199">
        <v>866</v>
      </c>
      <c r="E3199">
        <v>2048</v>
      </c>
      <c r="F3199">
        <f>D3199+E3199</f>
        <v>2914</v>
      </c>
      <c r="G3199">
        <f>D3199/F3199</f>
        <v>0.29718599862731643</v>
      </c>
      <c r="H3199">
        <f>G3199-1</f>
        <v>-0.70281400137268357</v>
      </c>
      <c r="I3199">
        <f>G3199+H3199</f>
        <v>-0.40562800274536714</v>
      </c>
    </row>
    <row r="3200" spans="1:9" x14ac:dyDescent="0.25">
      <c r="A3200" s="1">
        <v>141</v>
      </c>
      <c r="B3200" t="s">
        <v>411</v>
      </c>
      <c r="C3200" t="s">
        <v>11257</v>
      </c>
      <c r="D3200">
        <v>355</v>
      </c>
      <c r="E3200">
        <v>842</v>
      </c>
      <c r="F3200">
        <f>D3200+E3200</f>
        <v>1197</v>
      </c>
      <c r="G3200">
        <f>D3200/F3200</f>
        <v>0.29657477025898077</v>
      </c>
      <c r="H3200">
        <f>G3200-1</f>
        <v>-0.70342522974101929</v>
      </c>
      <c r="I3200">
        <f>G3200+H3200</f>
        <v>-0.40685045948203852</v>
      </c>
    </row>
    <row r="3201" spans="1:9" x14ac:dyDescent="0.25">
      <c r="A3201" s="1">
        <v>141</v>
      </c>
      <c r="B3201" t="s">
        <v>1068</v>
      </c>
      <c r="C3201" t="s">
        <v>11242</v>
      </c>
      <c r="D3201">
        <v>424</v>
      </c>
      <c r="E3201">
        <v>1010</v>
      </c>
      <c r="F3201">
        <f>D3201+E3201</f>
        <v>1434</v>
      </c>
      <c r="G3201">
        <f>D3201/F3201</f>
        <v>0.29567642956764295</v>
      </c>
      <c r="H3201">
        <f>G3201-1</f>
        <v>-0.70432357043235705</v>
      </c>
      <c r="I3201">
        <f>G3201+H3201</f>
        <v>-0.4086471408647141</v>
      </c>
    </row>
    <row r="3202" spans="1:9" x14ac:dyDescent="0.25">
      <c r="A3202" s="1">
        <v>141</v>
      </c>
      <c r="B3202" t="s">
        <v>196</v>
      </c>
      <c r="C3202" t="s">
        <v>3312</v>
      </c>
      <c r="D3202">
        <v>353</v>
      </c>
      <c r="E3202">
        <v>843</v>
      </c>
      <c r="F3202">
        <f>D3202+E3202</f>
        <v>1196</v>
      </c>
      <c r="G3202">
        <f>D3202/F3202</f>
        <v>0.29515050167224083</v>
      </c>
      <c r="H3202">
        <f>G3202-1</f>
        <v>-0.70484949832775912</v>
      </c>
      <c r="I3202">
        <f>G3202+H3202</f>
        <v>-0.40969899665551829</v>
      </c>
    </row>
    <row r="3203" spans="1:9" x14ac:dyDescent="0.25">
      <c r="A3203" s="1">
        <v>141</v>
      </c>
      <c r="B3203" t="s">
        <v>189</v>
      </c>
      <c r="C3203" t="s">
        <v>10774</v>
      </c>
      <c r="D3203">
        <v>473</v>
      </c>
      <c r="E3203">
        <v>1135</v>
      </c>
      <c r="F3203">
        <f>D3203+E3203</f>
        <v>1608</v>
      </c>
      <c r="G3203">
        <f>D3203/F3203</f>
        <v>0.2941542288557214</v>
      </c>
      <c r="H3203">
        <f>G3203-1</f>
        <v>-0.7058457711442786</v>
      </c>
      <c r="I3203">
        <f>G3203+H3203</f>
        <v>-0.4116915422885572</v>
      </c>
    </row>
    <row r="3204" spans="1:9" x14ac:dyDescent="0.25">
      <c r="A3204" s="1">
        <v>141</v>
      </c>
      <c r="B3204" t="s">
        <v>50</v>
      </c>
      <c r="C3204" t="s">
        <v>4456</v>
      </c>
      <c r="D3204">
        <v>409</v>
      </c>
      <c r="E3204">
        <v>982</v>
      </c>
      <c r="F3204">
        <f>D3204+E3204</f>
        <v>1391</v>
      </c>
      <c r="G3204">
        <f>D3204/F3204</f>
        <v>0.29403306973400434</v>
      </c>
      <c r="H3204">
        <f>G3204-1</f>
        <v>-0.70596693026599566</v>
      </c>
      <c r="I3204">
        <f>G3204+H3204</f>
        <v>-0.41193386053199132</v>
      </c>
    </row>
    <row r="3205" spans="1:9" x14ac:dyDescent="0.25">
      <c r="A3205" s="1">
        <v>141</v>
      </c>
      <c r="B3205" t="s">
        <v>421</v>
      </c>
      <c r="C3205" t="s">
        <v>3315</v>
      </c>
      <c r="D3205">
        <v>475</v>
      </c>
      <c r="E3205">
        <v>1145</v>
      </c>
      <c r="F3205">
        <f>D3205+E3205</f>
        <v>1620</v>
      </c>
      <c r="G3205">
        <f>D3205/F3205</f>
        <v>0.2932098765432099</v>
      </c>
      <c r="H3205">
        <f>G3205-1</f>
        <v>-0.70679012345679015</v>
      </c>
      <c r="I3205">
        <f>G3205+H3205</f>
        <v>-0.41358024691358025</v>
      </c>
    </row>
    <row r="3206" spans="1:9" x14ac:dyDescent="0.25">
      <c r="A3206" s="1">
        <v>141</v>
      </c>
      <c r="B3206" t="s">
        <v>486</v>
      </c>
      <c r="C3206" t="s">
        <v>7098</v>
      </c>
      <c r="D3206">
        <v>559</v>
      </c>
      <c r="E3206">
        <v>1349</v>
      </c>
      <c r="F3206">
        <f>D3206+E3206</f>
        <v>1908</v>
      </c>
      <c r="G3206">
        <f>D3206/F3206</f>
        <v>0.29297693920335433</v>
      </c>
      <c r="H3206">
        <f>G3206-1</f>
        <v>-0.70702306079664567</v>
      </c>
      <c r="I3206">
        <f>G3206+H3206</f>
        <v>-0.41404612159329135</v>
      </c>
    </row>
    <row r="3207" spans="1:9" x14ac:dyDescent="0.25">
      <c r="A3207" s="1">
        <v>141</v>
      </c>
      <c r="B3207" t="s">
        <v>950</v>
      </c>
      <c r="C3207" t="s">
        <v>4441</v>
      </c>
      <c r="D3207">
        <v>162</v>
      </c>
      <c r="E3207">
        <v>394</v>
      </c>
      <c r="F3207">
        <f>D3207+E3207</f>
        <v>556</v>
      </c>
      <c r="G3207">
        <f>D3207/F3207</f>
        <v>0.29136690647482016</v>
      </c>
      <c r="H3207">
        <f>G3207-1</f>
        <v>-0.70863309352517989</v>
      </c>
      <c r="I3207">
        <f>G3207+H3207</f>
        <v>-0.41726618705035973</v>
      </c>
    </row>
    <row r="3208" spans="1:9" x14ac:dyDescent="0.25">
      <c r="A3208" s="1">
        <v>141</v>
      </c>
      <c r="B3208" t="s">
        <v>28</v>
      </c>
      <c r="C3208" t="s">
        <v>4405</v>
      </c>
      <c r="D3208">
        <v>332</v>
      </c>
      <c r="E3208">
        <v>812</v>
      </c>
      <c r="F3208">
        <f>D3208+E3208</f>
        <v>1144</v>
      </c>
      <c r="G3208">
        <f>D3208/F3208</f>
        <v>0.29020979020979021</v>
      </c>
      <c r="H3208">
        <f>G3208-1</f>
        <v>-0.70979020979020979</v>
      </c>
      <c r="I3208">
        <f>G3208+H3208</f>
        <v>-0.41958041958041958</v>
      </c>
    </row>
    <row r="3209" spans="1:9" x14ac:dyDescent="0.25">
      <c r="A3209" s="1">
        <v>141</v>
      </c>
      <c r="B3209" t="s">
        <v>436</v>
      </c>
      <c r="C3209" t="s">
        <v>11221</v>
      </c>
      <c r="D3209">
        <v>516</v>
      </c>
      <c r="E3209">
        <v>1267</v>
      </c>
      <c r="F3209">
        <f>D3209+E3209</f>
        <v>1783</v>
      </c>
      <c r="G3209">
        <f>D3209/F3209</f>
        <v>0.28939988782950082</v>
      </c>
      <c r="H3209">
        <f>G3209-1</f>
        <v>-0.71060011217049923</v>
      </c>
      <c r="I3209">
        <f>G3209+H3209</f>
        <v>-0.42120022434099841</v>
      </c>
    </row>
    <row r="3210" spans="1:9" x14ac:dyDescent="0.25">
      <c r="A3210" s="1">
        <v>141</v>
      </c>
      <c r="B3210" t="s">
        <v>209</v>
      </c>
      <c r="C3210" t="s">
        <v>4432</v>
      </c>
      <c r="D3210">
        <v>292</v>
      </c>
      <c r="E3210">
        <v>717</v>
      </c>
      <c r="F3210">
        <f>D3210+E3210</f>
        <v>1009</v>
      </c>
      <c r="G3210">
        <f>D3210/F3210</f>
        <v>0.28939544103072351</v>
      </c>
      <c r="H3210">
        <f>G3210-1</f>
        <v>-0.71060455896927643</v>
      </c>
      <c r="I3210">
        <f>G3210+H3210</f>
        <v>-0.42120911793855292</v>
      </c>
    </row>
    <row r="3211" spans="1:9" x14ac:dyDescent="0.25">
      <c r="A3211" s="1">
        <v>141</v>
      </c>
      <c r="B3211" t="s">
        <v>181</v>
      </c>
      <c r="C3211" t="s">
        <v>10624</v>
      </c>
      <c r="D3211">
        <v>307</v>
      </c>
      <c r="E3211">
        <v>764</v>
      </c>
      <c r="F3211">
        <f>D3211+E3211</f>
        <v>1071</v>
      </c>
      <c r="G3211">
        <f>D3211/F3211</f>
        <v>0.28664799253034545</v>
      </c>
      <c r="H3211">
        <f>G3211-1</f>
        <v>-0.71335200746965455</v>
      </c>
      <c r="I3211">
        <f>G3211+H3211</f>
        <v>-0.4267040149393091</v>
      </c>
    </row>
    <row r="3212" spans="1:9" x14ac:dyDescent="0.25">
      <c r="A3212" s="1">
        <v>141</v>
      </c>
      <c r="B3212" t="s">
        <v>1225</v>
      </c>
      <c r="C3212" t="s">
        <v>11222</v>
      </c>
      <c r="D3212">
        <v>520</v>
      </c>
      <c r="E3212">
        <v>1298</v>
      </c>
      <c r="F3212">
        <f>D3212+E3212</f>
        <v>1818</v>
      </c>
      <c r="G3212">
        <f>D3212/F3212</f>
        <v>0.28602860286028603</v>
      </c>
      <c r="H3212">
        <f>G3212-1</f>
        <v>-0.71397139713971391</v>
      </c>
      <c r="I3212">
        <f>G3212+H3212</f>
        <v>-0.42794279427942788</v>
      </c>
    </row>
    <row r="3213" spans="1:9" x14ac:dyDescent="0.25">
      <c r="A3213" s="1">
        <v>141</v>
      </c>
      <c r="B3213" t="s">
        <v>235</v>
      </c>
      <c r="C3213" t="s">
        <v>4435</v>
      </c>
      <c r="D3213">
        <v>208</v>
      </c>
      <c r="E3213">
        <v>521</v>
      </c>
      <c r="F3213">
        <f>D3213+E3213</f>
        <v>729</v>
      </c>
      <c r="G3213">
        <f>D3213/F3213</f>
        <v>0.28532235939643347</v>
      </c>
      <c r="H3213">
        <f>G3213-1</f>
        <v>-0.71467764060356653</v>
      </c>
      <c r="I3213">
        <f>G3213+H3213</f>
        <v>-0.42935528120713307</v>
      </c>
    </row>
    <row r="3214" spans="1:9" x14ac:dyDescent="0.25">
      <c r="A3214" s="1">
        <v>141</v>
      </c>
      <c r="B3214" t="s">
        <v>567</v>
      </c>
      <c r="C3214" t="s">
        <v>11232</v>
      </c>
      <c r="D3214">
        <v>238</v>
      </c>
      <c r="E3214">
        <v>597</v>
      </c>
      <c r="F3214">
        <f>D3214+E3214</f>
        <v>835</v>
      </c>
      <c r="G3214">
        <f>D3214/F3214</f>
        <v>0.28502994011976046</v>
      </c>
      <c r="H3214">
        <f>G3214-1</f>
        <v>-0.71497005988023954</v>
      </c>
      <c r="I3214">
        <f>G3214+H3214</f>
        <v>-0.42994011976047908</v>
      </c>
    </row>
    <row r="3215" spans="1:9" x14ac:dyDescent="0.25">
      <c r="A3215" s="1">
        <v>141</v>
      </c>
      <c r="B3215" t="s">
        <v>1081</v>
      </c>
      <c r="C3215" t="s">
        <v>10737</v>
      </c>
      <c r="D3215">
        <v>475</v>
      </c>
      <c r="E3215">
        <v>1207</v>
      </c>
      <c r="F3215">
        <f>D3215+E3215</f>
        <v>1682</v>
      </c>
      <c r="G3215">
        <f>D3215/F3215</f>
        <v>0.28240190249702735</v>
      </c>
      <c r="H3215">
        <f>G3215-1</f>
        <v>-0.71759809750297265</v>
      </c>
      <c r="I3215">
        <f>G3215+H3215</f>
        <v>-0.43519619500594531</v>
      </c>
    </row>
    <row r="3216" spans="1:9" x14ac:dyDescent="0.25">
      <c r="A3216" s="1">
        <v>141</v>
      </c>
      <c r="B3216" t="s">
        <v>554</v>
      </c>
      <c r="C3216" t="s">
        <v>4408</v>
      </c>
      <c r="D3216">
        <v>382</v>
      </c>
      <c r="E3216">
        <v>972</v>
      </c>
      <c r="F3216">
        <f>D3216+E3216</f>
        <v>1354</v>
      </c>
      <c r="G3216">
        <f>D3216/F3216</f>
        <v>0.28212703101920239</v>
      </c>
      <c r="H3216">
        <f>G3216-1</f>
        <v>-0.71787296898079767</v>
      </c>
      <c r="I3216">
        <f>G3216+H3216</f>
        <v>-0.43574593796159528</v>
      </c>
    </row>
    <row r="3217" spans="1:9" x14ac:dyDescent="0.25">
      <c r="A3217" s="1">
        <v>141</v>
      </c>
      <c r="B3217" t="s">
        <v>216</v>
      </c>
      <c r="C3217" t="s">
        <v>4424</v>
      </c>
      <c r="D3217">
        <v>204</v>
      </c>
      <c r="E3217">
        <v>520</v>
      </c>
      <c r="F3217">
        <f>D3217+E3217</f>
        <v>724</v>
      </c>
      <c r="G3217">
        <f>D3217/F3217</f>
        <v>0.28176795580110497</v>
      </c>
      <c r="H3217">
        <f>G3217-1</f>
        <v>-0.71823204419889497</v>
      </c>
      <c r="I3217">
        <f>G3217+H3217</f>
        <v>-0.43646408839779</v>
      </c>
    </row>
    <row r="3218" spans="1:9" x14ac:dyDescent="0.25">
      <c r="A3218" s="1">
        <v>141</v>
      </c>
      <c r="B3218" t="s">
        <v>195</v>
      </c>
      <c r="C3218" t="s">
        <v>10769</v>
      </c>
      <c r="D3218">
        <v>471</v>
      </c>
      <c r="E3218">
        <v>1203</v>
      </c>
      <c r="F3218">
        <f>D3218+E3218</f>
        <v>1674</v>
      </c>
      <c r="G3218">
        <f>D3218/F3218</f>
        <v>0.28136200716845877</v>
      </c>
      <c r="H3218">
        <f>G3218-1</f>
        <v>-0.71863799283154117</v>
      </c>
      <c r="I3218">
        <f>G3218+H3218</f>
        <v>-0.4372759856630824</v>
      </c>
    </row>
    <row r="3219" spans="1:9" x14ac:dyDescent="0.25">
      <c r="A3219" s="1">
        <v>141</v>
      </c>
      <c r="B3219" t="s">
        <v>214</v>
      </c>
      <c r="C3219" t="s">
        <v>4409</v>
      </c>
      <c r="D3219">
        <v>90</v>
      </c>
      <c r="E3219">
        <v>230</v>
      </c>
      <c r="F3219">
        <f>D3219+E3219</f>
        <v>320</v>
      </c>
      <c r="G3219">
        <f>D3219/F3219</f>
        <v>0.28125</v>
      </c>
      <c r="H3219">
        <f>G3219-1</f>
        <v>-0.71875</v>
      </c>
      <c r="I3219">
        <f>G3219+H3219</f>
        <v>-0.4375</v>
      </c>
    </row>
    <row r="3220" spans="1:9" x14ac:dyDescent="0.25">
      <c r="A3220" s="1">
        <v>141</v>
      </c>
      <c r="B3220" t="s">
        <v>482</v>
      </c>
      <c r="C3220" t="s">
        <v>11025</v>
      </c>
      <c r="D3220">
        <v>752</v>
      </c>
      <c r="E3220">
        <v>1925</v>
      </c>
      <c r="F3220">
        <f>D3220+E3220</f>
        <v>2677</v>
      </c>
      <c r="G3220">
        <f>D3220/F3220</f>
        <v>0.2809114680612626</v>
      </c>
      <c r="H3220">
        <f>G3220-1</f>
        <v>-0.71908853193873745</v>
      </c>
      <c r="I3220">
        <f>G3220+H3220</f>
        <v>-0.43817706387747485</v>
      </c>
    </row>
    <row r="3221" spans="1:9" x14ac:dyDescent="0.25">
      <c r="A3221" s="1">
        <v>141</v>
      </c>
      <c r="B3221" t="s">
        <v>1626</v>
      </c>
      <c r="C3221" t="s">
        <v>10736</v>
      </c>
      <c r="D3221">
        <v>379</v>
      </c>
      <c r="E3221">
        <v>971</v>
      </c>
      <c r="F3221">
        <f>D3221+E3221</f>
        <v>1350</v>
      </c>
      <c r="G3221">
        <f>D3221/F3221</f>
        <v>0.28074074074074074</v>
      </c>
      <c r="H3221">
        <f>G3221-1</f>
        <v>-0.71925925925925926</v>
      </c>
      <c r="I3221">
        <f>G3221+H3221</f>
        <v>-0.43851851851851853</v>
      </c>
    </row>
    <row r="3222" spans="1:9" x14ac:dyDescent="0.25">
      <c r="A3222" s="1">
        <v>141</v>
      </c>
      <c r="B3222" t="s">
        <v>483</v>
      </c>
      <c r="C3222" t="s">
        <v>11228</v>
      </c>
      <c r="D3222">
        <v>608</v>
      </c>
      <c r="E3222">
        <v>1573</v>
      </c>
      <c r="F3222">
        <f>D3222+E3222</f>
        <v>2181</v>
      </c>
      <c r="G3222">
        <f>D3222/F3222</f>
        <v>0.2787712058688675</v>
      </c>
      <c r="H3222">
        <f>G3222-1</f>
        <v>-0.7212287941311325</v>
      </c>
      <c r="I3222">
        <f>G3222+H3222</f>
        <v>-0.442457588262265</v>
      </c>
    </row>
    <row r="3223" spans="1:9" x14ac:dyDescent="0.25">
      <c r="A3223" s="1">
        <v>141</v>
      </c>
      <c r="B3223" t="s">
        <v>850</v>
      </c>
      <c r="C3223" t="s">
        <v>11243</v>
      </c>
      <c r="D3223">
        <v>288</v>
      </c>
      <c r="E3223">
        <v>758</v>
      </c>
      <c r="F3223">
        <f>D3223+E3223</f>
        <v>1046</v>
      </c>
      <c r="G3223">
        <f>D3223/F3223</f>
        <v>0.27533460803059273</v>
      </c>
      <c r="H3223">
        <f>G3223-1</f>
        <v>-0.72466539196940727</v>
      </c>
      <c r="I3223">
        <f>G3223+H3223</f>
        <v>-0.44933078393881454</v>
      </c>
    </row>
    <row r="3224" spans="1:9" x14ac:dyDescent="0.25">
      <c r="A3224" s="1">
        <v>141</v>
      </c>
      <c r="B3224" t="s">
        <v>203</v>
      </c>
      <c r="C3224" t="s">
        <v>3307</v>
      </c>
      <c r="D3224">
        <v>98</v>
      </c>
      <c r="E3224">
        <v>260</v>
      </c>
      <c r="F3224">
        <f>D3224+E3224</f>
        <v>358</v>
      </c>
      <c r="G3224">
        <f>D3224/F3224</f>
        <v>0.27374301675977653</v>
      </c>
      <c r="H3224">
        <f>G3224-1</f>
        <v>-0.72625698324022347</v>
      </c>
      <c r="I3224">
        <f>G3224+H3224</f>
        <v>-0.45251396648044695</v>
      </c>
    </row>
    <row r="3225" spans="1:9" x14ac:dyDescent="0.25">
      <c r="A3225" s="1">
        <v>141</v>
      </c>
      <c r="B3225" t="s">
        <v>884</v>
      </c>
      <c r="C3225" t="s">
        <v>4406</v>
      </c>
      <c r="D3225">
        <v>390</v>
      </c>
      <c r="E3225">
        <v>1036</v>
      </c>
      <c r="F3225">
        <f>D3225+E3225</f>
        <v>1426</v>
      </c>
      <c r="G3225">
        <f>D3225/F3225</f>
        <v>0.27349228611500703</v>
      </c>
      <c r="H3225">
        <f>G3225-1</f>
        <v>-0.72650771388499291</v>
      </c>
      <c r="I3225">
        <f>G3225+H3225</f>
        <v>-0.45301542776998588</v>
      </c>
    </row>
    <row r="3226" spans="1:9" x14ac:dyDescent="0.25">
      <c r="A3226" s="1">
        <v>141</v>
      </c>
      <c r="B3226" t="s">
        <v>36</v>
      </c>
      <c r="C3226" t="s">
        <v>4404</v>
      </c>
      <c r="D3226">
        <v>425</v>
      </c>
      <c r="E3226">
        <v>1131</v>
      </c>
      <c r="F3226">
        <f>D3226+E3226</f>
        <v>1556</v>
      </c>
      <c r="G3226">
        <f>D3226/F3226</f>
        <v>0.2731362467866324</v>
      </c>
      <c r="H3226">
        <f>G3226-1</f>
        <v>-0.7268637532133676</v>
      </c>
      <c r="I3226">
        <f>G3226+H3226</f>
        <v>-0.45372750642673521</v>
      </c>
    </row>
    <row r="3227" spans="1:9" x14ac:dyDescent="0.25">
      <c r="A3227" s="1">
        <v>141</v>
      </c>
      <c r="B3227" t="s">
        <v>199</v>
      </c>
      <c r="C3227" t="s">
        <v>11264</v>
      </c>
      <c r="D3227">
        <v>555</v>
      </c>
      <c r="E3227">
        <v>1488</v>
      </c>
      <c r="F3227">
        <f>D3227+E3227</f>
        <v>2043</v>
      </c>
      <c r="G3227">
        <f>D3227/F3227</f>
        <v>0.27165932452276065</v>
      </c>
      <c r="H3227">
        <f>G3227-1</f>
        <v>-0.72834067547723935</v>
      </c>
      <c r="I3227">
        <f>G3227+H3227</f>
        <v>-0.4566813509544787</v>
      </c>
    </row>
    <row r="3228" spans="1:9" x14ac:dyDescent="0.25">
      <c r="A3228" s="1">
        <v>141</v>
      </c>
      <c r="B3228" t="s">
        <v>936</v>
      </c>
      <c r="C3228" t="s">
        <v>7102</v>
      </c>
      <c r="D3228">
        <v>216</v>
      </c>
      <c r="E3228">
        <v>581</v>
      </c>
      <c r="F3228">
        <f>D3228+E3228</f>
        <v>797</v>
      </c>
      <c r="G3228">
        <f>D3228/F3228</f>
        <v>0.2710163111668758</v>
      </c>
      <c r="H3228">
        <f>G3228-1</f>
        <v>-0.72898368883312425</v>
      </c>
      <c r="I3228">
        <f>G3228+H3228</f>
        <v>-0.45796737766624845</v>
      </c>
    </row>
    <row r="3229" spans="1:9" x14ac:dyDescent="0.25">
      <c r="A3229" s="1">
        <v>141</v>
      </c>
      <c r="B3229" t="s">
        <v>221</v>
      </c>
      <c r="C3229" t="s">
        <v>4425</v>
      </c>
      <c r="D3229">
        <v>323</v>
      </c>
      <c r="E3229">
        <v>873</v>
      </c>
      <c r="F3229">
        <f>D3229+E3229</f>
        <v>1196</v>
      </c>
      <c r="G3229">
        <f>D3229/F3229</f>
        <v>0.27006688963210701</v>
      </c>
      <c r="H3229">
        <f>G3229-1</f>
        <v>-0.72993311036789299</v>
      </c>
      <c r="I3229">
        <f>G3229+H3229</f>
        <v>-0.45986622073578598</v>
      </c>
    </row>
    <row r="3230" spans="1:9" x14ac:dyDescent="0.25">
      <c r="A3230" s="1">
        <v>141</v>
      </c>
      <c r="B3230" t="s">
        <v>10</v>
      </c>
      <c r="C3230" t="s">
        <v>11271</v>
      </c>
      <c r="D3230">
        <v>610</v>
      </c>
      <c r="E3230">
        <v>1649</v>
      </c>
      <c r="F3230">
        <f>D3230+E3230</f>
        <v>2259</v>
      </c>
      <c r="G3230">
        <f>D3230/F3230</f>
        <v>0.27003098716246127</v>
      </c>
      <c r="H3230">
        <f>G3230-1</f>
        <v>-0.72996901283753868</v>
      </c>
      <c r="I3230">
        <f>G3230+H3230</f>
        <v>-0.45993802567507741</v>
      </c>
    </row>
    <row r="3231" spans="1:9" x14ac:dyDescent="0.25">
      <c r="A3231" s="1">
        <v>141</v>
      </c>
      <c r="B3231" t="s">
        <v>1175</v>
      </c>
      <c r="C3231" t="s">
        <v>11238</v>
      </c>
      <c r="D3231">
        <v>285</v>
      </c>
      <c r="E3231">
        <v>779</v>
      </c>
      <c r="F3231">
        <f>D3231+E3231</f>
        <v>1064</v>
      </c>
      <c r="G3231">
        <f>D3231/F3231</f>
        <v>0.26785714285714285</v>
      </c>
      <c r="H3231">
        <f>G3231-1</f>
        <v>-0.73214285714285721</v>
      </c>
      <c r="I3231">
        <f>G3231+H3231</f>
        <v>-0.46428571428571436</v>
      </c>
    </row>
    <row r="3232" spans="1:9" x14ac:dyDescent="0.25">
      <c r="A3232" s="1">
        <v>141</v>
      </c>
      <c r="B3232" t="s">
        <v>180</v>
      </c>
      <c r="C3232" t="s">
        <v>3303</v>
      </c>
      <c r="D3232">
        <v>254</v>
      </c>
      <c r="E3232">
        <v>695</v>
      </c>
      <c r="F3232">
        <f>D3232+E3232</f>
        <v>949</v>
      </c>
      <c r="G3232">
        <f>D3232/F3232</f>
        <v>0.26765015806111697</v>
      </c>
      <c r="H3232">
        <f>G3232-1</f>
        <v>-0.73234984193888297</v>
      </c>
      <c r="I3232">
        <f>G3232+H3232</f>
        <v>-0.464699683877766</v>
      </c>
    </row>
    <row r="3233" spans="1:9" x14ac:dyDescent="0.25">
      <c r="A3233" s="1">
        <v>141</v>
      </c>
      <c r="B3233" t="s">
        <v>535</v>
      </c>
      <c r="C3233" t="s">
        <v>11229</v>
      </c>
      <c r="D3233">
        <v>476</v>
      </c>
      <c r="E3233">
        <v>1304</v>
      </c>
      <c r="F3233">
        <f>D3233+E3233</f>
        <v>1780</v>
      </c>
      <c r="G3233">
        <f>D3233/F3233</f>
        <v>0.26741573033707866</v>
      </c>
      <c r="H3233">
        <f>G3233-1</f>
        <v>-0.73258426966292134</v>
      </c>
      <c r="I3233">
        <f>G3233+H3233</f>
        <v>-0.46516853932584268</v>
      </c>
    </row>
    <row r="3234" spans="1:9" x14ac:dyDescent="0.25">
      <c r="A3234" s="1">
        <v>141</v>
      </c>
      <c r="B3234" t="s">
        <v>24</v>
      </c>
      <c r="C3234" t="s">
        <v>3305</v>
      </c>
      <c r="D3234">
        <v>106</v>
      </c>
      <c r="E3234">
        <v>291</v>
      </c>
      <c r="F3234">
        <f>D3234+E3234</f>
        <v>397</v>
      </c>
      <c r="G3234">
        <f>D3234/F3234</f>
        <v>0.26700251889168763</v>
      </c>
      <c r="H3234">
        <f>G3234-1</f>
        <v>-0.73299748110831242</v>
      </c>
      <c r="I3234">
        <f>G3234+H3234</f>
        <v>-0.46599496221662479</v>
      </c>
    </row>
    <row r="3235" spans="1:9" x14ac:dyDescent="0.25">
      <c r="A3235" s="1">
        <v>141</v>
      </c>
      <c r="B3235" t="s">
        <v>1624</v>
      </c>
      <c r="C3235" t="s">
        <v>11239</v>
      </c>
      <c r="D3235">
        <v>453</v>
      </c>
      <c r="E3235">
        <v>1270</v>
      </c>
      <c r="F3235">
        <f>D3235+E3235</f>
        <v>1723</v>
      </c>
      <c r="G3235">
        <f>D3235/F3235</f>
        <v>0.26291352292513059</v>
      </c>
      <c r="H3235">
        <f>G3235-1</f>
        <v>-0.73708647707486941</v>
      </c>
      <c r="I3235">
        <f>G3235+H3235</f>
        <v>-0.47417295414973881</v>
      </c>
    </row>
    <row r="3236" spans="1:9" x14ac:dyDescent="0.25">
      <c r="A3236" s="1">
        <v>141</v>
      </c>
      <c r="B3236" t="s">
        <v>920</v>
      </c>
      <c r="C3236" t="s">
        <v>4459</v>
      </c>
      <c r="D3236">
        <v>302</v>
      </c>
      <c r="E3236">
        <v>852</v>
      </c>
      <c r="F3236">
        <f>D3236+E3236</f>
        <v>1154</v>
      </c>
      <c r="G3236">
        <f>D3236/F3236</f>
        <v>0.26169844020797228</v>
      </c>
      <c r="H3236">
        <f>G3236-1</f>
        <v>-0.73830155979202772</v>
      </c>
      <c r="I3236">
        <f>G3236+H3236</f>
        <v>-0.47660311958405543</v>
      </c>
    </row>
    <row r="3237" spans="1:9" x14ac:dyDescent="0.25">
      <c r="A3237" s="1">
        <v>141</v>
      </c>
      <c r="B3237" t="s">
        <v>937</v>
      </c>
      <c r="C3237" t="s">
        <v>11227</v>
      </c>
      <c r="D3237">
        <v>310</v>
      </c>
      <c r="E3237">
        <v>878</v>
      </c>
      <c r="F3237">
        <f>D3237+E3237</f>
        <v>1188</v>
      </c>
      <c r="G3237">
        <f>D3237/F3237</f>
        <v>0.26094276094276092</v>
      </c>
      <c r="H3237">
        <f>G3237-1</f>
        <v>-0.73905723905723908</v>
      </c>
      <c r="I3237">
        <f>G3237+H3237</f>
        <v>-0.47811447811447816</v>
      </c>
    </row>
    <row r="3238" spans="1:9" x14ac:dyDescent="0.25">
      <c r="A3238" s="1">
        <v>141</v>
      </c>
      <c r="B3238" t="s">
        <v>420</v>
      </c>
      <c r="C3238" t="s">
        <v>3311</v>
      </c>
      <c r="D3238">
        <v>449</v>
      </c>
      <c r="E3238">
        <v>1297</v>
      </c>
      <c r="F3238">
        <f>D3238+E3238</f>
        <v>1746</v>
      </c>
      <c r="G3238">
        <f>D3238/F3238</f>
        <v>0.25715922107674682</v>
      </c>
      <c r="H3238">
        <f>G3238-1</f>
        <v>-0.74284077892325318</v>
      </c>
      <c r="I3238">
        <f>G3238+H3238</f>
        <v>-0.48568155784650635</v>
      </c>
    </row>
    <row r="3239" spans="1:9" x14ac:dyDescent="0.25">
      <c r="A3239" s="1">
        <v>141</v>
      </c>
      <c r="B3239" t="s">
        <v>949</v>
      </c>
      <c r="C3239" t="s">
        <v>4433</v>
      </c>
      <c r="D3239">
        <v>181</v>
      </c>
      <c r="E3239">
        <v>523</v>
      </c>
      <c r="F3239">
        <f>D3239+E3239</f>
        <v>704</v>
      </c>
      <c r="G3239">
        <f>D3239/F3239</f>
        <v>0.25710227272727271</v>
      </c>
      <c r="H3239">
        <f>G3239-1</f>
        <v>-0.74289772727272729</v>
      </c>
      <c r="I3239">
        <f>G3239+H3239</f>
        <v>-0.48579545454545459</v>
      </c>
    </row>
    <row r="3240" spans="1:9" x14ac:dyDescent="0.25">
      <c r="A3240" s="1">
        <v>141</v>
      </c>
      <c r="B3240" t="s">
        <v>953</v>
      </c>
      <c r="C3240" t="s">
        <v>4444</v>
      </c>
      <c r="D3240">
        <v>37</v>
      </c>
      <c r="E3240">
        <v>107</v>
      </c>
      <c r="F3240">
        <f>D3240+E3240</f>
        <v>144</v>
      </c>
      <c r="G3240">
        <f>D3240/F3240</f>
        <v>0.25694444444444442</v>
      </c>
      <c r="H3240">
        <f>G3240-1</f>
        <v>-0.74305555555555558</v>
      </c>
      <c r="I3240">
        <f>G3240+H3240</f>
        <v>-0.48611111111111116</v>
      </c>
    </row>
    <row r="3241" spans="1:9" x14ac:dyDescent="0.25">
      <c r="A3241" s="1">
        <v>141</v>
      </c>
      <c r="B3241" t="s">
        <v>53</v>
      </c>
      <c r="C3241" t="s">
        <v>11245</v>
      </c>
      <c r="D3241">
        <v>226</v>
      </c>
      <c r="E3241">
        <v>659</v>
      </c>
      <c r="F3241">
        <f>D3241+E3241</f>
        <v>885</v>
      </c>
      <c r="G3241">
        <f>D3241/F3241</f>
        <v>0.25536723163841807</v>
      </c>
      <c r="H3241">
        <f>G3241-1</f>
        <v>-0.74463276836158188</v>
      </c>
      <c r="I3241">
        <f>G3241+H3241</f>
        <v>-0.48926553672316381</v>
      </c>
    </row>
    <row r="3242" spans="1:9" x14ac:dyDescent="0.25">
      <c r="A3242" s="1">
        <v>141</v>
      </c>
      <c r="B3242" t="s">
        <v>868</v>
      </c>
      <c r="C3242" t="s">
        <v>4439</v>
      </c>
      <c r="D3242">
        <v>439</v>
      </c>
      <c r="E3242">
        <v>1289</v>
      </c>
      <c r="F3242">
        <f>D3242+E3242</f>
        <v>1728</v>
      </c>
      <c r="G3242">
        <f>D3242/F3242</f>
        <v>0.25405092592592593</v>
      </c>
      <c r="H3242">
        <f>G3242-1</f>
        <v>-0.74594907407407407</v>
      </c>
      <c r="I3242">
        <f>G3242+H3242</f>
        <v>-0.49189814814814814</v>
      </c>
    </row>
    <row r="3243" spans="1:9" x14ac:dyDescent="0.25">
      <c r="A3243" s="1">
        <v>141</v>
      </c>
      <c r="B3243" t="s">
        <v>224</v>
      </c>
      <c r="C3243" t="s">
        <v>4434</v>
      </c>
      <c r="D3243">
        <v>339</v>
      </c>
      <c r="E3243">
        <v>1001</v>
      </c>
      <c r="F3243">
        <f>D3243+E3243</f>
        <v>1340</v>
      </c>
      <c r="G3243">
        <f>D3243/F3243</f>
        <v>0.25298507462686565</v>
      </c>
      <c r="H3243">
        <f>G3243-1</f>
        <v>-0.74701492537313441</v>
      </c>
      <c r="I3243">
        <f>G3243+H3243</f>
        <v>-0.49402985074626876</v>
      </c>
    </row>
    <row r="3244" spans="1:9" x14ac:dyDescent="0.25">
      <c r="A3244" s="1">
        <v>141</v>
      </c>
      <c r="B3244" t="s">
        <v>888</v>
      </c>
      <c r="C3244" t="s">
        <v>4428</v>
      </c>
      <c r="D3244">
        <v>537</v>
      </c>
      <c r="E3244">
        <v>1586</v>
      </c>
      <c r="F3244">
        <f>D3244+E3244</f>
        <v>2123</v>
      </c>
      <c r="G3244">
        <f>D3244/F3244</f>
        <v>0.25294394724446539</v>
      </c>
      <c r="H3244">
        <f>G3244-1</f>
        <v>-0.74705605275553455</v>
      </c>
      <c r="I3244">
        <f>G3244+H3244</f>
        <v>-0.49411210551106916</v>
      </c>
    </row>
    <row r="3245" spans="1:9" x14ac:dyDescent="0.25">
      <c r="A3245" s="1">
        <v>141</v>
      </c>
      <c r="B3245" t="s">
        <v>173</v>
      </c>
      <c r="C3245" t="s">
        <v>4403</v>
      </c>
      <c r="D3245">
        <v>289</v>
      </c>
      <c r="E3245">
        <v>854</v>
      </c>
      <c r="F3245">
        <f>D3245+E3245</f>
        <v>1143</v>
      </c>
      <c r="G3245">
        <f>D3245/F3245</f>
        <v>0.25284339457567806</v>
      </c>
      <c r="H3245">
        <f>G3245-1</f>
        <v>-0.74715660542432194</v>
      </c>
      <c r="I3245">
        <f>G3245+H3245</f>
        <v>-0.49431321084864388</v>
      </c>
    </row>
    <row r="3246" spans="1:9" x14ac:dyDescent="0.25">
      <c r="A3246" s="1">
        <v>141</v>
      </c>
      <c r="B3246" t="s">
        <v>192</v>
      </c>
      <c r="C3246" t="s">
        <v>10634</v>
      </c>
      <c r="D3246">
        <v>341</v>
      </c>
      <c r="E3246">
        <v>1008</v>
      </c>
      <c r="F3246">
        <f>D3246+E3246</f>
        <v>1349</v>
      </c>
      <c r="G3246">
        <f>D3246/F3246</f>
        <v>0.25277983691623424</v>
      </c>
      <c r="H3246">
        <f>G3246-1</f>
        <v>-0.74722016308376582</v>
      </c>
      <c r="I3246">
        <f>G3246+H3246</f>
        <v>-0.49444032616753159</v>
      </c>
    </row>
    <row r="3247" spans="1:9" x14ac:dyDescent="0.25">
      <c r="A3247" s="1">
        <v>141</v>
      </c>
      <c r="B3247" t="s">
        <v>484</v>
      </c>
      <c r="C3247" t="s">
        <v>11253</v>
      </c>
      <c r="D3247">
        <v>470</v>
      </c>
      <c r="E3247">
        <v>1391</v>
      </c>
      <c r="F3247">
        <f>D3247+E3247</f>
        <v>1861</v>
      </c>
      <c r="G3247">
        <f>D3247/F3247</f>
        <v>0.25255239118753359</v>
      </c>
      <c r="H3247">
        <f>G3247-1</f>
        <v>-0.74744760881246641</v>
      </c>
      <c r="I3247">
        <f>G3247+H3247</f>
        <v>-0.49489521762493283</v>
      </c>
    </row>
    <row r="3248" spans="1:9" x14ac:dyDescent="0.25">
      <c r="A3248" s="1">
        <v>141</v>
      </c>
      <c r="B3248" t="s">
        <v>213</v>
      </c>
      <c r="C3248" t="s">
        <v>7093</v>
      </c>
      <c r="D3248">
        <v>335</v>
      </c>
      <c r="E3248">
        <v>997</v>
      </c>
      <c r="F3248">
        <f>D3248+E3248</f>
        <v>1332</v>
      </c>
      <c r="G3248">
        <f>D3248/F3248</f>
        <v>0.25150150150150152</v>
      </c>
      <c r="H3248">
        <f>G3248-1</f>
        <v>-0.74849849849849848</v>
      </c>
      <c r="I3248">
        <f>G3248+H3248</f>
        <v>-0.49699699699699695</v>
      </c>
    </row>
    <row r="3249" spans="1:9" x14ac:dyDescent="0.25">
      <c r="A3249" s="1">
        <v>141</v>
      </c>
      <c r="B3249" t="s">
        <v>919</v>
      </c>
      <c r="C3249" t="s">
        <v>7099</v>
      </c>
      <c r="D3249">
        <v>176</v>
      </c>
      <c r="E3249">
        <v>527</v>
      </c>
      <c r="F3249">
        <f>D3249+E3249</f>
        <v>703</v>
      </c>
      <c r="G3249">
        <f>D3249/F3249</f>
        <v>0.2503556187766714</v>
      </c>
      <c r="H3249">
        <f>G3249-1</f>
        <v>-0.74964438122332866</v>
      </c>
      <c r="I3249">
        <f>G3249+H3249</f>
        <v>-0.49928876244665726</v>
      </c>
    </row>
    <row r="3250" spans="1:9" x14ac:dyDescent="0.25">
      <c r="A3250" s="1">
        <v>141</v>
      </c>
      <c r="B3250" t="s">
        <v>26</v>
      </c>
      <c r="C3250" t="s">
        <v>3306</v>
      </c>
      <c r="D3250">
        <v>253</v>
      </c>
      <c r="E3250">
        <v>761</v>
      </c>
      <c r="F3250">
        <f>D3250+E3250</f>
        <v>1014</v>
      </c>
      <c r="G3250">
        <f>D3250/F3250</f>
        <v>0.2495069033530572</v>
      </c>
      <c r="H3250">
        <f>G3250-1</f>
        <v>-0.75049309664694275</v>
      </c>
      <c r="I3250">
        <f>G3250+H3250</f>
        <v>-0.5009861932938855</v>
      </c>
    </row>
    <row r="3251" spans="1:9" x14ac:dyDescent="0.25">
      <c r="A3251" s="1">
        <v>141</v>
      </c>
      <c r="B3251" t="s">
        <v>220</v>
      </c>
      <c r="C3251" t="s">
        <v>4426</v>
      </c>
      <c r="D3251">
        <v>354</v>
      </c>
      <c r="E3251">
        <v>1066</v>
      </c>
      <c r="F3251">
        <f>D3251+E3251</f>
        <v>1420</v>
      </c>
      <c r="G3251">
        <f>D3251/F3251</f>
        <v>0.24929577464788732</v>
      </c>
      <c r="H3251">
        <f>G3251-1</f>
        <v>-0.75070422535211268</v>
      </c>
      <c r="I3251">
        <f>G3251+H3251</f>
        <v>-0.50140845070422535</v>
      </c>
    </row>
    <row r="3252" spans="1:9" x14ac:dyDescent="0.25">
      <c r="A3252" s="1">
        <v>141</v>
      </c>
      <c r="B3252" t="s">
        <v>671</v>
      </c>
      <c r="C3252" t="s">
        <v>9031</v>
      </c>
      <c r="D3252">
        <v>202</v>
      </c>
      <c r="E3252">
        <v>619</v>
      </c>
      <c r="F3252">
        <f>D3252+E3252</f>
        <v>821</v>
      </c>
      <c r="G3252">
        <f>D3252/F3252</f>
        <v>0.24604141291108406</v>
      </c>
      <c r="H3252">
        <f>G3252-1</f>
        <v>-0.75395858708891594</v>
      </c>
      <c r="I3252">
        <f>G3252+H3252</f>
        <v>-0.50791717417783189</v>
      </c>
    </row>
    <row r="3253" spans="1:9" x14ac:dyDescent="0.25">
      <c r="A3253" s="1">
        <v>141</v>
      </c>
      <c r="B3253" t="s">
        <v>406</v>
      </c>
      <c r="C3253" t="s">
        <v>4463</v>
      </c>
      <c r="D3253">
        <v>341</v>
      </c>
      <c r="E3253">
        <v>1045</v>
      </c>
      <c r="F3253">
        <f>D3253+E3253</f>
        <v>1386</v>
      </c>
      <c r="G3253">
        <f>D3253/F3253</f>
        <v>0.24603174603174602</v>
      </c>
      <c r="H3253">
        <f>G3253-1</f>
        <v>-0.75396825396825395</v>
      </c>
      <c r="I3253">
        <f>G3253+H3253</f>
        <v>-0.50793650793650791</v>
      </c>
    </row>
    <row r="3254" spans="1:9" x14ac:dyDescent="0.25">
      <c r="A3254" s="1">
        <v>141</v>
      </c>
      <c r="B3254" t="s">
        <v>177</v>
      </c>
      <c r="C3254" t="s">
        <v>11270</v>
      </c>
      <c r="D3254">
        <v>50</v>
      </c>
      <c r="E3254">
        <v>154</v>
      </c>
      <c r="F3254">
        <f>D3254+E3254</f>
        <v>204</v>
      </c>
      <c r="G3254">
        <f>D3254/F3254</f>
        <v>0.24509803921568626</v>
      </c>
      <c r="H3254">
        <f>G3254-1</f>
        <v>-0.75490196078431371</v>
      </c>
      <c r="I3254">
        <f>G3254+H3254</f>
        <v>-0.50980392156862742</v>
      </c>
    </row>
    <row r="3255" spans="1:9" x14ac:dyDescent="0.25">
      <c r="A3255" s="1">
        <v>141</v>
      </c>
      <c r="B3255" t="s">
        <v>576</v>
      </c>
      <c r="C3255" t="s">
        <v>10674</v>
      </c>
      <c r="D3255">
        <v>140</v>
      </c>
      <c r="E3255">
        <v>435</v>
      </c>
      <c r="F3255">
        <f>D3255+E3255</f>
        <v>575</v>
      </c>
      <c r="G3255">
        <f>D3255/F3255</f>
        <v>0.24347826086956523</v>
      </c>
      <c r="H3255">
        <f>G3255-1</f>
        <v>-0.75652173913043474</v>
      </c>
      <c r="I3255">
        <f>G3255+H3255</f>
        <v>-0.51304347826086949</v>
      </c>
    </row>
    <row r="3256" spans="1:9" x14ac:dyDescent="0.25">
      <c r="A3256" s="1">
        <v>141</v>
      </c>
      <c r="B3256" t="s">
        <v>820</v>
      </c>
      <c r="C3256" t="s">
        <v>4460</v>
      </c>
      <c r="D3256">
        <v>223</v>
      </c>
      <c r="E3256">
        <v>701</v>
      </c>
      <c r="F3256">
        <f>D3256+E3256</f>
        <v>924</v>
      </c>
      <c r="G3256">
        <f>D3256/F3256</f>
        <v>0.24134199134199133</v>
      </c>
      <c r="H3256">
        <f>G3256-1</f>
        <v>-0.7586580086580087</v>
      </c>
      <c r="I3256">
        <f>G3256+H3256</f>
        <v>-0.5173160173160174</v>
      </c>
    </row>
    <row r="3257" spans="1:9" x14ac:dyDescent="0.25">
      <c r="A3257" s="1">
        <v>141</v>
      </c>
      <c r="B3257" t="s">
        <v>206</v>
      </c>
      <c r="C3257" t="s">
        <v>4451</v>
      </c>
      <c r="D3257">
        <v>53</v>
      </c>
      <c r="E3257">
        <v>167</v>
      </c>
      <c r="F3257">
        <f>D3257+E3257</f>
        <v>220</v>
      </c>
      <c r="G3257">
        <f>D3257/F3257</f>
        <v>0.24090909090909091</v>
      </c>
      <c r="H3257">
        <f>G3257-1</f>
        <v>-0.75909090909090904</v>
      </c>
      <c r="I3257">
        <f>G3257+H3257</f>
        <v>-0.51818181818181808</v>
      </c>
    </row>
    <row r="3258" spans="1:9" x14ac:dyDescent="0.25">
      <c r="A3258" s="1">
        <v>141</v>
      </c>
      <c r="B3258" t="s">
        <v>956</v>
      </c>
      <c r="C3258" t="s">
        <v>4464</v>
      </c>
      <c r="D3258">
        <v>216</v>
      </c>
      <c r="E3258">
        <v>703</v>
      </c>
      <c r="F3258">
        <f>D3258+E3258</f>
        <v>919</v>
      </c>
      <c r="G3258">
        <f>D3258/F3258</f>
        <v>0.235038084874864</v>
      </c>
      <c r="H3258">
        <f>G3258-1</f>
        <v>-0.764961915125136</v>
      </c>
      <c r="I3258">
        <f>G3258+H3258</f>
        <v>-0.52992383025027201</v>
      </c>
    </row>
    <row r="3259" spans="1:9" x14ac:dyDescent="0.25">
      <c r="A3259" s="1">
        <v>141</v>
      </c>
      <c r="B3259" t="s">
        <v>227</v>
      </c>
      <c r="C3259" t="s">
        <v>4465</v>
      </c>
      <c r="D3259">
        <v>272</v>
      </c>
      <c r="E3259">
        <v>887</v>
      </c>
      <c r="F3259">
        <f>D3259+E3259</f>
        <v>1159</v>
      </c>
      <c r="G3259">
        <f>D3259/F3259</f>
        <v>0.23468507333908542</v>
      </c>
      <c r="H3259">
        <f>G3259-1</f>
        <v>-0.76531492666091461</v>
      </c>
      <c r="I3259">
        <f>G3259+H3259</f>
        <v>-0.53062985332182921</v>
      </c>
    </row>
    <row r="3260" spans="1:9" x14ac:dyDescent="0.25">
      <c r="A3260" s="1">
        <v>141</v>
      </c>
      <c r="B3260" t="s">
        <v>198</v>
      </c>
      <c r="C3260" t="s">
        <v>4429</v>
      </c>
      <c r="D3260">
        <v>275</v>
      </c>
      <c r="E3260">
        <v>898</v>
      </c>
      <c r="F3260">
        <f>D3260+E3260</f>
        <v>1173</v>
      </c>
      <c r="G3260">
        <f>D3260/F3260</f>
        <v>0.23444160272804773</v>
      </c>
      <c r="H3260">
        <f>G3260-1</f>
        <v>-0.7655583972719523</v>
      </c>
      <c r="I3260">
        <f>G3260+H3260</f>
        <v>-0.53111679454390459</v>
      </c>
    </row>
    <row r="3261" spans="1:9" x14ac:dyDescent="0.25">
      <c r="A3261" s="1">
        <v>141</v>
      </c>
      <c r="B3261" t="s">
        <v>438</v>
      </c>
      <c r="C3261" t="s">
        <v>10632</v>
      </c>
      <c r="D3261">
        <v>322</v>
      </c>
      <c r="E3261">
        <v>1068</v>
      </c>
      <c r="F3261">
        <f>D3261+E3261</f>
        <v>1390</v>
      </c>
      <c r="G3261">
        <f>D3261/F3261</f>
        <v>0.2316546762589928</v>
      </c>
      <c r="H3261">
        <f>G3261-1</f>
        <v>-0.76834532374100717</v>
      </c>
      <c r="I3261">
        <f>G3261+H3261</f>
        <v>-0.53669064748201434</v>
      </c>
    </row>
    <row r="3262" spans="1:9" x14ac:dyDescent="0.25">
      <c r="A3262" s="1">
        <v>141</v>
      </c>
      <c r="B3262" t="s">
        <v>416</v>
      </c>
      <c r="C3262" t="s">
        <v>4461</v>
      </c>
      <c r="D3262">
        <v>158</v>
      </c>
      <c r="E3262">
        <v>525</v>
      </c>
      <c r="F3262">
        <f>D3262+E3262</f>
        <v>683</v>
      </c>
      <c r="G3262">
        <f>D3262/F3262</f>
        <v>0.23133235724743778</v>
      </c>
      <c r="H3262">
        <f>G3262-1</f>
        <v>-0.76866764275256227</v>
      </c>
      <c r="I3262">
        <f>G3262+H3262</f>
        <v>-0.53733528550512455</v>
      </c>
    </row>
    <row r="3263" spans="1:9" x14ac:dyDescent="0.25">
      <c r="A3263" s="1">
        <v>141</v>
      </c>
      <c r="B3263" t="s">
        <v>583</v>
      </c>
      <c r="C3263" t="s">
        <v>4467</v>
      </c>
      <c r="D3263">
        <v>301</v>
      </c>
      <c r="E3263">
        <v>1028</v>
      </c>
      <c r="F3263">
        <f>D3263+E3263</f>
        <v>1329</v>
      </c>
      <c r="G3263">
        <f>D3263/F3263</f>
        <v>0.22648607975921745</v>
      </c>
      <c r="H3263">
        <f>G3263-1</f>
        <v>-0.77351392024078258</v>
      </c>
      <c r="I3263">
        <f>G3263+H3263</f>
        <v>-0.54702784048156516</v>
      </c>
    </row>
    <row r="3264" spans="1:9" x14ac:dyDescent="0.25">
      <c r="A3264" s="1">
        <v>141</v>
      </c>
      <c r="B3264" t="s">
        <v>223</v>
      </c>
      <c r="C3264" t="s">
        <v>7097</v>
      </c>
      <c r="D3264">
        <v>134</v>
      </c>
      <c r="E3264">
        <v>458</v>
      </c>
      <c r="F3264">
        <f>D3264+E3264</f>
        <v>592</v>
      </c>
      <c r="G3264">
        <f>D3264/F3264</f>
        <v>0.22635135135135134</v>
      </c>
      <c r="H3264">
        <f>G3264-1</f>
        <v>-0.77364864864864868</v>
      </c>
      <c r="I3264">
        <f>G3264+H3264</f>
        <v>-0.54729729729729737</v>
      </c>
    </row>
    <row r="3265" spans="1:9" x14ac:dyDescent="0.25">
      <c r="A3265" s="1">
        <v>141</v>
      </c>
      <c r="B3265" t="s">
        <v>792</v>
      </c>
      <c r="C3265" t="s">
        <v>7101</v>
      </c>
      <c r="D3265">
        <v>274</v>
      </c>
      <c r="E3265">
        <v>937</v>
      </c>
      <c r="F3265">
        <f>D3265+E3265</f>
        <v>1211</v>
      </c>
      <c r="G3265">
        <f>D3265/F3265</f>
        <v>0.22625928984310487</v>
      </c>
      <c r="H3265">
        <f>G3265-1</f>
        <v>-0.77374071015689516</v>
      </c>
      <c r="I3265">
        <f>G3265+H3265</f>
        <v>-0.54748142031379032</v>
      </c>
    </row>
    <row r="3266" spans="1:9" x14ac:dyDescent="0.25">
      <c r="A3266" s="1">
        <v>141</v>
      </c>
      <c r="B3266" t="s">
        <v>234</v>
      </c>
      <c r="C3266" t="s">
        <v>3308</v>
      </c>
      <c r="D3266">
        <v>249</v>
      </c>
      <c r="E3266">
        <v>858</v>
      </c>
      <c r="F3266">
        <f>D3266+E3266</f>
        <v>1107</v>
      </c>
      <c r="G3266">
        <f>D3266/F3266</f>
        <v>0.22493224932249323</v>
      </c>
      <c r="H3266">
        <f>G3266-1</f>
        <v>-0.77506775067750677</v>
      </c>
      <c r="I3266">
        <f>G3266+H3266</f>
        <v>-0.55013550135501355</v>
      </c>
    </row>
    <row r="3267" spans="1:9" x14ac:dyDescent="0.25">
      <c r="A3267" s="1">
        <v>141</v>
      </c>
      <c r="B3267" t="s">
        <v>232</v>
      </c>
      <c r="C3267" t="s">
        <v>4431</v>
      </c>
      <c r="D3267">
        <v>153</v>
      </c>
      <c r="E3267">
        <v>535</v>
      </c>
      <c r="F3267">
        <f>D3267+E3267</f>
        <v>688</v>
      </c>
      <c r="G3267">
        <f>D3267/F3267</f>
        <v>0.22238372093023256</v>
      </c>
      <c r="H3267">
        <f>G3267-1</f>
        <v>-0.77761627906976738</v>
      </c>
      <c r="I3267">
        <f>G3267+H3267</f>
        <v>-0.55523255813953476</v>
      </c>
    </row>
    <row r="3268" spans="1:9" x14ac:dyDescent="0.25">
      <c r="A3268" s="1">
        <v>141</v>
      </c>
      <c r="B3268" t="s">
        <v>410</v>
      </c>
      <c r="C3268" t="s">
        <v>4453</v>
      </c>
      <c r="D3268">
        <v>265</v>
      </c>
      <c r="E3268">
        <v>927</v>
      </c>
      <c r="F3268">
        <f>D3268+E3268</f>
        <v>1192</v>
      </c>
      <c r="G3268">
        <f>D3268/F3268</f>
        <v>0.22231543624161074</v>
      </c>
      <c r="H3268">
        <f>G3268-1</f>
        <v>-0.77768456375838924</v>
      </c>
      <c r="I3268">
        <f>G3268+H3268</f>
        <v>-0.55536912751677847</v>
      </c>
    </row>
    <row r="3269" spans="1:9" x14ac:dyDescent="0.25">
      <c r="A3269" s="1">
        <v>141</v>
      </c>
      <c r="B3269" t="s">
        <v>1086</v>
      </c>
      <c r="C3269" t="s">
        <v>10770</v>
      </c>
      <c r="D3269">
        <v>183</v>
      </c>
      <c r="E3269">
        <v>648</v>
      </c>
      <c r="F3269">
        <f>D3269+E3269</f>
        <v>831</v>
      </c>
      <c r="G3269">
        <f>D3269/F3269</f>
        <v>0.22021660649819494</v>
      </c>
      <c r="H3269">
        <f>G3269-1</f>
        <v>-0.77978339350180503</v>
      </c>
      <c r="I3269">
        <f>G3269+H3269</f>
        <v>-0.55956678700361007</v>
      </c>
    </row>
    <row r="3270" spans="1:9" x14ac:dyDescent="0.25">
      <c r="A3270" s="1">
        <v>141</v>
      </c>
      <c r="B3270" t="s">
        <v>215</v>
      </c>
      <c r="C3270" t="s">
        <v>4436</v>
      </c>
      <c r="D3270">
        <v>178</v>
      </c>
      <c r="E3270">
        <v>633</v>
      </c>
      <c r="F3270">
        <f>D3270+E3270</f>
        <v>811</v>
      </c>
      <c r="G3270">
        <f>D3270/F3270</f>
        <v>0.21948212083847102</v>
      </c>
      <c r="H3270">
        <f>G3270-1</f>
        <v>-0.78051787916152904</v>
      </c>
      <c r="I3270">
        <f>G3270+H3270</f>
        <v>-0.56103575832305808</v>
      </c>
    </row>
    <row r="3271" spans="1:9" x14ac:dyDescent="0.25">
      <c r="A3271" s="1">
        <v>141</v>
      </c>
      <c r="B3271" t="s">
        <v>562</v>
      </c>
      <c r="C3271" t="s">
        <v>4410</v>
      </c>
      <c r="D3271">
        <v>236</v>
      </c>
      <c r="E3271">
        <v>845</v>
      </c>
      <c r="F3271">
        <f>D3271+E3271</f>
        <v>1081</v>
      </c>
      <c r="G3271">
        <f>D3271/F3271</f>
        <v>0.21831637372802959</v>
      </c>
      <c r="H3271">
        <f>G3271-1</f>
        <v>-0.78168362627197041</v>
      </c>
      <c r="I3271">
        <f>G3271+H3271</f>
        <v>-0.56336725254394082</v>
      </c>
    </row>
    <row r="3272" spans="1:9" x14ac:dyDescent="0.25">
      <c r="A3272" s="1">
        <v>141</v>
      </c>
      <c r="B3272" t="s">
        <v>419</v>
      </c>
      <c r="C3272" t="s">
        <v>3310</v>
      </c>
      <c r="D3272">
        <v>251</v>
      </c>
      <c r="E3272">
        <v>900</v>
      </c>
      <c r="F3272">
        <f>D3272+E3272</f>
        <v>1151</v>
      </c>
      <c r="G3272">
        <f>D3272/F3272</f>
        <v>0.21807124239791487</v>
      </c>
      <c r="H3272">
        <f>G3272-1</f>
        <v>-0.78192875760208513</v>
      </c>
      <c r="I3272">
        <f>G3272+H3272</f>
        <v>-0.56385751520417027</v>
      </c>
    </row>
    <row r="3273" spans="1:9" x14ac:dyDescent="0.25">
      <c r="A3273" s="1">
        <v>141</v>
      </c>
      <c r="B3273" t="s">
        <v>201</v>
      </c>
      <c r="C3273" t="s">
        <v>4430</v>
      </c>
      <c r="D3273">
        <v>165</v>
      </c>
      <c r="E3273">
        <v>594</v>
      </c>
      <c r="F3273">
        <f>D3273+E3273</f>
        <v>759</v>
      </c>
      <c r="G3273">
        <f>D3273/F3273</f>
        <v>0.21739130434782608</v>
      </c>
      <c r="H3273">
        <f>G3273-1</f>
        <v>-0.78260869565217395</v>
      </c>
      <c r="I3273">
        <f>G3273+H3273</f>
        <v>-0.56521739130434789</v>
      </c>
    </row>
    <row r="3274" spans="1:9" x14ac:dyDescent="0.25">
      <c r="A3274" s="1">
        <v>141</v>
      </c>
      <c r="B3274" t="s">
        <v>233</v>
      </c>
      <c r="C3274" t="s">
        <v>4454</v>
      </c>
      <c r="D3274">
        <v>198</v>
      </c>
      <c r="E3274">
        <v>717</v>
      </c>
      <c r="F3274">
        <f>D3274+E3274</f>
        <v>915</v>
      </c>
      <c r="G3274">
        <f>D3274/F3274</f>
        <v>0.21639344262295082</v>
      </c>
      <c r="H3274">
        <f>G3274-1</f>
        <v>-0.78360655737704921</v>
      </c>
      <c r="I3274">
        <f>G3274+H3274</f>
        <v>-0.56721311475409841</v>
      </c>
    </row>
    <row r="3275" spans="1:9" x14ac:dyDescent="0.25">
      <c r="A3275" s="1">
        <v>141</v>
      </c>
      <c r="B3275" t="s">
        <v>418</v>
      </c>
      <c r="C3275" t="s">
        <v>3309</v>
      </c>
      <c r="D3275">
        <v>325</v>
      </c>
      <c r="E3275">
        <v>1193</v>
      </c>
      <c r="F3275">
        <f>D3275+E3275</f>
        <v>1518</v>
      </c>
      <c r="G3275">
        <f>D3275/F3275</f>
        <v>0.21409749670619235</v>
      </c>
      <c r="H3275">
        <f>G3275-1</f>
        <v>-0.78590250329380762</v>
      </c>
      <c r="I3275">
        <f>G3275+H3275</f>
        <v>-0.57180500658761524</v>
      </c>
    </row>
    <row r="3276" spans="1:9" x14ac:dyDescent="0.25">
      <c r="A3276" s="1">
        <v>141</v>
      </c>
      <c r="B3276" t="s">
        <v>582</v>
      </c>
      <c r="C3276" t="s">
        <v>4466</v>
      </c>
      <c r="D3276">
        <v>60</v>
      </c>
      <c r="E3276">
        <v>228</v>
      </c>
      <c r="F3276">
        <f>D3276+E3276</f>
        <v>288</v>
      </c>
      <c r="G3276">
        <f>D3276/F3276</f>
        <v>0.20833333333333334</v>
      </c>
      <c r="H3276">
        <f>G3276-1</f>
        <v>-0.79166666666666663</v>
      </c>
      <c r="I3276">
        <f>G3276+H3276</f>
        <v>-0.58333333333333326</v>
      </c>
    </row>
    <row r="3277" spans="1:9" x14ac:dyDescent="0.25">
      <c r="A3277" s="1">
        <v>141</v>
      </c>
      <c r="B3277" t="s">
        <v>191</v>
      </c>
      <c r="C3277" t="s">
        <v>3313</v>
      </c>
      <c r="D3277">
        <v>226</v>
      </c>
      <c r="E3277">
        <v>866</v>
      </c>
      <c r="F3277">
        <f>D3277+E3277</f>
        <v>1092</v>
      </c>
      <c r="G3277">
        <f>D3277/F3277</f>
        <v>0.20695970695970695</v>
      </c>
      <c r="H3277">
        <f>G3277-1</f>
        <v>-0.79304029304029311</v>
      </c>
      <c r="I3277">
        <f>G3277+H3277</f>
        <v>-0.58608058608058622</v>
      </c>
    </row>
    <row r="3278" spans="1:9" x14ac:dyDescent="0.25">
      <c r="A3278" s="1">
        <v>141</v>
      </c>
      <c r="B3278" t="s">
        <v>407</v>
      </c>
      <c r="C3278" t="s">
        <v>4449</v>
      </c>
      <c r="D3278">
        <v>210</v>
      </c>
      <c r="E3278">
        <v>818</v>
      </c>
      <c r="F3278">
        <f>D3278+E3278</f>
        <v>1028</v>
      </c>
      <c r="G3278">
        <f>D3278/F3278</f>
        <v>0.20428015564202334</v>
      </c>
      <c r="H3278">
        <f>G3278-1</f>
        <v>-0.79571984435797671</v>
      </c>
      <c r="I3278">
        <f>G3278+H3278</f>
        <v>-0.59143968871595343</v>
      </c>
    </row>
    <row r="3279" spans="1:9" x14ac:dyDescent="0.25">
      <c r="A3279" s="1">
        <v>141</v>
      </c>
      <c r="B3279" t="s">
        <v>222</v>
      </c>
      <c r="C3279" t="s">
        <v>6527</v>
      </c>
      <c r="D3279">
        <v>67</v>
      </c>
      <c r="E3279">
        <v>263</v>
      </c>
      <c r="F3279">
        <f>D3279+E3279</f>
        <v>330</v>
      </c>
      <c r="G3279">
        <f>D3279/F3279</f>
        <v>0.20303030303030303</v>
      </c>
      <c r="H3279">
        <f>G3279-1</f>
        <v>-0.79696969696969699</v>
      </c>
      <c r="I3279">
        <f>G3279+H3279</f>
        <v>-0.59393939393939399</v>
      </c>
    </row>
    <row r="3280" spans="1:9" x14ac:dyDescent="0.25">
      <c r="A3280" s="1">
        <v>141</v>
      </c>
      <c r="B3280" t="s">
        <v>208</v>
      </c>
      <c r="C3280" t="s">
        <v>4458</v>
      </c>
      <c r="D3280">
        <v>229</v>
      </c>
      <c r="E3280">
        <v>902</v>
      </c>
      <c r="F3280">
        <f>D3280+E3280</f>
        <v>1131</v>
      </c>
      <c r="G3280">
        <f>D3280/F3280</f>
        <v>0.20247568523430592</v>
      </c>
      <c r="H3280">
        <f>G3280-1</f>
        <v>-0.79752431476569408</v>
      </c>
      <c r="I3280">
        <f>G3280+H3280</f>
        <v>-0.59504862953138815</v>
      </c>
    </row>
    <row r="3281" spans="1:9" x14ac:dyDescent="0.25">
      <c r="A3281" s="1">
        <v>141</v>
      </c>
      <c r="B3281" t="s">
        <v>212</v>
      </c>
      <c r="C3281" t="s">
        <v>9034</v>
      </c>
      <c r="D3281">
        <v>226</v>
      </c>
      <c r="E3281">
        <v>891</v>
      </c>
      <c r="F3281">
        <f>D3281+E3281</f>
        <v>1117</v>
      </c>
      <c r="G3281">
        <f>D3281/F3281</f>
        <v>0.20232766338406447</v>
      </c>
      <c r="H3281">
        <f>G3281-1</f>
        <v>-0.79767233661593551</v>
      </c>
      <c r="I3281">
        <f>G3281+H3281</f>
        <v>-0.59534467323187101</v>
      </c>
    </row>
    <row r="3282" spans="1:9" x14ac:dyDescent="0.25">
      <c r="A3282" s="1">
        <v>141</v>
      </c>
      <c r="B3282" t="s">
        <v>217</v>
      </c>
      <c r="C3282" t="s">
        <v>10630</v>
      </c>
      <c r="D3282">
        <v>211</v>
      </c>
      <c r="E3282">
        <v>834</v>
      </c>
      <c r="F3282">
        <f>D3282+E3282</f>
        <v>1045</v>
      </c>
      <c r="G3282">
        <f>D3282/F3282</f>
        <v>0.20191387559808613</v>
      </c>
      <c r="H3282">
        <f>G3282-1</f>
        <v>-0.79808612440191384</v>
      </c>
      <c r="I3282">
        <f>G3282+H3282</f>
        <v>-0.59617224880382769</v>
      </c>
    </row>
    <row r="3283" spans="1:9" x14ac:dyDescent="0.25">
      <c r="A3283" s="1">
        <v>141</v>
      </c>
      <c r="B3283" t="s">
        <v>423</v>
      </c>
      <c r="C3283" t="s">
        <v>4412</v>
      </c>
      <c r="D3283">
        <v>103</v>
      </c>
      <c r="E3283">
        <v>410</v>
      </c>
      <c r="F3283">
        <f>D3283+E3283</f>
        <v>513</v>
      </c>
      <c r="G3283">
        <f>D3283/F3283</f>
        <v>0.20077972709551656</v>
      </c>
      <c r="H3283">
        <f>G3283-1</f>
        <v>-0.7992202729044835</v>
      </c>
      <c r="I3283">
        <f>G3283+H3283</f>
        <v>-0.59844054580896699</v>
      </c>
    </row>
    <row r="3284" spans="1:9" x14ac:dyDescent="0.25">
      <c r="A3284" s="1">
        <v>141</v>
      </c>
      <c r="B3284" t="s">
        <v>883</v>
      </c>
      <c r="C3284" t="s">
        <v>9035</v>
      </c>
      <c r="D3284">
        <v>129</v>
      </c>
      <c r="E3284">
        <v>517</v>
      </c>
      <c r="F3284">
        <f>D3284+E3284</f>
        <v>646</v>
      </c>
      <c r="G3284">
        <f>D3284/F3284</f>
        <v>0.19969040247678019</v>
      </c>
      <c r="H3284">
        <f>G3284-1</f>
        <v>-0.80030959752321984</v>
      </c>
      <c r="I3284">
        <f>G3284+H3284</f>
        <v>-0.60061919504643968</v>
      </c>
    </row>
    <row r="3285" spans="1:9" x14ac:dyDescent="0.25">
      <c r="A3285" s="1">
        <v>141</v>
      </c>
      <c r="B3285" t="s">
        <v>955</v>
      </c>
      <c r="C3285" t="s">
        <v>4450</v>
      </c>
      <c r="D3285">
        <v>264</v>
      </c>
      <c r="E3285">
        <v>1066</v>
      </c>
      <c r="F3285">
        <f>D3285+E3285</f>
        <v>1330</v>
      </c>
      <c r="G3285">
        <f>D3285/F3285</f>
        <v>0.19849624060150375</v>
      </c>
      <c r="H3285">
        <f>G3285-1</f>
        <v>-0.80150375939849627</v>
      </c>
      <c r="I3285">
        <f>G3285+H3285</f>
        <v>-0.60300751879699255</v>
      </c>
    </row>
    <row r="3286" spans="1:9" x14ac:dyDescent="0.25">
      <c r="A3286" s="1">
        <v>141</v>
      </c>
      <c r="B3286" t="s">
        <v>205</v>
      </c>
      <c r="C3286" t="s">
        <v>7100</v>
      </c>
      <c r="D3286">
        <v>241</v>
      </c>
      <c r="E3286">
        <v>1031</v>
      </c>
      <c r="F3286">
        <f>D3286+E3286</f>
        <v>1272</v>
      </c>
      <c r="G3286">
        <f>D3286/F3286</f>
        <v>0.18946540880503146</v>
      </c>
      <c r="H3286">
        <f>G3286-1</f>
        <v>-0.81053459119496851</v>
      </c>
      <c r="I3286">
        <f>G3286+H3286</f>
        <v>-0.62106918238993702</v>
      </c>
    </row>
    <row r="3287" spans="1:9" x14ac:dyDescent="0.25">
      <c r="A3287" s="1">
        <v>141</v>
      </c>
      <c r="B3287" t="s">
        <v>225</v>
      </c>
      <c r="C3287" t="s">
        <v>9033</v>
      </c>
      <c r="D3287">
        <v>125</v>
      </c>
      <c r="E3287">
        <v>555</v>
      </c>
      <c r="F3287">
        <f>D3287+E3287</f>
        <v>680</v>
      </c>
      <c r="G3287">
        <f>D3287/F3287</f>
        <v>0.18382352941176472</v>
      </c>
      <c r="H3287">
        <f>G3287-1</f>
        <v>-0.81617647058823528</v>
      </c>
      <c r="I3287">
        <f>G3287+H3287</f>
        <v>-0.63235294117647056</v>
      </c>
    </row>
    <row r="3288" spans="1:9" x14ac:dyDescent="0.25">
      <c r="A3288" s="1">
        <v>141</v>
      </c>
      <c r="B3288" t="s">
        <v>211</v>
      </c>
      <c r="C3288" t="s">
        <v>4407</v>
      </c>
      <c r="D3288">
        <v>210</v>
      </c>
      <c r="E3288">
        <v>947</v>
      </c>
      <c r="F3288">
        <f>D3288+E3288</f>
        <v>1157</v>
      </c>
      <c r="G3288">
        <f>D3288/F3288</f>
        <v>0.1815038893690579</v>
      </c>
      <c r="H3288">
        <f>G3288-1</f>
        <v>-0.81849611063094208</v>
      </c>
      <c r="I3288">
        <f>G3288+H3288</f>
        <v>-0.63699222126188415</v>
      </c>
    </row>
    <row r="3289" spans="1:9" x14ac:dyDescent="0.25">
      <c r="A3289" s="1">
        <v>141</v>
      </c>
      <c r="B3289" t="s">
        <v>940</v>
      </c>
      <c r="C3289" t="s">
        <v>4411</v>
      </c>
      <c r="D3289">
        <v>73</v>
      </c>
      <c r="E3289">
        <v>364</v>
      </c>
      <c r="F3289">
        <f>D3289+E3289</f>
        <v>437</v>
      </c>
      <c r="G3289">
        <f>D3289/F3289</f>
        <v>0.16704805491990846</v>
      </c>
      <c r="H3289">
        <f>G3289-1</f>
        <v>-0.83295194508009152</v>
      </c>
      <c r="I3289">
        <f>G3289+H3289</f>
        <v>-0.66590389016018303</v>
      </c>
    </row>
    <row r="3290" spans="1:9" x14ac:dyDescent="0.25">
      <c r="A3290" s="1">
        <v>141</v>
      </c>
      <c r="B3290" t="s">
        <v>581</v>
      </c>
      <c r="C3290" t="s">
        <v>7095</v>
      </c>
      <c r="D3290">
        <v>1</v>
      </c>
      <c r="E3290">
        <v>5</v>
      </c>
      <c r="F3290">
        <f>D3290+E3290</f>
        <v>6</v>
      </c>
      <c r="G3290">
        <f>D3290/F3290</f>
        <v>0.16666666666666666</v>
      </c>
      <c r="H3290">
        <f>G3290-1</f>
        <v>-0.83333333333333337</v>
      </c>
      <c r="I3290">
        <f>G3290+H3290</f>
        <v>-0.66666666666666674</v>
      </c>
    </row>
    <row r="3291" spans="1:9" x14ac:dyDescent="0.25">
      <c r="A3291" s="1">
        <v>141</v>
      </c>
      <c r="B3291" t="s">
        <v>25</v>
      </c>
      <c r="C3291" t="s">
        <v>3304</v>
      </c>
      <c r="D3291">
        <v>12</v>
      </c>
      <c r="E3291">
        <v>91</v>
      </c>
      <c r="F3291">
        <f>D3291+E3291</f>
        <v>103</v>
      </c>
      <c r="G3291">
        <f>D3291/F3291</f>
        <v>0.11650485436893204</v>
      </c>
      <c r="H3291">
        <f>G3291-1</f>
        <v>-0.88349514563106801</v>
      </c>
      <c r="I3291">
        <f>G3291+H3291</f>
        <v>-0.76699029126213603</v>
      </c>
    </row>
    <row r="3292" spans="1:9" x14ac:dyDescent="0.25">
      <c r="A3292" s="1">
        <v>141</v>
      </c>
      <c r="B3292" t="s">
        <v>951</v>
      </c>
      <c r="C3292" t="s">
        <v>4442</v>
      </c>
      <c r="D3292">
        <v>0</v>
      </c>
      <c r="E3292">
        <v>9</v>
      </c>
      <c r="F3292">
        <f>D3292+E3292</f>
        <v>9</v>
      </c>
      <c r="G3292">
        <f>D3292/F3292</f>
        <v>0</v>
      </c>
      <c r="H3292">
        <f>G3292-1</f>
        <v>-1</v>
      </c>
      <c r="I3292">
        <v>-0.99</v>
      </c>
    </row>
    <row r="3293" spans="1:9" x14ac:dyDescent="0.25">
      <c r="A3293" s="1">
        <v>141</v>
      </c>
      <c r="B3293" t="s">
        <v>957</v>
      </c>
      <c r="C3293" t="s">
        <v>4468</v>
      </c>
      <c r="D3293">
        <v>0</v>
      </c>
      <c r="E3293">
        <v>1</v>
      </c>
      <c r="F3293">
        <f>D3293+E3293</f>
        <v>1</v>
      </c>
      <c r="G3293">
        <f>D3293/F3293</f>
        <v>0</v>
      </c>
      <c r="H3293">
        <f>G3293-1</f>
        <v>-1</v>
      </c>
      <c r="I3293">
        <v>-0.99</v>
      </c>
    </row>
    <row r="3294" spans="1:9" x14ac:dyDescent="0.25">
      <c r="A3294" s="1">
        <v>141</v>
      </c>
      <c r="B3294" t="s">
        <v>1625</v>
      </c>
      <c r="C3294" t="s">
        <v>10621</v>
      </c>
      <c r="D3294">
        <v>0</v>
      </c>
      <c r="E3294">
        <v>1</v>
      </c>
      <c r="F3294">
        <f>D3294+E3294</f>
        <v>1</v>
      </c>
      <c r="G3294">
        <f>D3294/F3294</f>
        <v>0</v>
      </c>
      <c r="H3294">
        <f>G3294-1</f>
        <v>-1</v>
      </c>
      <c r="I3294">
        <v>-0.99</v>
      </c>
    </row>
    <row r="3295" spans="1:9" x14ac:dyDescent="0.25">
      <c r="A3295" s="1">
        <v>141</v>
      </c>
      <c r="B3295" t="s">
        <v>1347</v>
      </c>
      <c r="C3295" t="s">
        <v>11028</v>
      </c>
      <c r="D3295">
        <v>0</v>
      </c>
      <c r="E3295">
        <v>1</v>
      </c>
      <c r="F3295">
        <f>D3295+E3295</f>
        <v>1</v>
      </c>
      <c r="G3295">
        <f>D3295/F3295</f>
        <v>0</v>
      </c>
      <c r="H3295">
        <f>G3295-1</f>
        <v>-1</v>
      </c>
      <c r="I3295">
        <v>-0.99</v>
      </c>
    </row>
    <row r="3296" spans="1:9" x14ac:dyDescent="0.25">
      <c r="A3296" s="1">
        <v>143</v>
      </c>
      <c r="B3296" t="s">
        <v>423</v>
      </c>
      <c r="C3296" t="s">
        <v>3317</v>
      </c>
      <c r="D3296">
        <v>550</v>
      </c>
      <c r="E3296">
        <v>62</v>
      </c>
      <c r="F3296">
        <f>D3296+E3296</f>
        <v>612</v>
      </c>
      <c r="G3296">
        <f>D3296/F3296</f>
        <v>0.89869281045751637</v>
      </c>
      <c r="H3296">
        <f>G3296-1</f>
        <v>-0.10130718954248363</v>
      </c>
      <c r="I3296">
        <f>G3296+H3296</f>
        <v>0.79738562091503273</v>
      </c>
    </row>
    <row r="3297" spans="1:9" x14ac:dyDescent="0.25">
      <c r="A3297" s="1">
        <v>143</v>
      </c>
      <c r="B3297" t="s">
        <v>422</v>
      </c>
      <c r="C3297" t="s">
        <v>3316</v>
      </c>
      <c r="D3297">
        <v>1473</v>
      </c>
      <c r="E3297">
        <v>174</v>
      </c>
      <c r="F3297">
        <f>D3297+E3297</f>
        <v>1647</v>
      </c>
      <c r="G3297">
        <f>D3297/F3297</f>
        <v>0.89435336976320579</v>
      </c>
      <c r="H3297">
        <f>G3297-1</f>
        <v>-0.10564663023679421</v>
      </c>
      <c r="I3297">
        <f>G3297+H3297</f>
        <v>0.78870673952641157</v>
      </c>
    </row>
    <row r="3298" spans="1:9" x14ac:dyDescent="0.25">
      <c r="A3298" s="1">
        <v>143</v>
      </c>
      <c r="B3298" t="s">
        <v>34</v>
      </c>
      <c r="C3298" t="s">
        <v>6540</v>
      </c>
      <c r="D3298">
        <v>502</v>
      </c>
      <c r="E3298">
        <v>64</v>
      </c>
      <c r="F3298">
        <f>D3298+E3298</f>
        <v>566</v>
      </c>
      <c r="G3298">
        <f>D3298/F3298</f>
        <v>0.88692579505300351</v>
      </c>
      <c r="H3298">
        <f>G3298-1</f>
        <v>-0.11307420494699649</v>
      </c>
      <c r="I3298">
        <f>G3298+H3298</f>
        <v>0.77385159010600701</v>
      </c>
    </row>
    <row r="3299" spans="1:9" x14ac:dyDescent="0.25">
      <c r="A3299" s="1">
        <v>143</v>
      </c>
      <c r="B3299" t="s">
        <v>25</v>
      </c>
      <c r="C3299" t="s">
        <v>6542</v>
      </c>
      <c r="D3299">
        <v>449</v>
      </c>
      <c r="E3299">
        <v>58</v>
      </c>
      <c r="F3299">
        <f>D3299+E3299</f>
        <v>507</v>
      </c>
      <c r="G3299">
        <f>D3299/F3299</f>
        <v>0.88560157790927019</v>
      </c>
      <c r="H3299">
        <f>G3299-1</f>
        <v>-0.11439842209072981</v>
      </c>
      <c r="I3299">
        <f>G3299+H3299</f>
        <v>0.77120315581854038</v>
      </c>
    </row>
    <row r="3300" spans="1:9" x14ac:dyDescent="0.25">
      <c r="A3300" s="1">
        <v>143</v>
      </c>
      <c r="B3300" t="s">
        <v>24</v>
      </c>
      <c r="C3300" t="s">
        <v>6543</v>
      </c>
      <c r="D3300">
        <v>893</v>
      </c>
      <c r="E3300">
        <v>125</v>
      </c>
      <c r="F3300">
        <f>D3300+E3300</f>
        <v>1018</v>
      </c>
      <c r="G3300">
        <f>D3300/F3300</f>
        <v>0.87721021611001959</v>
      </c>
      <c r="H3300">
        <f>G3300-1</f>
        <v>-0.12278978388998041</v>
      </c>
      <c r="I3300">
        <f>G3300+H3300</f>
        <v>0.75442043222003918</v>
      </c>
    </row>
    <row r="3301" spans="1:9" x14ac:dyDescent="0.25">
      <c r="A3301" s="1">
        <v>143</v>
      </c>
      <c r="B3301" t="s">
        <v>180</v>
      </c>
      <c r="C3301" t="s">
        <v>3318</v>
      </c>
      <c r="D3301">
        <v>827</v>
      </c>
      <c r="E3301">
        <v>121</v>
      </c>
      <c r="F3301">
        <f>D3301+E3301</f>
        <v>948</v>
      </c>
      <c r="G3301">
        <f>D3301/F3301</f>
        <v>0.87236286919831219</v>
      </c>
      <c r="H3301">
        <f>G3301-1</f>
        <v>-0.12763713080168781</v>
      </c>
      <c r="I3301">
        <f>G3301+H3301</f>
        <v>0.74472573839662437</v>
      </c>
    </row>
    <row r="3302" spans="1:9" x14ac:dyDescent="0.25">
      <c r="A3302" s="1">
        <v>143</v>
      </c>
      <c r="B3302" t="s">
        <v>18</v>
      </c>
      <c r="C3302" t="s">
        <v>6528</v>
      </c>
      <c r="D3302">
        <v>891</v>
      </c>
      <c r="E3302">
        <v>138</v>
      </c>
      <c r="F3302">
        <f>D3302+E3302</f>
        <v>1029</v>
      </c>
      <c r="G3302">
        <f>D3302/F3302</f>
        <v>0.86588921282798836</v>
      </c>
      <c r="H3302">
        <f>G3302-1</f>
        <v>-0.13411078717201164</v>
      </c>
      <c r="I3302">
        <f>G3302+H3302</f>
        <v>0.73177842565597673</v>
      </c>
    </row>
    <row r="3303" spans="1:9" x14ac:dyDescent="0.25">
      <c r="A3303" s="1">
        <v>143</v>
      </c>
      <c r="B3303" t="s">
        <v>23</v>
      </c>
      <c r="C3303" t="s">
        <v>6535</v>
      </c>
      <c r="D3303">
        <v>1168</v>
      </c>
      <c r="E3303">
        <v>200</v>
      </c>
      <c r="F3303">
        <f>D3303+E3303</f>
        <v>1368</v>
      </c>
      <c r="G3303">
        <f>D3303/F3303</f>
        <v>0.85380116959064323</v>
      </c>
      <c r="H3303">
        <f>G3303-1</f>
        <v>-0.14619883040935677</v>
      </c>
      <c r="I3303">
        <f>G3303+H3303</f>
        <v>0.70760233918128645</v>
      </c>
    </row>
    <row r="3304" spans="1:9" x14ac:dyDescent="0.25">
      <c r="A3304" s="1">
        <v>143</v>
      </c>
      <c r="B3304" t="s">
        <v>28</v>
      </c>
      <c r="C3304" t="s">
        <v>6534</v>
      </c>
      <c r="D3304">
        <v>961</v>
      </c>
      <c r="E3304">
        <v>183</v>
      </c>
      <c r="F3304">
        <f>D3304+E3304</f>
        <v>1144</v>
      </c>
      <c r="G3304">
        <f>D3304/F3304</f>
        <v>0.840034965034965</v>
      </c>
      <c r="H3304">
        <f>G3304-1</f>
        <v>-0.159965034965035</v>
      </c>
      <c r="I3304">
        <f>G3304+H3304</f>
        <v>0.68006993006993</v>
      </c>
    </row>
    <row r="3305" spans="1:9" x14ac:dyDescent="0.25">
      <c r="A3305" s="1">
        <v>143</v>
      </c>
      <c r="B3305" t="s">
        <v>12</v>
      </c>
      <c r="C3305" t="s">
        <v>6539</v>
      </c>
      <c r="D3305">
        <v>800</v>
      </c>
      <c r="E3305">
        <v>157</v>
      </c>
      <c r="F3305">
        <f>D3305+E3305</f>
        <v>957</v>
      </c>
      <c r="G3305">
        <f>D3305/F3305</f>
        <v>0.83594566353187039</v>
      </c>
      <c r="H3305">
        <f>G3305-1</f>
        <v>-0.16405433646812961</v>
      </c>
      <c r="I3305">
        <f>G3305+H3305</f>
        <v>0.67189132706374077</v>
      </c>
    </row>
    <row r="3306" spans="1:9" x14ac:dyDescent="0.25">
      <c r="A3306" s="1">
        <v>143</v>
      </c>
      <c r="B3306" t="s">
        <v>22</v>
      </c>
      <c r="C3306" t="s">
        <v>6537</v>
      </c>
      <c r="D3306">
        <v>308</v>
      </c>
      <c r="E3306">
        <v>65</v>
      </c>
      <c r="F3306">
        <f>D3306+E3306</f>
        <v>373</v>
      </c>
      <c r="G3306">
        <f>D3306/F3306</f>
        <v>0.82573726541554959</v>
      </c>
      <c r="H3306">
        <f>G3306-1</f>
        <v>-0.17426273458445041</v>
      </c>
      <c r="I3306">
        <f>G3306+H3306</f>
        <v>0.65147453083109919</v>
      </c>
    </row>
    <row r="3307" spans="1:9" x14ac:dyDescent="0.25">
      <c r="A3307" s="1">
        <v>143</v>
      </c>
      <c r="B3307" t="s">
        <v>32</v>
      </c>
      <c r="C3307" t="s">
        <v>6530</v>
      </c>
      <c r="D3307">
        <v>737</v>
      </c>
      <c r="E3307">
        <v>156</v>
      </c>
      <c r="F3307">
        <f>D3307+E3307</f>
        <v>893</v>
      </c>
      <c r="G3307">
        <f>D3307/F3307</f>
        <v>0.82530795072788354</v>
      </c>
      <c r="H3307">
        <f>G3307-1</f>
        <v>-0.17469204927211646</v>
      </c>
      <c r="I3307">
        <f>G3307+H3307</f>
        <v>0.65061590145576709</v>
      </c>
    </row>
    <row r="3308" spans="1:9" x14ac:dyDescent="0.25">
      <c r="A3308" s="1">
        <v>143</v>
      </c>
      <c r="B3308" t="s">
        <v>35</v>
      </c>
      <c r="C3308" t="s">
        <v>6538</v>
      </c>
      <c r="D3308">
        <v>697</v>
      </c>
      <c r="E3308">
        <v>154</v>
      </c>
      <c r="F3308">
        <f>D3308+E3308</f>
        <v>851</v>
      </c>
      <c r="G3308">
        <f>D3308/F3308</f>
        <v>0.81903642773207985</v>
      </c>
      <c r="H3308">
        <f>G3308-1</f>
        <v>-0.18096357226792015</v>
      </c>
      <c r="I3308">
        <f>G3308+H3308</f>
        <v>0.63807285546415971</v>
      </c>
    </row>
    <row r="3309" spans="1:9" x14ac:dyDescent="0.25">
      <c r="A3309" s="1">
        <v>143</v>
      </c>
      <c r="B3309" t="s">
        <v>13</v>
      </c>
      <c r="C3309" t="s">
        <v>6536</v>
      </c>
      <c r="D3309">
        <v>477</v>
      </c>
      <c r="E3309">
        <v>121</v>
      </c>
      <c r="F3309">
        <f>D3309+E3309</f>
        <v>598</v>
      </c>
      <c r="G3309">
        <f>D3309/F3309</f>
        <v>0.7976588628762542</v>
      </c>
      <c r="H3309">
        <f>G3309-1</f>
        <v>-0.2023411371237458</v>
      </c>
      <c r="I3309">
        <f>G3309+H3309</f>
        <v>0.59531772575250841</v>
      </c>
    </row>
    <row r="3310" spans="1:9" x14ac:dyDescent="0.25">
      <c r="A3310" s="1">
        <v>143</v>
      </c>
      <c r="B3310" t="s">
        <v>202</v>
      </c>
      <c r="C3310" t="s">
        <v>6544</v>
      </c>
      <c r="D3310">
        <v>374</v>
      </c>
      <c r="E3310">
        <v>107</v>
      </c>
      <c r="F3310">
        <f>D3310+E3310</f>
        <v>481</v>
      </c>
      <c r="G3310">
        <f>D3310/F3310</f>
        <v>0.77754677754677759</v>
      </c>
      <c r="H3310">
        <f>G3310-1</f>
        <v>-0.22245322245322241</v>
      </c>
      <c r="I3310">
        <f>G3310+H3310</f>
        <v>0.55509355509355518</v>
      </c>
    </row>
    <row r="3311" spans="1:9" x14ac:dyDescent="0.25">
      <c r="A3311" s="1">
        <v>143</v>
      </c>
      <c r="B3311" t="s">
        <v>190</v>
      </c>
      <c r="C3311" t="s">
        <v>6541</v>
      </c>
      <c r="D3311">
        <v>594</v>
      </c>
      <c r="E3311">
        <v>180</v>
      </c>
      <c r="F3311">
        <f>D3311+E3311</f>
        <v>774</v>
      </c>
      <c r="G3311">
        <f>D3311/F3311</f>
        <v>0.76744186046511631</v>
      </c>
      <c r="H3311">
        <f>G3311-1</f>
        <v>-0.23255813953488369</v>
      </c>
      <c r="I3311">
        <f>G3311+H3311</f>
        <v>0.53488372093023262</v>
      </c>
    </row>
    <row r="3312" spans="1:9" x14ac:dyDescent="0.25">
      <c r="A3312" s="1">
        <v>143</v>
      </c>
      <c r="B3312" t="s">
        <v>19</v>
      </c>
      <c r="C3312" t="s">
        <v>6532</v>
      </c>
      <c r="D3312">
        <v>271</v>
      </c>
      <c r="E3312">
        <v>104</v>
      </c>
      <c r="F3312">
        <f>D3312+E3312</f>
        <v>375</v>
      </c>
      <c r="G3312">
        <f>D3312/F3312</f>
        <v>0.72266666666666668</v>
      </c>
      <c r="H3312">
        <f>G3312-1</f>
        <v>-0.27733333333333332</v>
      </c>
      <c r="I3312">
        <f>G3312+H3312</f>
        <v>0.44533333333333336</v>
      </c>
    </row>
    <row r="3313" spans="1:9" x14ac:dyDescent="0.25">
      <c r="A3313" s="1">
        <v>143</v>
      </c>
      <c r="B3313" t="s">
        <v>10</v>
      </c>
      <c r="C3313" t="s">
        <v>6529</v>
      </c>
      <c r="D3313">
        <v>530</v>
      </c>
      <c r="E3313">
        <v>204</v>
      </c>
      <c r="F3313">
        <f>D3313+E3313</f>
        <v>734</v>
      </c>
      <c r="G3313">
        <f>D3313/F3313</f>
        <v>0.72207084468664851</v>
      </c>
      <c r="H3313">
        <f>G3313-1</f>
        <v>-0.27792915531335149</v>
      </c>
      <c r="I3313">
        <f>G3313+H3313</f>
        <v>0.44414168937329701</v>
      </c>
    </row>
    <row r="3314" spans="1:9" x14ac:dyDescent="0.25">
      <c r="A3314" s="1">
        <v>143</v>
      </c>
      <c r="B3314" t="s">
        <v>585</v>
      </c>
      <c r="C3314" t="s">
        <v>6531</v>
      </c>
      <c r="D3314">
        <v>736</v>
      </c>
      <c r="E3314">
        <v>288</v>
      </c>
      <c r="F3314">
        <f>D3314+E3314</f>
        <v>1024</v>
      </c>
      <c r="G3314">
        <f>D3314/F3314</f>
        <v>0.71875</v>
      </c>
      <c r="H3314">
        <f>G3314-1</f>
        <v>-0.28125</v>
      </c>
      <c r="I3314">
        <f>G3314+H3314</f>
        <v>0.4375</v>
      </c>
    </row>
    <row r="3315" spans="1:9" x14ac:dyDescent="0.25">
      <c r="A3315" s="1">
        <v>143</v>
      </c>
      <c r="B3315" t="s">
        <v>884</v>
      </c>
      <c r="C3315" t="s">
        <v>6533</v>
      </c>
      <c r="D3315">
        <v>390</v>
      </c>
      <c r="E3315">
        <v>215</v>
      </c>
      <c r="F3315">
        <f>D3315+E3315</f>
        <v>605</v>
      </c>
      <c r="G3315">
        <f>D3315/F3315</f>
        <v>0.64462809917355368</v>
      </c>
      <c r="H3315">
        <f>G3315-1</f>
        <v>-0.35537190082644632</v>
      </c>
      <c r="I3315">
        <f>G3315+H3315</f>
        <v>0.28925619834710736</v>
      </c>
    </row>
    <row r="3316" spans="1:9" x14ac:dyDescent="0.25">
      <c r="A3316" s="1">
        <v>143</v>
      </c>
      <c r="B3316" t="s">
        <v>554</v>
      </c>
      <c r="C3316" t="s">
        <v>9650</v>
      </c>
      <c r="D3316">
        <v>56</v>
      </c>
      <c r="E3316">
        <v>40</v>
      </c>
      <c r="F3316">
        <f>D3316+E3316</f>
        <v>96</v>
      </c>
      <c r="G3316">
        <f>D3316/F3316</f>
        <v>0.58333333333333337</v>
      </c>
      <c r="H3316">
        <f>G3316-1</f>
        <v>-0.41666666666666663</v>
      </c>
      <c r="I3316">
        <f>G3316+H3316</f>
        <v>0.16666666666666674</v>
      </c>
    </row>
    <row r="3317" spans="1:9" x14ac:dyDescent="0.25">
      <c r="A3317" s="1">
        <v>145</v>
      </c>
      <c r="B3317" t="s">
        <v>67</v>
      </c>
      <c r="C3317" t="s">
        <v>6554</v>
      </c>
      <c r="D3317">
        <v>418</v>
      </c>
      <c r="E3317">
        <v>40</v>
      </c>
      <c r="F3317">
        <f>D3317+E3317</f>
        <v>458</v>
      </c>
      <c r="G3317">
        <f>D3317/F3317</f>
        <v>0.9126637554585153</v>
      </c>
      <c r="H3317">
        <f>G3317-1</f>
        <v>-8.7336244541484698E-2</v>
      </c>
      <c r="I3317">
        <f>G3317+H3317</f>
        <v>0.8253275109170306</v>
      </c>
    </row>
    <row r="3318" spans="1:9" x14ac:dyDescent="0.25">
      <c r="A3318" s="1">
        <v>145</v>
      </c>
      <c r="B3318" t="s">
        <v>48</v>
      </c>
      <c r="C3318" t="s">
        <v>7217</v>
      </c>
      <c r="D3318">
        <v>449</v>
      </c>
      <c r="E3318">
        <v>61</v>
      </c>
      <c r="F3318">
        <f>D3318+E3318</f>
        <v>510</v>
      </c>
      <c r="G3318">
        <f>D3318/F3318</f>
        <v>0.88039215686274508</v>
      </c>
      <c r="H3318">
        <f>G3318-1</f>
        <v>-0.11960784313725492</v>
      </c>
      <c r="I3318">
        <f>G3318+H3318</f>
        <v>0.76078431372549016</v>
      </c>
    </row>
    <row r="3319" spans="1:9" x14ac:dyDescent="0.25">
      <c r="A3319" s="1">
        <v>145</v>
      </c>
      <c r="B3319" t="s">
        <v>46</v>
      </c>
      <c r="C3319" t="s">
        <v>6549</v>
      </c>
      <c r="D3319">
        <v>364</v>
      </c>
      <c r="E3319">
        <v>58</v>
      </c>
      <c r="F3319">
        <f>D3319+E3319</f>
        <v>422</v>
      </c>
      <c r="G3319">
        <f>D3319/F3319</f>
        <v>0.86255924170616116</v>
      </c>
      <c r="H3319">
        <f>G3319-1</f>
        <v>-0.13744075829383884</v>
      </c>
      <c r="I3319">
        <f>G3319+H3319</f>
        <v>0.72511848341232232</v>
      </c>
    </row>
    <row r="3320" spans="1:9" x14ac:dyDescent="0.25">
      <c r="A3320" s="1">
        <v>145</v>
      </c>
      <c r="B3320" t="s">
        <v>481</v>
      </c>
      <c r="C3320" t="s">
        <v>6552</v>
      </c>
      <c r="D3320">
        <v>474</v>
      </c>
      <c r="E3320">
        <v>105</v>
      </c>
      <c r="F3320">
        <f>D3320+E3320</f>
        <v>579</v>
      </c>
      <c r="G3320">
        <f>D3320/F3320</f>
        <v>0.81865284974093266</v>
      </c>
      <c r="H3320">
        <f>G3320-1</f>
        <v>-0.18134715025906734</v>
      </c>
      <c r="I3320">
        <f>G3320+H3320</f>
        <v>0.63730569948186533</v>
      </c>
    </row>
    <row r="3321" spans="1:9" x14ac:dyDescent="0.25">
      <c r="A3321" s="1">
        <v>145</v>
      </c>
      <c r="B3321" t="s">
        <v>45</v>
      </c>
      <c r="C3321" t="s">
        <v>6548</v>
      </c>
      <c r="D3321">
        <v>333</v>
      </c>
      <c r="E3321">
        <v>75</v>
      </c>
      <c r="F3321">
        <f>D3321+E3321</f>
        <v>408</v>
      </c>
      <c r="G3321">
        <f>D3321/F3321</f>
        <v>0.81617647058823528</v>
      </c>
      <c r="H3321">
        <f>G3321-1</f>
        <v>-0.18382352941176472</v>
      </c>
      <c r="I3321">
        <f>G3321+H3321</f>
        <v>0.63235294117647056</v>
      </c>
    </row>
    <row r="3322" spans="1:9" x14ac:dyDescent="0.25">
      <c r="A3322" s="1">
        <v>145</v>
      </c>
      <c r="B3322" t="s">
        <v>854</v>
      </c>
      <c r="C3322" t="s">
        <v>7218</v>
      </c>
      <c r="D3322">
        <v>531</v>
      </c>
      <c r="E3322">
        <v>189</v>
      </c>
      <c r="F3322">
        <f>D3322+E3322</f>
        <v>720</v>
      </c>
      <c r="G3322">
        <f>D3322/F3322</f>
        <v>0.73750000000000004</v>
      </c>
      <c r="H3322">
        <f>G3322-1</f>
        <v>-0.26249999999999996</v>
      </c>
      <c r="I3322">
        <f>G3322+H3322</f>
        <v>0.47500000000000009</v>
      </c>
    </row>
    <row r="3323" spans="1:9" x14ac:dyDescent="0.25">
      <c r="A3323" s="1">
        <v>145</v>
      </c>
      <c r="B3323" t="s">
        <v>4</v>
      </c>
      <c r="C3323" t="s">
        <v>6553</v>
      </c>
      <c r="D3323">
        <v>485</v>
      </c>
      <c r="E3323">
        <v>189</v>
      </c>
      <c r="F3323">
        <f>D3323+E3323</f>
        <v>674</v>
      </c>
      <c r="G3323">
        <f>D3323/F3323</f>
        <v>0.71958456973293772</v>
      </c>
      <c r="H3323">
        <f>G3323-1</f>
        <v>-0.28041543026706228</v>
      </c>
      <c r="I3323">
        <f>G3323+H3323</f>
        <v>0.43916913946587544</v>
      </c>
    </row>
    <row r="3324" spans="1:9" x14ac:dyDescent="0.25">
      <c r="A3324" s="1">
        <v>145</v>
      </c>
      <c r="B3324" t="s">
        <v>617</v>
      </c>
      <c r="C3324" t="s">
        <v>7216</v>
      </c>
      <c r="D3324">
        <v>347</v>
      </c>
      <c r="E3324">
        <v>136</v>
      </c>
      <c r="F3324">
        <f>D3324+E3324</f>
        <v>483</v>
      </c>
      <c r="G3324">
        <f>D3324/F3324</f>
        <v>0.71842650103519667</v>
      </c>
      <c r="H3324">
        <f>G3324-1</f>
        <v>-0.28157349896480333</v>
      </c>
      <c r="I3324">
        <f>G3324+H3324</f>
        <v>0.43685300207039335</v>
      </c>
    </row>
    <row r="3325" spans="1:9" x14ac:dyDescent="0.25">
      <c r="A3325" s="1">
        <v>145</v>
      </c>
      <c r="B3325" t="s">
        <v>66</v>
      </c>
      <c r="C3325" t="s">
        <v>6550</v>
      </c>
      <c r="D3325">
        <v>126</v>
      </c>
      <c r="E3325">
        <v>61</v>
      </c>
      <c r="F3325">
        <f>D3325+E3325</f>
        <v>187</v>
      </c>
      <c r="G3325">
        <f>D3325/F3325</f>
        <v>0.6737967914438503</v>
      </c>
      <c r="H3325">
        <f>G3325-1</f>
        <v>-0.3262032085561497</v>
      </c>
      <c r="I3325">
        <f>G3325+H3325</f>
        <v>0.34759358288770059</v>
      </c>
    </row>
    <row r="3326" spans="1:9" x14ac:dyDescent="0.25">
      <c r="A3326" s="1">
        <v>145</v>
      </c>
      <c r="B3326" t="s">
        <v>197</v>
      </c>
      <c r="C3326" t="s">
        <v>6545</v>
      </c>
      <c r="D3326">
        <v>315</v>
      </c>
      <c r="E3326">
        <v>217</v>
      </c>
      <c r="F3326">
        <f>D3326+E3326</f>
        <v>532</v>
      </c>
      <c r="G3326">
        <f>D3326/F3326</f>
        <v>0.59210526315789469</v>
      </c>
      <c r="H3326">
        <f>G3326-1</f>
        <v>-0.40789473684210531</v>
      </c>
      <c r="I3326">
        <f>G3326+H3326</f>
        <v>0.18421052631578938</v>
      </c>
    </row>
    <row r="3327" spans="1:9" x14ac:dyDescent="0.25">
      <c r="A3327" s="1">
        <v>145</v>
      </c>
      <c r="B3327" t="s">
        <v>11</v>
      </c>
      <c r="C3327" t="s">
        <v>6546</v>
      </c>
      <c r="D3327">
        <v>176</v>
      </c>
      <c r="E3327">
        <v>170</v>
      </c>
      <c r="F3327">
        <f>D3327+E3327</f>
        <v>346</v>
      </c>
      <c r="G3327">
        <f>D3327/F3327</f>
        <v>0.50867052023121384</v>
      </c>
      <c r="H3327">
        <f>G3327-1</f>
        <v>-0.49132947976878616</v>
      </c>
      <c r="I3327">
        <f>G3327+H3327</f>
        <v>1.7341040462427681E-2</v>
      </c>
    </row>
    <row r="3328" spans="1:9" x14ac:dyDescent="0.25">
      <c r="A3328" s="1">
        <v>145</v>
      </c>
      <c r="B3328" t="s">
        <v>184</v>
      </c>
      <c r="C3328" t="s">
        <v>6547</v>
      </c>
      <c r="D3328">
        <v>126</v>
      </c>
      <c r="E3328">
        <v>345</v>
      </c>
      <c r="F3328">
        <f>D3328+E3328</f>
        <v>471</v>
      </c>
      <c r="G3328">
        <f>D3328/F3328</f>
        <v>0.26751592356687898</v>
      </c>
      <c r="H3328">
        <f>G3328-1</f>
        <v>-0.73248407643312108</v>
      </c>
      <c r="I3328">
        <f>G3328+H3328</f>
        <v>-0.4649681528662421</v>
      </c>
    </row>
    <row r="3329" spans="1:9" x14ac:dyDescent="0.25">
      <c r="A3329" s="1">
        <v>145</v>
      </c>
      <c r="B3329" t="s">
        <v>563</v>
      </c>
      <c r="C3329" t="s">
        <v>6551</v>
      </c>
      <c r="D3329">
        <v>33</v>
      </c>
      <c r="E3329">
        <v>253</v>
      </c>
      <c r="F3329">
        <f>D3329+E3329</f>
        <v>286</v>
      </c>
      <c r="G3329">
        <f>D3329/F3329</f>
        <v>0.11538461538461539</v>
      </c>
      <c r="H3329">
        <f>G3329-1</f>
        <v>-0.88461538461538458</v>
      </c>
      <c r="I3329">
        <f>G3329+H3329</f>
        <v>-0.76923076923076916</v>
      </c>
    </row>
    <row r="3330" spans="1:9" x14ac:dyDescent="0.25">
      <c r="A3330" s="1">
        <v>147</v>
      </c>
      <c r="B3330" t="s">
        <v>16</v>
      </c>
      <c r="C3330" t="s">
        <v>6098</v>
      </c>
      <c r="D3330">
        <v>841</v>
      </c>
      <c r="E3330">
        <v>103</v>
      </c>
      <c r="F3330">
        <f>D3330+E3330</f>
        <v>944</v>
      </c>
      <c r="G3330">
        <f>D3330/F3330</f>
        <v>0.89088983050847459</v>
      </c>
      <c r="H3330">
        <f>G3330-1</f>
        <v>-0.10911016949152541</v>
      </c>
      <c r="I3330">
        <f>G3330+H3330</f>
        <v>0.78177966101694918</v>
      </c>
    </row>
    <row r="3331" spans="1:9" x14ac:dyDescent="0.25">
      <c r="A3331" s="1">
        <v>147</v>
      </c>
      <c r="B3331" t="s">
        <v>38</v>
      </c>
      <c r="C3331" t="s">
        <v>3320</v>
      </c>
      <c r="D3331">
        <v>597</v>
      </c>
      <c r="E3331">
        <v>74</v>
      </c>
      <c r="F3331">
        <f>D3331+E3331</f>
        <v>671</v>
      </c>
      <c r="G3331">
        <f>D3331/F3331</f>
        <v>0.88971684053651268</v>
      </c>
      <c r="H3331">
        <f>G3331-1</f>
        <v>-0.11028315946348732</v>
      </c>
      <c r="I3331">
        <f>G3331+H3331</f>
        <v>0.77943368107302535</v>
      </c>
    </row>
    <row r="3332" spans="1:9" x14ac:dyDescent="0.25">
      <c r="A3332" s="1">
        <v>147</v>
      </c>
      <c r="B3332" t="s">
        <v>32</v>
      </c>
      <c r="C3332" t="s">
        <v>3326</v>
      </c>
      <c r="D3332">
        <v>761</v>
      </c>
      <c r="E3332">
        <v>114</v>
      </c>
      <c r="F3332">
        <f>D3332+E3332</f>
        <v>875</v>
      </c>
      <c r="G3332">
        <f>D3332/F3332</f>
        <v>0.86971428571428566</v>
      </c>
      <c r="H3332">
        <f>G3332-1</f>
        <v>-0.13028571428571434</v>
      </c>
      <c r="I3332">
        <f>G3332+H3332</f>
        <v>0.73942857142857132</v>
      </c>
    </row>
    <row r="3333" spans="1:9" x14ac:dyDescent="0.25">
      <c r="A3333" s="1">
        <v>147</v>
      </c>
      <c r="B3333" t="s">
        <v>43</v>
      </c>
      <c r="C3333" t="s">
        <v>6555</v>
      </c>
      <c r="D3333">
        <v>611</v>
      </c>
      <c r="E3333">
        <v>96</v>
      </c>
      <c r="F3333">
        <f>D3333+E3333</f>
        <v>707</v>
      </c>
      <c r="G3333">
        <f>D3333/F3333</f>
        <v>0.86421499292786419</v>
      </c>
      <c r="H3333">
        <f>G3333-1</f>
        <v>-0.13578500707213581</v>
      </c>
      <c r="I3333">
        <f>G3333+H3333</f>
        <v>0.72842998585572838</v>
      </c>
    </row>
    <row r="3334" spans="1:9" x14ac:dyDescent="0.25">
      <c r="A3334" s="1">
        <v>147</v>
      </c>
      <c r="B3334" t="s">
        <v>21</v>
      </c>
      <c r="C3334" t="s">
        <v>6556</v>
      </c>
      <c r="D3334">
        <v>203</v>
      </c>
      <c r="E3334">
        <v>33</v>
      </c>
      <c r="F3334">
        <f>D3334+E3334</f>
        <v>236</v>
      </c>
      <c r="G3334">
        <f>D3334/F3334</f>
        <v>0.86016949152542377</v>
      </c>
      <c r="H3334">
        <f>G3334-1</f>
        <v>-0.13983050847457623</v>
      </c>
      <c r="I3334">
        <f>G3334+H3334</f>
        <v>0.72033898305084754</v>
      </c>
    </row>
    <row r="3335" spans="1:9" x14ac:dyDescent="0.25">
      <c r="A3335" s="1">
        <v>147</v>
      </c>
      <c r="B3335" t="s">
        <v>37</v>
      </c>
      <c r="C3335" t="s">
        <v>3919</v>
      </c>
      <c r="D3335">
        <v>320</v>
      </c>
      <c r="E3335">
        <v>53</v>
      </c>
      <c r="F3335">
        <f>D3335+E3335</f>
        <v>373</v>
      </c>
      <c r="G3335">
        <f>D3335/F3335</f>
        <v>0.85790884718498661</v>
      </c>
      <c r="H3335">
        <f>G3335-1</f>
        <v>-0.14209115281501339</v>
      </c>
      <c r="I3335">
        <f>G3335+H3335</f>
        <v>0.71581769436997322</v>
      </c>
    </row>
    <row r="3336" spans="1:9" x14ac:dyDescent="0.25">
      <c r="A3336" s="1">
        <v>147</v>
      </c>
      <c r="B3336" t="s">
        <v>14</v>
      </c>
      <c r="C3336" t="s">
        <v>3327</v>
      </c>
      <c r="D3336">
        <v>366</v>
      </c>
      <c r="E3336">
        <v>63</v>
      </c>
      <c r="F3336">
        <f>D3336+E3336</f>
        <v>429</v>
      </c>
      <c r="G3336">
        <f>D3336/F3336</f>
        <v>0.85314685314685312</v>
      </c>
      <c r="H3336">
        <f>G3336-1</f>
        <v>-0.14685314685314688</v>
      </c>
      <c r="I3336">
        <f>G3336+H3336</f>
        <v>0.70629370629370625</v>
      </c>
    </row>
    <row r="3337" spans="1:9" x14ac:dyDescent="0.25">
      <c r="A3337" s="1">
        <v>147</v>
      </c>
      <c r="B3337" t="s">
        <v>15</v>
      </c>
      <c r="C3337" t="s">
        <v>3920</v>
      </c>
      <c r="D3337">
        <v>478</v>
      </c>
      <c r="E3337">
        <v>85</v>
      </c>
      <c r="F3337">
        <f>D3337+E3337</f>
        <v>563</v>
      </c>
      <c r="G3337">
        <f>D3337/F3337</f>
        <v>0.84902309058614567</v>
      </c>
      <c r="H3337">
        <f>G3337-1</f>
        <v>-0.15097690941385433</v>
      </c>
      <c r="I3337">
        <f>G3337+H3337</f>
        <v>0.69804618117229134</v>
      </c>
    </row>
    <row r="3338" spans="1:9" x14ac:dyDescent="0.25">
      <c r="A3338" s="1">
        <v>147</v>
      </c>
      <c r="B3338" t="s">
        <v>19</v>
      </c>
      <c r="C3338" t="s">
        <v>3319</v>
      </c>
      <c r="D3338">
        <v>1533</v>
      </c>
      <c r="E3338">
        <v>285</v>
      </c>
      <c r="F3338">
        <f>D3338+E3338</f>
        <v>1818</v>
      </c>
      <c r="G3338">
        <f>D3338/F3338</f>
        <v>0.84323432343234328</v>
      </c>
      <c r="H3338">
        <f>G3338-1</f>
        <v>-0.15676567656765672</v>
      </c>
      <c r="I3338">
        <f>G3338+H3338</f>
        <v>0.68646864686468656</v>
      </c>
    </row>
    <row r="3339" spans="1:9" x14ac:dyDescent="0.25">
      <c r="A3339" s="1">
        <v>147</v>
      </c>
      <c r="B3339" t="s">
        <v>10</v>
      </c>
      <c r="C3339" t="s">
        <v>3323</v>
      </c>
      <c r="D3339">
        <v>1598</v>
      </c>
      <c r="E3339">
        <v>316</v>
      </c>
      <c r="F3339">
        <f>D3339+E3339</f>
        <v>1914</v>
      </c>
      <c r="G3339">
        <f>D3339/F3339</f>
        <v>0.83490073145245558</v>
      </c>
      <c r="H3339">
        <f>G3339-1</f>
        <v>-0.16509926854754442</v>
      </c>
      <c r="I3339">
        <f>G3339+H3339</f>
        <v>0.66980146290491116</v>
      </c>
    </row>
    <row r="3340" spans="1:9" x14ac:dyDescent="0.25">
      <c r="A3340" s="1">
        <v>147</v>
      </c>
      <c r="B3340" t="s">
        <v>40</v>
      </c>
      <c r="C3340" t="s">
        <v>3921</v>
      </c>
      <c r="D3340">
        <v>507</v>
      </c>
      <c r="E3340">
        <v>112</v>
      </c>
      <c r="F3340">
        <f>D3340+E3340</f>
        <v>619</v>
      </c>
      <c r="G3340">
        <f>D3340/F3340</f>
        <v>0.81906300484652661</v>
      </c>
      <c r="H3340">
        <f>G3340-1</f>
        <v>-0.18093699515347339</v>
      </c>
      <c r="I3340">
        <f>G3340+H3340</f>
        <v>0.63812600969305322</v>
      </c>
    </row>
    <row r="3341" spans="1:9" x14ac:dyDescent="0.25">
      <c r="A3341" s="1">
        <v>147</v>
      </c>
      <c r="B3341" t="s">
        <v>30</v>
      </c>
      <c r="C3341" t="s">
        <v>3321</v>
      </c>
      <c r="D3341">
        <v>806</v>
      </c>
      <c r="E3341">
        <v>215</v>
      </c>
      <c r="F3341">
        <f>D3341+E3341</f>
        <v>1021</v>
      </c>
      <c r="G3341">
        <f>D3341/F3341</f>
        <v>0.78942213516160631</v>
      </c>
      <c r="H3341">
        <f>G3341-1</f>
        <v>-0.21057786483839369</v>
      </c>
      <c r="I3341">
        <f>G3341+H3341</f>
        <v>0.57884427032321262</v>
      </c>
    </row>
    <row r="3342" spans="1:9" x14ac:dyDescent="0.25">
      <c r="A3342" s="1">
        <v>147</v>
      </c>
      <c r="B3342" t="s">
        <v>23</v>
      </c>
      <c r="C3342" t="s">
        <v>3322</v>
      </c>
      <c r="D3342">
        <v>1602</v>
      </c>
      <c r="E3342">
        <v>434</v>
      </c>
      <c r="F3342">
        <f>D3342+E3342</f>
        <v>2036</v>
      </c>
      <c r="G3342">
        <f>D3342/F3342</f>
        <v>0.78683693516699416</v>
      </c>
      <c r="H3342">
        <f>G3342-1</f>
        <v>-0.21316306483300584</v>
      </c>
      <c r="I3342">
        <f>G3342+H3342</f>
        <v>0.57367387033398831</v>
      </c>
    </row>
    <row r="3343" spans="1:9" x14ac:dyDescent="0.25">
      <c r="A3343" s="1">
        <v>147</v>
      </c>
      <c r="B3343" t="s">
        <v>18</v>
      </c>
      <c r="C3343" t="s">
        <v>3324</v>
      </c>
      <c r="D3343">
        <v>1000</v>
      </c>
      <c r="E3343">
        <v>293</v>
      </c>
      <c r="F3343">
        <f>D3343+E3343</f>
        <v>1293</v>
      </c>
      <c r="G3343">
        <f>D3343/F3343</f>
        <v>0.77339520494972935</v>
      </c>
      <c r="H3343">
        <f>G3343-1</f>
        <v>-0.22660479505027065</v>
      </c>
      <c r="I3343">
        <f>G3343+H3343</f>
        <v>0.54679040989945871</v>
      </c>
    </row>
    <row r="3344" spans="1:9" x14ac:dyDescent="0.25">
      <c r="A3344" s="1">
        <v>147</v>
      </c>
      <c r="B3344" t="s">
        <v>33</v>
      </c>
      <c r="C3344" t="s">
        <v>3325</v>
      </c>
      <c r="D3344">
        <v>664</v>
      </c>
      <c r="E3344">
        <v>247</v>
      </c>
      <c r="F3344">
        <f>D3344+E3344</f>
        <v>911</v>
      </c>
      <c r="G3344">
        <f>D3344/F3344</f>
        <v>0.72886937431394072</v>
      </c>
      <c r="H3344">
        <f>G3344-1</f>
        <v>-0.27113062568605928</v>
      </c>
      <c r="I3344">
        <f>G3344+H3344</f>
        <v>0.45773874862788144</v>
      </c>
    </row>
    <row r="3345" spans="1:9" x14ac:dyDescent="0.25">
      <c r="A3345" s="1">
        <v>147</v>
      </c>
      <c r="B3345" t="s">
        <v>3</v>
      </c>
      <c r="C3345" t="s">
        <v>6099</v>
      </c>
      <c r="D3345">
        <v>284</v>
      </c>
      <c r="E3345">
        <v>132</v>
      </c>
      <c r="F3345">
        <f>D3345+E3345</f>
        <v>416</v>
      </c>
      <c r="G3345">
        <f>D3345/F3345</f>
        <v>0.68269230769230771</v>
      </c>
      <c r="H3345">
        <f>G3345-1</f>
        <v>-0.31730769230769229</v>
      </c>
      <c r="I3345">
        <f>G3345+H3345</f>
        <v>0.36538461538461542</v>
      </c>
    </row>
    <row r="3346" spans="1:9" x14ac:dyDescent="0.25">
      <c r="A3346" s="1">
        <v>149</v>
      </c>
      <c r="B3346" t="s">
        <v>14</v>
      </c>
      <c r="C3346" t="s">
        <v>9217</v>
      </c>
      <c r="D3346">
        <v>167</v>
      </c>
      <c r="E3346">
        <v>15</v>
      </c>
      <c r="F3346">
        <f>D3346+E3346</f>
        <v>182</v>
      </c>
      <c r="G3346">
        <f>D3346/F3346</f>
        <v>0.91758241758241754</v>
      </c>
      <c r="H3346">
        <f>G3346-1</f>
        <v>-8.2417582417582458E-2</v>
      </c>
      <c r="I3346">
        <f>G3346+H3346</f>
        <v>0.83516483516483508</v>
      </c>
    </row>
    <row r="3347" spans="1:9" x14ac:dyDescent="0.25">
      <c r="A3347" s="1">
        <v>149</v>
      </c>
      <c r="B3347" t="s">
        <v>27</v>
      </c>
      <c r="C3347" t="s">
        <v>6568</v>
      </c>
      <c r="D3347">
        <v>316</v>
      </c>
      <c r="E3347">
        <v>44</v>
      </c>
      <c r="F3347">
        <f>D3347+E3347</f>
        <v>360</v>
      </c>
      <c r="G3347">
        <f>D3347/F3347</f>
        <v>0.87777777777777777</v>
      </c>
      <c r="H3347">
        <f>G3347-1</f>
        <v>-0.12222222222222223</v>
      </c>
      <c r="I3347">
        <f>G3347+H3347</f>
        <v>0.75555555555555554</v>
      </c>
    </row>
    <row r="3348" spans="1:9" x14ac:dyDescent="0.25">
      <c r="A3348" s="1">
        <v>149</v>
      </c>
      <c r="B3348" t="s">
        <v>39</v>
      </c>
      <c r="C3348" t="s">
        <v>6563</v>
      </c>
      <c r="D3348">
        <v>281</v>
      </c>
      <c r="E3348">
        <v>46</v>
      </c>
      <c r="F3348">
        <f>D3348+E3348</f>
        <v>327</v>
      </c>
      <c r="G3348">
        <f>D3348/F3348</f>
        <v>0.85932721712538229</v>
      </c>
      <c r="H3348">
        <f>G3348-1</f>
        <v>-0.14067278287461771</v>
      </c>
      <c r="I3348">
        <f>G3348+H3348</f>
        <v>0.71865443425076458</v>
      </c>
    </row>
    <row r="3349" spans="1:9" x14ac:dyDescent="0.25">
      <c r="A3349" s="1">
        <v>149</v>
      </c>
      <c r="B3349" t="s">
        <v>10</v>
      </c>
      <c r="C3349" t="s">
        <v>8743</v>
      </c>
      <c r="D3349">
        <v>425</v>
      </c>
      <c r="E3349">
        <v>70</v>
      </c>
      <c r="F3349">
        <f>D3349+E3349</f>
        <v>495</v>
      </c>
      <c r="G3349">
        <f>D3349/F3349</f>
        <v>0.85858585858585856</v>
      </c>
      <c r="H3349">
        <f>G3349-1</f>
        <v>-0.14141414141414144</v>
      </c>
      <c r="I3349">
        <f>G3349+H3349</f>
        <v>0.71717171717171713</v>
      </c>
    </row>
    <row r="3350" spans="1:9" x14ac:dyDescent="0.25">
      <c r="A3350" s="1">
        <v>149</v>
      </c>
      <c r="B3350" t="s">
        <v>12</v>
      </c>
      <c r="C3350" t="s">
        <v>6572</v>
      </c>
      <c r="D3350">
        <v>179</v>
      </c>
      <c r="E3350">
        <v>30</v>
      </c>
      <c r="F3350">
        <f>D3350+E3350</f>
        <v>209</v>
      </c>
      <c r="G3350">
        <f>D3350/F3350</f>
        <v>0.8564593301435407</v>
      </c>
      <c r="H3350">
        <f>G3350-1</f>
        <v>-0.1435406698564593</v>
      </c>
      <c r="I3350">
        <f>G3350+H3350</f>
        <v>0.7129186602870814</v>
      </c>
    </row>
    <row r="3351" spans="1:9" x14ac:dyDescent="0.25">
      <c r="A3351" s="1">
        <v>149</v>
      </c>
      <c r="B3351" t="s">
        <v>22</v>
      </c>
      <c r="C3351" t="s">
        <v>6575</v>
      </c>
      <c r="D3351">
        <v>165</v>
      </c>
      <c r="E3351">
        <v>30</v>
      </c>
      <c r="F3351">
        <f>D3351+E3351</f>
        <v>195</v>
      </c>
      <c r="G3351">
        <f>D3351/F3351</f>
        <v>0.84615384615384615</v>
      </c>
      <c r="H3351">
        <f>G3351-1</f>
        <v>-0.15384615384615385</v>
      </c>
      <c r="I3351">
        <f>G3351+H3351</f>
        <v>0.69230769230769229</v>
      </c>
    </row>
    <row r="3352" spans="1:9" x14ac:dyDescent="0.25">
      <c r="A3352" s="1">
        <v>149</v>
      </c>
      <c r="B3352" t="s">
        <v>13</v>
      </c>
      <c r="C3352" t="s">
        <v>6574</v>
      </c>
      <c r="D3352">
        <v>169</v>
      </c>
      <c r="E3352">
        <v>31</v>
      </c>
      <c r="F3352">
        <f>D3352+E3352</f>
        <v>200</v>
      </c>
      <c r="G3352">
        <f>D3352/F3352</f>
        <v>0.84499999999999997</v>
      </c>
      <c r="H3352">
        <f>G3352-1</f>
        <v>-0.15500000000000003</v>
      </c>
      <c r="I3352">
        <f>G3352+H3352</f>
        <v>0.69</v>
      </c>
    </row>
    <row r="3353" spans="1:9" x14ac:dyDescent="0.25">
      <c r="A3353" s="1">
        <v>149</v>
      </c>
      <c r="B3353" t="s">
        <v>41</v>
      </c>
      <c r="C3353" t="s">
        <v>6565</v>
      </c>
      <c r="D3353">
        <v>184</v>
      </c>
      <c r="E3353">
        <v>34</v>
      </c>
      <c r="F3353">
        <f>D3353+E3353</f>
        <v>218</v>
      </c>
      <c r="G3353">
        <f>D3353/F3353</f>
        <v>0.84403669724770647</v>
      </c>
      <c r="H3353">
        <f>G3353-1</f>
        <v>-0.15596330275229353</v>
      </c>
      <c r="I3353">
        <f>G3353+H3353</f>
        <v>0.68807339449541294</v>
      </c>
    </row>
    <row r="3354" spans="1:9" x14ac:dyDescent="0.25">
      <c r="A3354" s="1">
        <v>149</v>
      </c>
      <c r="B3354" t="s">
        <v>38</v>
      </c>
      <c r="C3354" t="s">
        <v>6566</v>
      </c>
      <c r="D3354">
        <v>266</v>
      </c>
      <c r="E3354">
        <v>53</v>
      </c>
      <c r="F3354">
        <f>D3354+E3354</f>
        <v>319</v>
      </c>
      <c r="G3354">
        <f>D3354/F3354</f>
        <v>0.83385579937304077</v>
      </c>
      <c r="H3354">
        <f>G3354-1</f>
        <v>-0.16614420062695923</v>
      </c>
      <c r="I3354">
        <f>G3354+H3354</f>
        <v>0.66771159874608155</v>
      </c>
    </row>
    <row r="3355" spans="1:9" x14ac:dyDescent="0.25">
      <c r="A3355" s="1">
        <v>149</v>
      </c>
      <c r="B3355" t="s">
        <v>19</v>
      </c>
      <c r="C3355" t="s">
        <v>8745</v>
      </c>
      <c r="D3355">
        <v>301</v>
      </c>
      <c r="E3355">
        <v>60</v>
      </c>
      <c r="F3355">
        <f>D3355+E3355</f>
        <v>361</v>
      </c>
      <c r="G3355">
        <f>D3355/F3355</f>
        <v>0.83379501385041555</v>
      </c>
      <c r="H3355">
        <f>G3355-1</f>
        <v>-0.16620498614958445</v>
      </c>
      <c r="I3355">
        <f>G3355+H3355</f>
        <v>0.66759002770083109</v>
      </c>
    </row>
    <row r="3356" spans="1:9" x14ac:dyDescent="0.25">
      <c r="A3356" s="1">
        <v>149</v>
      </c>
      <c r="B3356" t="s">
        <v>35</v>
      </c>
      <c r="C3356" t="s">
        <v>6564</v>
      </c>
      <c r="D3356">
        <v>486</v>
      </c>
      <c r="E3356">
        <v>97</v>
      </c>
      <c r="F3356">
        <f>D3356+E3356</f>
        <v>583</v>
      </c>
      <c r="G3356">
        <f>D3356/F3356</f>
        <v>0.83361921097770153</v>
      </c>
      <c r="H3356">
        <f>G3356-1</f>
        <v>-0.16638078902229847</v>
      </c>
      <c r="I3356">
        <f>G3356+H3356</f>
        <v>0.66723842195540306</v>
      </c>
    </row>
    <row r="3357" spans="1:9" x14ac:dyDescent="0.25">
      <c r="A3357" s="1">
        <v>149</v>
      </c>
      <c r="B3357" t="s">
        <v>16</v>
      </c>
      <c r="C3357" t="s">
        <v>6558</v>
      </c>
      <c r="D3357">
        <v>141</v>
      </c>
      <c r="E3357">
        <v>29</v>
      </c>
      <c r="F3357">
        <f>D3357+E3357</f>
        <v>170</v>
      </c>
      <c r="G3357">
        <f>D3357/F3357</f>
        <v>0.8294117647058824</v>
      </c>
      <c r="H3357">
        <f>G3357-1</f>
        <v>-0.1705882352941176</v>
      </c>
      <c r="I3357">
        <f>G3357+H3357</f>
        <v>0.65882352941176481</v>
      </c>
    </row>
    <row r="3358" spans="1:9" x14ac:dyDescent="0.25">
      <c r="A3358" s="1">
        <v>149</v>
      </c>
      <c r="B3358" t="s">
        <v>3</v>
      </c>
      <c r="C3358" t="s">
        <v>9216</v>
      </c>
      <c r="D3358">
        <v>262</v>
      </c>
      <c r="E3358">
        <v>54</v>
      </c>
      <c r="F3358">
        <f>D3358+E3358</f>
        <v>316</v>
      </c>
      <c r="G3358">
        <f>D3358/F3358</f>
        <v>0.82911392405063289</v>
      </c>
      <c r="H3358">
        <f>G3358-1</f>
        <v>-0.17088607594936711</v>
      </c>
      <c r="I3358">
        <f>G3358+H3358</f>
        <v>0.65822784810126578</v>
      </c>
    </row>
    <row r="3359" spans="1:9" x14ac:dyDescent="0.25">
      <c r="A3359" s="1">
        <v>149</v>
      </c>
      <c r="B3359" t="s">
        <v>37</v>
      </c>
      <c r="C3359" t="s">
        <v>6562</v>
      </c>
      <c r="D3359">
        <v>401</v>
      </c>
      <c r="E3359">
        <v>84</v>
      </c>
      <c r="F3359">
        <f>D3359+E3359</f>
        <v>485</v>
      </c>
      <c r="G3359">
        <f>D3359/F3359</f>
        <v>0.82680412371134016</v>
      </c>
      <c r="H3359">
        <f>G3359-1</f>
        <v>-0.17319587628865984</v>
      </c>
      <c r="I3359">
        <f>G3359+H3359</f>
        <v>0.65360824742268031</v>
      </c>
    </row>
    <row r="3360" spans="1:9" x14ac:dyDescent="0.25">
      <c r="A3360" s="1">
        <v>149</v>
      </c>
      <c r="B3360" t="s">
        <v>893</v>
      </c>
      <c r="C3360" t="s">
        <v>6557</v>
      </c>
      <c r="D3360">
        <v>545</v>
      </c>
      <c r="E3360">
        <v>123</v>
      </c>
      <c r="F3360">
        <f>D3360+E3360</f>
        <v>668</v>
      </c>
      <c r="G3360">
        <f>D3360/F3360</f>
        <v>0.81586826347305386</v>
      </c>
      <c r="H3360">
        <f>G3360-1</f>
        <v>-0.18413173652694614</v>
      </c>
      <c r="I3360">
        <f>G3360+H3360</f>
        <v>0.63173652694610771</v>
      </c>
    </row>
    <row r="3361" spans="1:9" x14ac:dyDescent="0.25">
      <c r="A3361" s="1">
        <v>149</v>
      </c>
      <c r="B3361" t="s">
        <v>33</v>
      </c>
      <c r="C3361" t="s">
        <v>9215</v>
      </c>
      <c r="D3361">
        <v>495</v>
      </c>
      <c r="E3361">
        <v>117</v>
      </c>
      <c r="F3361">
        <f>D3361+E3361</f>
        <v>612</v>
      </c>
      <c r="G3361">
        <f>D3361/F3361</f>
        <v>0.80882352941176472</v>
      </c>
      <c r="H3361">
        <f>G3361-1</f>
        <v>-0.19117647058823528</v>
      </c>
      <c r="I3361">
        <f>G3361+H3361</f>
        <v>0.61764705882352944</v>
      </c>
    </row>
    <row r="3362" spans="1:9" x14ac:dyDescent="0.25">
      <c r="A3362" s="1">
        <v>149</v>
      </c>
      <c r="B3362" t="s">
        <v>15</v>
      </c>
      <c r="C3362" t="s">
        <v>6561</v>
      </c>
      <c r="D3362">
        <v>302</v>
      </c>
      <c r="E3362">
        <v>76</v>
      </c>
      <c r="F3362">
        <f>D3362+E3362</f>
        <v>378</v>
      </c>
      <c r="G3362">
        <f>D3362/F3362</f>
        <v>0.79894179894179895</v>
      </c>
      <c r="H3362">
        <f>G3362-1</f>
        <v>-0.20105820105820105</v>
      </c>
      <c r="I3362">
        <f>G3362+H3362</f>
        <v>0.59788359788359791</v>
      </c>
    </row>
    <row r="3363" spans="1:9" x14ac:dyDescent="0.25">
      <c r="A3363" s="1">
        <v>149</v>
      </c>
      <c r="B3363" t="s">
        <v>40</v>
      </c>
      <c r="C3363" t="s">
        <v>8746</v>
      </c>
      <c r="D3363">
        <v>423</v>
      </c>
      <c r="E3363">
        <v>112</v>
      </c>
      <c r="F3363">
        <f>D3363+E3363</f>
        <v>535</v>
      </c>
      <c r="G3363">
        <f>D3363/F3363</f>
        <v>0.79065420560747668</v>
      </c>
      <c r="H3363">
        <f>G3363-1</f>
        <v>-0.20934579439252332</v>
      </c>
      <c r="I3363">
        <f>G3363+H3363</f>
        <v>0.58130841121495336</v>
      </c>
    </row>
    <row r="3364" spans="1:9" x14ac:dyDescent="0.25">
      <c r="A3364" s="1">
        <v>149</v>
      </c>
      <c r="B3364" t="s">
        <v>43</v>
      </c>
      <c r="C3364" t="s">
        <v>6560</v>
      </c>
      <c r="D3364">
        <v>179</v>
      </c>
      <c r="E3364">
        <v>48</v>
      </c>
      <c r="F3364">
        <f>D3364+E3364</f>
        <v>227</v>
      </c>
      <c r="G3364">
        <f>D3364/F3364</f>
        <v>0.78854625550660795</v>
      </c>
      <c r="H3364">
        <f>G3364-1</f>
        <v>-0.21145374449339205</v>
      </c>
      <c r="I3364">
        <f>G3364+H3364</f>
        <v>0.5770925110132159</v>
      </c>
    </row>
    <row r="3365" spans="1:9" x14ac:dyDescent="0.25">
      <c r="A3365" s="1">
        <v>149</v>
      </c>
      <c r="B3365" t="s">
        <v>20</v>
      </c>
      <c r="C3365" t="s">
        <v>6573</v>
      </c>
      <c r="D3365">
        <v>118</v>
      </c>
      <c r="E3365">
        <v>32</v>
      </c>
      <c r="F3365">
        <f>D3365+E3365</f>
        <v>150</v>
      </c>
      <c r="G3365">
        <f>D3365/F3365</f>
        <v>0.78666666666666663</v>
      </c>
      <c r="H3365">
        <f>G3365-1</f>
        <v>-0.21333333333333337</v>
      </c>
      <c r="I3365">
        <f>G3365+H3365</f>
        <v>0.57333333333333325</v>
      </c>
    </row>
    <row r="3366" spans="1:9" x14ac:dyDescent="0.25">
      <c r="A3366" s="1">
        <v>149</v>
      </c>
      <c r="B3366" t="s">
        <v>31</v>
      </c>
      <c r="C3366" t="s">
        <v>6571</v>
      </c>
      <c r="D3366">
        <v>353</v>
      </c>
      <c r="E3366">
        <v>103</v>
      </c>
      <c r="F3366">
        <f>D3366+E3366</f>
        <v>456</v>
      </c>
      <c r="G3366">
        <f>D3366/F3366</f>
        <v>0.77412280701754388</v>
      </c>
      <c r="H3366">
        <f>G3366-1</f>
        <v>-0.22587719298245612</v>
      </c>
      <c r="I3366">
        <f>G3366+H3366</f>
        <v>0.54824561403508776</v>
      </c>
    </row>
    <row r="3367" spans="1:9" x14ac:dyDescent="0.25">
      <c r="A3367" s="1">
        <v>149</v>
      </c>
      <c r="B3367" t="s">
        <v>34</v>
      </c>
      <c r="C3367" t="s">
        <v>6569</v>
      </c>
      <c r="D3367">
        <v>1356</v>
      </c>
      <c r="E3367">
        <v>406</v>
      </c>
      <c r="F3367">
        <f>D3367+E3367</f>
        <v>1762</v>
      </c>
      <c r="G3367">
        <f>D3367/F3367</f>
        <v>0.76958002270147563</v>
      </c>
      <c r="H3367">
        <f>G3367-1</f>
        <v>-0.23041997729852437</v>
      </c>
      <c r="I3367">
        <f>G3367+H3367</f>
        <v>0.53916004540295126</v>
      </c>
    </row>
    <row r="3368" spans="1:9" x14ac:dyDescent="0.25">
      <c r="A3368" s="1">
        <v>149</v>
      </c>
      <c r="B3368" t="s">
        <v>32</v>
      </c>
      <c r="C3368" t="s">
        <v>8744</v>
      </c>
      <c r="D3368">
        <v>255</v>
      </c>
      <c r="E3368">
        <v>77</v>
      </c>
      <c r="F3368">
        <f>D3368+E3368</f>
        <v>332</v>
      </c>
      <c r="G3368">
        <f>D3368/F3368</f>
        <v>0.76807228915662651</v>
      </c>
      <c r="H3368">
        <f>G3368-1</f>
        <v>-0.23192771084337349</v>
      </c>
      <c r="I3368">
        <f>G3368+H3368</f>
        <v>0.53614457831325302</v>
      </c>
    </row>
    <row r="3369" spans="1:9" x14ac:dyDescent="0.25">
      <c r="A3369" s="1">
        <v>149</v>
      </c>
      <c r="B3369" t="s">
        <v>21</v>
      </c>
      <c r="C3369" t="s">
        <v>6567</v>
      </c>
      <c r="D3369">
        <v>842</v>
      </c>
      <c r="E3369">
        <v>278</v>
      </c>
      <c r="F3369">
        <f>D3369+E3369</f>
        <v>1120</v>
      </c>
      <c r="G3369">
        <f>D3369/F3369</f>
        <v>0.75178571428571428</v>
      </c>
      <c r="H3369">
        <f>G3369-1</f>
        <v>-0.24821428571428572</v>
      </c>
      <c r="I3369">
        <f>G3369+H3369</f>
        <v>0.50357142857142856</v>
      </c>
    </row>
    <row r="3370" spans="1:9" x14ac:dyDescent="0.25">
      <c r="A3370" s="1">
        <v>149</v>
      </c>
      <c r="B3370" t="s">
        <v>1234</v>
      </c>
      <c r="C3370" t="s">
        <v>6570</v>
      </c>
      <c r="D3370">
        <v>429</v>
      </c>
      <c r="E3370">
        <v>143</v>
      </c>
      <c r="F3370">
        <f>D3370+E3370</f>
        <v>572</v>
      </c>
      <c r="G3370">
        <f>D3370/F3370</f>
        <v>0.75</v>
      </c>
      <c r="H3370">
        <f>G3370-1</f>
        <v>-0.25</v>
      </c>
      <c r="I3370">
        <f>G3370+H3370</f>
        <v>0.5</v>
      </c>
    </row>
    <row r="3371" spans="1:9" x14ac:dyDescent="0.25">
      <c r="A3371" s="1">
        <v>149</v>
      </c>
      <c r="B3371" t="s">
        <v>1231</v>
      </c>
      <c r="C3371" t="s">
        <v>6559</v>
      </c>
      <c r="D3371">
        <v>1131</v>
      </c>
      <c r="E3371">
        <v>469</v>
      </c>
      <c r="F3371">
        <f>D3371+E3371</f>
        <v>1600</v>
      </c>
      <c r="G3371">
        <f>D3371/F3371</f>
        <v>0.70687500000000003</v>
      </c>
      <c r="H3371">
        <f>G3371-1</f>
        <v>-0.29312499999999997</v>
      </c>
      <c r="I3371">
        <f>G3371+H3371</f>
        <v>0.41375000000000006</v>
      </c>
    </row>
    <row r="3372" spans="1:9" x14ac:dyDescent="0.25">
      <c r="A3372" s="1">
        <v>151</v>
      </c>
      <c r="B3372" t="s">
        <v>30</v>
      </c>
      <c r="C3372" t="s">
        <v>10268</v>
      </c>
      <c r="D3372">
        <v>405</v>
      </c>
      <c r="E3372">
        <v>72</v>
      </c>
      <c r="F3372">
        <f>D3372+E3372</f>
        <v>477</v>
      </c>
      <c r="G3372">
        <f>D3372/F3372</f>
        <v>0.84905660377358494</v>
      </c>
      <c r="H3372">
        <f>G3372-1</f>
        <v>-0.15094339622641506</v>
      </c>
      <c r="I3372">
        <f>G3372+H3372</f>
        <v>0.69811320754716988</v>
      </c>
    </row>
    <row r="3373" spans="1:9" x14ac:dyDescent="0.25">
      <c r="A3373" s="1">
        <v>151</v>
      </c>
      <c r="B3373" t="s">
        <v>33</v>
      </c>
      <c r="C3373" t="s">
        <v>10269</v>
      </c>
      <c r="D3373">
        <v>420</v>
      </c>
      <c r="E3373">
        <v>90</v>
      </c>
      <c r="F3373">
        <f>D3373+E3373</f>
        <v>510</v>
      </c>
      <c r="G3373">
        <f>D3373/F3373</f>
        <v>0.82352941176470584</v>
      </c>
      <c r="H3373">
        <f>G3373-1</f>
        <v>-0.17647058823529416</v>
      </c>
      <c r="I3373">
        <f>G3373+H3373</f>
        <v>0.64705882352941169</v>
      </c>
    </row>
    <row r="3374" spans="1:9" x14ac:dyDescent="0.25">
      <c r="A3374" s="1">
        <v>151</v>
      </c>
      <c r="B3374" t="s">
        <v>32</v>
      </c>
      <c r="C3374" t="s">
        <v>6577</v>
      </c>
      <c r="D3374">
        <v>349</v>
      </c>
      <c r="E3374">
        <v>102</v>
      </c>
      <c r="F3374">
        <f>D3374+E3374</f>
        <v>451</v>
      </c>
      <c r="G3374">
        <f>D3374/F3374</f>
        <v>0.77383592017738356</v>
      </c>
      <c r="H3374">
        <f>G3374-1</f>
        <v>-0.22616407982261644</v>
      </c>
      <c r="I3374">
        <f>G3374+H3374</f>
        <v>0.54767184035476713</v>
      </c>
    </row>
    <row r="3375" spans="1:9" x14ac:dyDescent="0.25">
      <c r="A3375" s="1">
        <v>151</v>
      </c>
      <c r="B3375" t="s">
        <v>10</v>
      </c>
      <c r="C3375" t="s">
        <v>6576</v>
      </c>
      <c r="D3375">
        <v>274</v>
      </c>
      <c r="E3375">
        <v>88</v>
      </c>
      <c r="F3375">
        <f>D3375+E3375</f>
        <v>362</v>
      </c>
      <c r="G3375">
        <f>D3375/F3375</f>
        <v>0.75690607734806625</v>
      </c>
      <c r="H3375">
        <f>G3375-1</f>
        <v>-0.24309392265193375</v>
      </c>
      <c r="I3375">
        <f>G3375+H3375</f>
        <v>0.51381215469613251</v>
      </c>
    </row>
    <row r="3376" spans="1:9" x14ac:dyDescent="0.25">
      <c r="A3376" s="1">
        <v>153</v>
      </c>
      <c r="B3376" t="s">
        <v>43</v>
      </c>
      <c r="C3376" t="s">
        <v>3926</v>
      </c>
      <c r="D3376">
        <v>70</v>
      </c>
      <c r="E3376">
        <v>5</v>
      </c>
      <c r="F3376">
        <f>D3376+E3376</f>
        <v>75</v>
      </c>
      <c r="G3376">
        <f>D3376/F3376</f>
        <v>0.93333333333333335</v>
      </c>
      <c r="H3376">
        <f>G3376-1</f>
        <v>-6.6666666666666652E-2</v>
      </c>
      <c r="I3376">
        <f>G3376+H3376</f>
        <v>0.8666666666666667</v>
      </c>
    </row>
    <row r="3377" spans="1:9" x14ac:dyDescent="0.25">
      <c r="A3377" s="1">
        <v>153</v>
      </c>
      <c r="B3377" t="s">
        <v>23</v>
      </c>
      <c r="C3377" t="s">
        <v>3922</v>
      </c>
      <c r="D3377">
        <v>534</v>
      </c>
      <c r="E3377">
        <v>103</v>
      </c>
      <c r="F3377">
        <f>D3377+E3377</f>
        <v>637</v>
      </c>
      <c r="G3377">
        <f>D3377/F3377</f>
        <v>0.83830455259026693</v>
      </c>
      <c r="H3377">
        <f>G3377-1</f>
        <v>-0.16169544740973307</v>
      </c>
      <c r="I3377">
        <f>G3377+H3377</f>
        <v>0.67660910518053385</v>
      </c>
    </row>
    <row r="3378" spans="1:9" x14ac:dyDescent="0.25">
      <c r="A3378" s="1">
        <v>153</v>
      </c>
      <c r="B3378" t="s">
        <v>30</v>
      </c>
      <c r="C3378" t="s">
        <v>3923</v>
      </c>
      <c r="D3378">
        <v>600</v>
      </c>
      <c r="E3378">
        <v>127</v>
      </c>
      <c r="F3378">
        <f>D3378+E3378</f>
        <v>727</v>
      </c>
      <c r="G3378">
        <f>D3378/F3378</f>
        <v>0.82530949105914719</v>
      </c>
      <c r="H3378">
        <f>G3378-1</f>
        <v>-0.17469050894085281</v>
      </c>
      <c r="I3378">
        <f>G3378+H3378</f>
        <v>0.65061898211829439</v>
      </c>
    </row>
    <row r="3379" spans="1:9" x14ac:dyDescent="0.25">
      <c r="A3379" s="1">
        <v>153</v>
      </c>
      <c r="B3379" t="s">
        <v>22</v>
      </c>
      <c r="C3379" t="s">
        <v>3925</v>
      </c>
      <c r="D3379">
        <v>233</v>
      </c>
      <c r="E3379">
        <v>104</v>
      </c>
      <c r="F3379">
        <f>D3379+E3379</f>
        <v>337</v>
      </c>
      <c r="G3379">
        <f>D3379/F3379</f>
        <v>0.6913946587537092</v>
      </c>
      <c r="H3379">
        <f>G3379-1</f>
        <v>-0.3086053412462908</v>
      </c>
      <c r="I3379">
        <f>G3379+H3379</f>
        <v>0.3827893175074184</v>
      </c>
    </row>
    <row r="3380" spans="1:9" x14ac:dyDescent="0.25">
      <c r="A3380" s="1">
        <v>153</v>
      </c>
      <c r="B3380" t="s">
        <v>13</v>
      </c>
      <c r="C3380" t="s">
        <v>3924</v>
      </c>
      <c r="D3380">
        <v>94</v>
      </c>
      <c r="E3380">
        <v>49</v>
      </c>
      <c r="F3380">
        <f>D3380+E3380</f>
        <v>143</v>
      </c>
      <c r="G3380">
        <f>D3380/F3380</f>
        <v>0.65734265734265729</v>
      </c>
      <c r="H3380">
        <f>G3380-1</f>
        <v>-0.34265734265734271</v>
      </c>
      <c r="I3380">
        <f>G3380+H3380</f>
        <v>0.31468531468531458</v>
      </c>
    </row>
    <row r="3381" spans="1:9" x14ac:dyDescent="0.25">
      <c r="A3381" s="1">
        <v>153</v>
      </c>
      <c r="B3381" t="s">
        <v>960</v>
      </c>
      <c r="C3381" t="s">
        <v>4488</v>
      </c>
      <c r="D3381">
        <v>53</v>
      </c>
      <c r="E3381">
        <v>50</v>
      </c>
      <c r="F3381">
        <f>D3381+E3381</f>
        <v>103</v>
      </c>
      <c r="G3381">
        <f>D3381/F3381</f>
        <v>0.5145631067961165</v>
      </c>
      <c r="H3381">
        <f>G3381-1</f>
        <v>-0.4854368932038835</v>
      </c>
      <c r="I3381">
        <f>G3381+H3381</f>
        <v>2.9126213592232997E-2</v>
      </c>
    </row>
    <row r="3382" spans="1:9" x14ac:dyDescent="0.25">
      <c r="A3382" s="1">
        <v>155</v>
      </c>
      <c r="B3382" t="s">
        <v>45</v>
      </c>
      <c r="C3382" t="s">
        <v>9878</v>
      </c>
      <c r="D3382">
        <v>139</v>
      </c>
      <c r="E3382">
        <v>19</v>
      </c>
      <c r="F3382">
        <f>D3382+E3382</f>
        <v>158</v>
      </c>
      <c r="G3382">
        <f>D3382/F3382</f>
        <v>0.879746835443038</v>
      </c>
      <c r="H3382">
        <f>G3382-1</f>
        <v>-0.120253164556962</v>
      </c>
      <c r="I3382">
        <f>G3382+H3382</f>
        <v>0.759493670886076</v>
      </c>
    </row>
    <row r="3383" spans="1:9" x14ac:dyDescent="0.25">
      <c r="A3383" s="1">
        <v>155</v>
      </c>
      <c r="B3383" t="s">
        <v>47</v>
      </c>
      <c r="C3383" t="s">
        <v>9881</v>
      </c>
      <c r="D3383">
        <v>127</v>
      </c>
      <c r="E3383">
        <v>31</v>
      </c>
      <c r="F3383">
        <f>D3383+E3383</f>
        <v>158</v>
      </c>
      <c r="G3383">
        <f>D3383/F3383</f>
        <v>0.80379746835443033</v>
      </c>
      <c r="H3383">
        <f>G3383-1</f>
        <v>-0.19620253164556967</v>
      </c>
      <c r="I3383">
        <f>G3383+H3383</f>
        <v>0.60759493670886067</v>
      </c>
    </row>
    <row r="3384" spans="1:9" x14ac:dyDescent="0.25">
      <c r="A3384" s="1">
        <v>155</v>
      </c>
      <c r="B3384" t="s">
        <v>46</v>
      </c>
      <c r="C3384" t="s">
        <v>9880</v>
      </c>
      <c r="D3384">
        <v>110</v>
      </c>
      <c r="E3384">
        <v>28</v>
      </c>
      <c r="F3384">
        <f>D3384+E3384</f>
        <v>138</v>
      </c>
      <c r="G3384">
        <f>D3384/F3384</f>
        <v>0.79710144927536231</v>
      </c>
      <c r="H3384">
        <f>G3384-1</f>
        <v>-0.20289855072463769</v>
      </c>
      <c r="I3384">
        <f>G3384+H3384</f>
        <v>0.59420289855072461</v>
      </c>
    </row>
    <row r="3385" spans="1:9" x14ac:dyDescent="0.25">
      <c r="A3385" s="1">
        <v>155</v>
      </c>
      <c r="B3385" t="s">
        <v>11</v>
      </c>
      <c r="C3385" t="s">
        <v>9879</v>
      </c>
      <c r="D3385">
        <v>69</v>
      </c>
      <c r="E3385">
        <v>21</v>
      </c>
      <c r="F3385">
        <f>D3385+E3385</f>
        <v>90</v>
      </c>
      <c r="G3385">
        <f>D3385/F3385</f>
        <v>0.76666666666666672</v>
      </c>
      <c r="H3385">
        <f>G3385-1</f>
        <v>-0.23333333333333328</v>
      </c>
      <c r="I3385">
        <f>G3385+H3385</f>
        <v>0.53333333333333344</v>
      </c>
    </row>
    <row r="3386" spans="1:9" x14ac:dyDescent="0.25">
      <c r="A3386" s="1">
        <v>157</v>
      </c>
      <c r="B3386" t="s">
        <v>1448</v>
      </c>
      <c r="C3386" t="s">
        <v>6578</v>
      </c>
      <c r="D3386">
        <v>1</v>
      </c>
      <c r="E3386">
        <v>0</v>
      </c>
      <c r="F3386">
        <f>D3386+E3386</f>
        <v>1</v>
      </c>
      <c r="G3386">
        <f>D3386/F3386</f>
        <v>1</v>
      </c>
      <c r="H3386">
        <f>G3386-1</f>
        <v>0</v>
      </c>
      <c r="I3386">
        <v>0.99</v>
      </c>
    </row>
    <row r="3387" spans="1:9" x14ac:dyDescent="0.25">
      <c r="A3387" s="1">
        <v>157</v>
      </c>
      <c r="B3387" t="s">
        <v>689</v>
      </c>
      <c r="C3387" t="s">
        <v>6599</v>
      </c>
      <c r="D3387">
        <v>332</v>
      </c>
      <c r="E3387">
        <v>30</v>
      </c>
      <c r="F3387">
        <f>D3387+E3387</f>
        <v>362</v>
      </c>
      <c r="G3387">
        <f>D3387/F3387</f>
        <v>0.91712707182320441</v>
      </c>
      <c r="H3387">
        <f>G3387-1</f>
        <v>-8.2872928176795591E-2</v>
      </c>
      <c r="I3387">
        <f>G3387+H3387</f>
        <v>0.83425414364640882</v>
      </c>
    </row>
    <row r="3388" spans="1:9" x14ac:dyDescent="0.25">
      <c r="A3388" s="1">
        <v>157</v>
      </c>
      <c r="B3388" t="s">
        <v>126</v>
      </c>
      <c r="C3388" t="s">
        <v>6597</v>
      </c>
      <c r="D3388">
        <v>507</v>
      </c>
      <c r="E3388">
        <v>68</v>
      </c>
      <c r="F3388">
        <f>D3388+E3388</f>
        <v>575</v>
      </c>
      <c r="G3388">
        <f>D3388/F3388</f>
        <v>0.88173913043478258</v>
      </c>
      <c r="H3388">
        <f>G3388-1</f>
        <v>-0.11826086956521742</v>
      </c>
      <c r="I3388">
        <f>G3388+H3388</f>
        <v>0.76347826086956516</v>
      </c>
    </row>
    <row r="3389" spans="1:9" x14ac:dyDescent="0.25">
      <c r="A3389" s="1">
        <v>157</v>
      </c>
      <c r="B3389" t="s">
        <v>1366</v>
      </c>
      <c r="C3389" t="s">
        <v>6600</v>
      </c>
      <c r="D3389">
        <v>2479</v>
      </c>
      <c r="E3389">
        <v>607</v>
      </c>
      <c r="F3389">
        <f>D3389+E3389</f>
        <v>3086</v>
      </c>
      <c r="G3389">
        <f>D3389/F3389</f>
        <v>0.80330524951393389</v>
      </c>
      <c r="H3389">
        <f>G3389-1</f>
        <v>-0.19669475048606611</v>
      </c>
      <c r="I3389">
        <f>G3389+H3389</f>
        <v>0.60661049902786779</v>
      </c>
    </row>
    <row r="3390" spans="1:9" x14ac:dyDescent="0.25">
      <c r="A3390" s="1">
        <v>157</v>
      </c>
      <c r="B3390" t="s">
        <v>125</v>
      </c>
      <c r="C3390" t="s">
        <v>6593</v>
      </c>
      <c r="D3390">
        <v>1246</v>
      </c>
      <c r="E3390">
        <v>320</v>
      </c>
      <c r="F3390">
        <f>D3390+E3390</f>
        <v>1566</v>
      </c>
      <c r="G3390">
        <f>D3390/F3390</f>
        <v>0.79565772669220947</v>
      </c>
      <c r="H3390">
        <f>G3390-1</f>
        <v>-0.20434227330779053</v>
      </c>
      <c r="I3390">
        <f>G3390+H3390</f>
        <v>0.59131545338441893</v>
      </c>
    </row>
    <row r="3391" spans="1:9" x14ac:dyDescent="0.25">
      <c r="A3391" s="1">
        <v>157</v>
      </c>
      <c r="B3391" t="s">
        <v>2408</v>
      </c>
      <c r="C3391" t="s">
        <v>10219</v>
      </c>
      <c r="D3391">
        <v>3447</v>
      </c>
      <c r="E3391">
        <v>919</v>
      </c>
      <c r="F3391">
        <f>D3391+E3391</f>
        <v>4366</v>
      </c>
      <c r="G3391">
        <f>D3391/F3391</f>
        <v>0.78950984883188269</v>
      </c>
      <c r="H3391">
        <f>G3391-1</f>
        <v>-0.21049015116811731</v>
      </c>
      <c r="I3391">
        <f>G3391+H3391</f>
        <v>0.57901969766376538</v>
      </c>
    </row>
    <row r="3392" spans="1:9" x14ac:dyDescent="0.25">
      <c r="A3392" s="1">
        <v>157</v>
      </c>
      <c r="B3392" t="s">
        <v>1452</v>
      </c>
      <c r="C3392" t="s">
        <v>6601</v>
      </c>
      <c r="D3392">
        <v>61</v>
      </c>
      <c r="E3392">
        <v>17</v>
      </c>
      <c r="F3392">
        <f>D3392+E3392</f>
        <v>78</v>
      </c>
      <c r="G3392">
        <f>D3392/F3392</f>
        <v>0.78205128205128205</v>
      </c>
      <c r="H3392">
        <f>G3392-1</f>
        <v>-0.21794871794871795</v>
      </c>
      <c r="I3392">
        <f>G3392+H3392</f>
        <v>0.5641025641025641</v>
      </c>
    </row>
    <row r="3393" spans="1:9" x14ac:dyDescent="0.25">
      <c r="A3393" s="1">
        <v>157</v>
      </c>
      <c r="B3393" t="s">
        <v>312</v>
      </c>
      <c r="C3393" t="s">
        <v>10071</v>
      </c>
      <c r="D3393">
        <v>550</v>
      </c>
      <c r="E3393">
        <v>171</v>
      </c>
      <c r="F3393">
        <f>D3393+E3393</f>
        <v>721</v>
      </c>
      <c r="G3393">
        <f>D3393/F3393</f>
        <v>0.76282940360610263</v>
      </c>
      <c r="H3393">
        <f>G3393-1</f>
        <v>-0.23717059639389737</v>
      </c>
      <c r="I3393">
        <f>G3393+H3393</f>
        <v>0.52565880721220526</v>
      </c>
    </row>
    <row r="3394" spans="1:9" x14ac:dyDescent="0.25">
      <c r="A3394" s="1">
        <v>157</v>
      </c>
      <c r="B3394" t="s">
        <v>2099</v>
      </c>
      <c r="C3394" t="s">
        <v>8747</v>
      </c>
      <c r="D3394">
        <v>579</v>
      </c>
      <c r="E3394">
        <v>182</v>
      </c>
      <c r="F3394">
        <f>D3394+E3394</f>
        <v>761</v>
      </c>
      <c r="G3394">
        <f>D3394/F3394</f>
        <v>0.76084099868593957</v>
      </c>
      <c r="H3394">
        <f>G3394-1</f>
        <v>-0.23915900131406043</v>
      </c>
      <c r="I3394">
        <f>G3394+H3394</f>
        <v>0.52168199737187915</v>
      </c>
    </row>
    <row r="3395" spans="1:9" x14ac:dyDescent="0.25">
      <c r="A3395" s="1">
        <v>157</v>
      </c>
      <c r="B3395" t="s">
        <v>112</v>
      </c>
      <c r="C3395" t="s">
        <v>8749</v>
      </c>
      <c r="D3395">
        <v>742</v>
      </c>
      <c r="E3395">
        <v>246</v>
      </c>
      <c r="F3395">
        <f>D3395+E3395</f>
        <v>988</v>
      </c>
      <c r="G3395">
        <f>D3395/F3395</f>
        <v>0.75101214574898789</v>
      </c>
      <c r="H3395">
        <f>G3395-1</f>
        <v>-0.24898785425101211</v>
      </c>
      <c r="I3395">
        <f>G3395+H3395</f>
        <v>0.50202429149797578</v>
      </c>
    </row>
    <row r="3396" spans="1:9" x14ac:dyDescent="0.25">
      <c r="A3396" s="1">
        <v>157</v>
      </c>
      <c r="B3396" t="s">
        <v>714</v>
      </c>
      <c r="C3396" t="s">
        <v>6598</v>
      </c>
      <c r="D3396">
        <v>574</v>
      </c>
      <c r="E3396">
        <v>198</v>
      </c>
      <c r="F3396">
        <f>D3396+E3396</f>
        <v>772</v>
      </c>
      <c r="G3396">
        <f>D3396/F3396</f>
        <v>0.74352331606217614</v>
      </c>
      <c r="H3396">
        <f>G3396-1</f>
        <v>-0.25647668393782386</v>
      </c>
      <c r="I3396">
        <f>G3396+H3396</f>
        <v>0.48704663212435229</v>
      </c>
    </row>
    <row r="3397" spans="1:9" x14ac:dyDescent="0.25">
      <c r="A3397" s="1">
        <v>157</v>
      </c>
      <c r="B3397" t="s">
        <v>524</v>
      </c>
      <c r="C3397" t="s">
        <v>9925</v>
      </c>
      <c r="D3397">
        <v>2520</v>
      </c>
      <c r="E3397">
        <v>933</v>
      </c>
      <c r="F3397">
        <f>D3397+E3397</f>
        <v>3453</v>
      </c>
      <c r="G3397">
        <f>D3397/F3397</f>
        <v>0.72980017376194617</v>
      </c>
      <c r="H3397">
        <f>G3397-1</f>
        <v>-0.27019982623805383</v>
      </c>
      <c r="I3397">
        <f>G3397+H3397</f>
        <v>0.45960034752389234</v>
      </c>
    </row>
    <row r="3398" spans="1:9" x14ac:dyDescent="0.25">
      <c r="A3398" s="1">
        <v>157</v>
      </c>
      <c r="B3398" t="s">
        <v>139</v>
      </c>
      <c r="C3398" t="s">
        <v>10233</v>
      </c>
      <c r="D3398">
        <v>1345</v>
      </c>
      <c r="E3398">
        <v>578</v>
      </c>
      <c r="F3398">
        <f>D3398+E3398</f>
        <v>1923</v>
      </c>
      <c r="G3398">
        <f>D3398/F3398</f>
        <v>0.69942797711908478</v>
      </c>
      <c r="H3398">
        <f>G3398-1</f>
        <v>-0.30057202288091522</v>
      </c>
      <c r="I3398">
        <f>G3398+H3398</f>
        <v>0.39885595423816955</v>
      </c>
    </row>
    <row r="3399" spans="1:9" x14ac:dyDescent="0.25">
      <c r="A3399" s="1">
        <v>157</v>
      </c>
      <c r="B3399" t="s">
        <v>168</v>
      </c>
      <c r="C3399" t="s">
        <v>3928</v>
      </c>
      <c r="D3399">
        <v>1799</v>
      </c>
      <c r="E3399">
        <v>777</v>
      </c>
      <c r="F3399">
        <f>D3399+E3399</f>
        <v>2576</v>
      </c>
      <c r="G3399">
        <f>D3399/F3399</f>
        <v>0.69836956521739135</v>
      </c>
      <c r="H3399">
        <f>G3399-1</f>
        <v>-0.30163043478260865</v>
      </c>
      <c r="I3399">
        <f>G3399+H3399</f>
        <v>0.39673913043478271</v>
      </c>
    </row>
    <row r="3400" spans="1:9" x14ac:dyDescent="0.25">
      <c r="A3400" s="1">
        <v>157</v>
      </c>
      <c r="B3400" t="s">
        <v>780</v>
      </c>
      <c r="C3400" t="s">
        <v>3927</v>
      </c>
      <c r="D3400">
        <v>1061</v>
      </c>
      <c r="E3400">
        <v>465</v>
      </c>
      <c r="F3400">
        <f>D3400+E3400</f>
        <v>1526</v>
      </c>
      <c r="G3400">
        <f>D3400/F3400</f>
        <v>0.69528178243774574</v>
      </c>
      <c r="H3400">
        <f>G3400-1</f>
        <v>-0.30471821756225426</v>
      </c>
      <c r="I3400">
        <f>G3400+H3400</f>
        <v>0.39056356487549149</v>
      </c>
    </row>
    <row r="3401" spans="1:9" x14ac:dyDescent="0.25">
      <c r="A3401" s="1">
        <v>157</v>
      </c>
      <c r="B3401" t="s">
        <v>674</v>
      </c>
      <c r="C3401" t="s">
        <v>9908</v>
      </c>
      <c r="D3401">
        <v>515</v>
      </c>
      <c r="E3401">
        <v>285</v>
      </c>
      <c r="F3401">
        <f>D3401+E3401</f>
        <v>800</v>
      </c>
      <c r="G3401">
        <f>D3401/F3401</f>
        <v>0.64375000000000004</v>
      </c>
      <c r="H3401">
        <f>G3401-1</f>
        <v>-0.35624999999999996</v>
      </c>
      <c r="I3401">
        <f>G3401+H3401</f>
        <v>0.28750000000000009</v>
      </c>
    </row>
    <row r="3402" spans="1:9" x14ac:dyDescent="0.25">
      <c r="A3402" s="1">
        <v>157</v>
      </c>
      <c r="B3402" t="s">
        <v>403</v>
      </c>
      <c r="C3402" t="s">
        <v>3337</v>
      </c>
      <c r="D3402">
        <v>1540</v>
      </c>
      <c r="E3402">
        <v>865</v>
      </c>
      <c r="F3402">
        <f>D3402+E3402</f>
        <v>2405</v>
      </c>
      <c r="G3402">
        <f>D3402/F3402</f>
        <v>0.64033264033264037</v>
      </c>
      <c r="H3402">
        <f>G3402-1</f>
        <v>-0.35966735966735963</v>
      </c>
      <c r="I3402">
        <f>G3402+H3402</f>
        <v>0.28066528066528074</v>
      </c>
    </row>
    <row r="3403" spans="1:9" x14ac:dyDescent="0.25">
      <c r="A3403" s="1">
        <v>157</v>
      </c>
      <c r="B3403" t="s">
        <v>747</v>
      </c>
      <c r="C3403" t="s">
        <v>9910</v>
      </c>
      <c r="D3403">
        <v>1790</v>
      </c>
      <c r="E3403">
        <v>1015</v>
      </c>
      <c r="F3403">
        <f>D3403+E3403</f>
        <v>2805</v>
      </c>
      <c r="G3403">
        <f>D3403/F3403</f>
        <v>0.6381461675579323</v>
      </c>
      <c r="H3403">
        <f>G3403-1</f>
        <v>-0.3618538324420677</v>
      </c>
      <c r="I3403">
        <f>G3403+H3403</f>
        <v>0.2762923351158646</v>
      </c>
    </row>
    <row r="3404" spans="1:9" x14ac:dyDescent="0.25">
      <c r="A3404" s="1">
        <v>157</v>
      </c>
      <c r="B3404" t="s">
        <v>405</v>
      </c>
      <c r="C3404" t="s">
        <v>9918</v>
      </c>
      <c r="D3404">
        <v>5072</v>
      </c>
      <c r="E3404">
        <v>2972</v>
      </c>
      <c r="F3404">
        <f>D3404+E3404</f>
        <v>8044</v>
      </c>
      <c r="G3404">
        <f>D3404/F3404</f>
        <v>0.63053207359522623</v>
      </c>
      <c r="H3404">
        <f>G3404-1</f>
        <v>-0.36946792640477377</v>
      </c>
      <c r="I3404">
        <f>G3404+H3404</f>
        <v>0.26106414719045246</v>
      </c>
    </row>
    <row r="3405" spans="1:9" x14ac:dyDescent="0.25">
      <c r="A3405" s="1">
        <v>157</v>
      </c>
      <c r="B3405" t="s">
        <v>61</v>
      </c>
      <c r="C3405" t="s">
        <v>9886</v>
      </c>
      <c r="D3405">
        <v>3168</v>
      </c>
      <c r="E3405">
        <v>1921</v>
      </c>
      <c r="F3405">
        <f>D3405+E3405</f>
        <v>5089</v>
      </c>
      <c r="G3405">
        <f>D3405/F3405</f>
        <v>0.62251915897032817</v>
      </c>
      <c r="H3405">
        <f>G3405-1</f>
        <v>-0.37748084102967183</v>
      </c>
      <c r="I3405">
        <f>G3405+H3405</f>
        <v>0.24503831794065634</v>
      </c>
    </row>
    <row r="3406" spans="1:9" x14ac:dyDescent="0.25">
      <c r="A3406" s="1">
        <v>157</v>
      </c>
      <c r="B3406" t="s">
        <v>281</v>
      </c>
      <c r="C3406" t="s">
        <v>6589</v>
      </c>
      <c r="D3406">
        <v>843</v>
      </c>
      <c r="E3406">
        <v>518</v>
      </c>
      <c r="F3406">
        <f>D3406+E3406</f>
        <v>1361</v>
      </c>
      <c r="G3406">
        <f>D3406/F3406</f>
        <v>0.61939750183688469</v>
      </c>
      <c r="H3406">
        <f>G3406-1</f>
        <v>-0.38060249816311531</v>
      </c>
      <c r="I3406">
        <f>G3406+H3406</f>
        <v>0.23879500367376938</v>
      </c>
    </row>
    <row r="3407" spans="1:9" x14ac:dyDescent="0.25">
      <c r="A3407" s="1">
        <v>157</v>
      </c>
      <c r="B3407" t="s">
        <v>736</v>
      </c>
      <c r="C3407" t="s">
        <v>6584</v>
      </c>
      <c r="D3407">
        <v>1425</v>
      </c>
      <c r="E3407">
        <v>881</v>
      </c>
      <c r="F3407">
        <f>D3407+E3407</f>
        <v>2306</v>
      </c>
      <c r="G3407">
        <f>D3407/F3407</f>
        <v>0.61795316565481351</v>
      </c>
      <c r="H3407">
        <f>G3407-1</f>
        <v>-0.38204683434518649</v>
      </c>
      <c r="I3407">
        <f>G3407+H3407</f>
        <v>0.23590633130962702</v>
      </c>
    </row>
    <row r="3408" spans="1:9" x14ac:dyDescent="0.25">
      <c r="A3408" s="1">
        <v>157</v>
      </c>
      <c r="B3408" t="s">
        <v>1453</v>
      </c>
      <c r="C3408" t="s">
        <v>6603</v>
      </c>
      <c r="D3408">
        <v>1531</v>
      </c>
      <c r="E3408">
        <v>952</v>
      </c>
      <c r="F3408">
        <f>D3408+E3408</f>
        <v>2483</v>
      </c>
      <c r="G3408">
        <f>D3408/F3408</f>
        <v>0.61659283125251707</v>
      </c>
      <c r="H3408">
        <f>G3408-1</f>
        <v>-0.38340716874748293</v>
      </c>
      <c r="I3408">
        <f>G3408+H3408</f>
        <v>0.23318566250503414</v>
      </c>
    </row>
    <row r="3409" spans="1:9" x14ac:dyDescent="0.25">
      <c r="A3409" s="1">
        <v>157</v>
      </c>
      <c r="B3409" t="s">
        <v>771</v>
      </c>
      <c r="C3409" t="s">
        <v>6591</v>
      </c>
      <c r="D3409">
        <v>524</v>
      </c>
      <c r="E3409">
        <v>331</v>
      </c>
      <c r="F3409">
        <f>D3409+E3409</f>
        <v>855</v>
      </c>
      <c r="G3409">
        <f>D3409/F3409</f>
        <v>0.61286549707602345</v>
      </c>
      <c r="H3409">
        <f>G3409-1</f>
        <v>-0.38713450292397655</v>
      </c>
      <c r="I3409">
        <f>G3409+H3409</f>
        <v>0.22573099415204689</v>
      </c>
    </row>
    <row r="3410" spans="1:9" x14ac:dyDescent="0.25">
      <c r="A3410" s="1">
        <v>157</v>
      </c>
      <c r="B3410" t="s">
        <v>691</v>
      </c>
      <c r="C3410" t="s">
        <v>10065</v>
      </c>
      <c r="D3410">
        <v>2703</v>
      </c>
      <c r="E3410">
        <v>1723</v>
      </c>
      <c r="F3410">
        <f>D3410+E3410</f>
        <v>4426</v>
      </c>
      <c r="G3410">
        <f>D3410/F3410</f>
        <v>0.61070944419340267</v>
      </c>
      <c r="H3410">
        <f>G3410-1</f>
        <v>-0.38929055580659733</v>
      </c>
      <c r="I3410">
        <f>G3410+H3410</f>
        <v>0.22141888838680535</v>
      </c>
    </row>
    <row r="3411" spans="1:9" x14ac:dyDescent="0.25">
      <c r="A3411" s="1">
        <v>157</v>
      </c>
      <c r="B3411" t="s">
        <v>2337</v>
      </c>
      <c r="C3411" t="s">
        <v>9882</v>
      </c>
      <c r="D3411">
        <v>1794</v>
      </c>
      <c r="E3411">
        <v>1167</v>
      </c>
      <c r="F3411">
        <f>D3411+E3411</f>
        <v>2961</v>
      </c>
      <c r="G3411">
        <f>D3411/F3411</f>
        <v>0.60587639311043562</v>
      </c>
      <c r="H3411">
        <f>G3411-1</f>
        <v>-0.39412360688956438</v>
      </c>
      <c r="I3411">
        <f>G3411+H3411</f>
        <v>0.21175278622087124</v>
      </c>
    </row>
    <row r="3412" spans="1:9" x14ac:dyDescent="0.25">
      <c r="A3412" s="1">
        <v>157</v>
      </c>
      <c r="B3412" t="s">
        <v>2406</v>
      </c>
      <c r="C3412" t="s">
        <v>10215</v>
      </c>
      <c r="D3412">
        <v>4907</v>
      </c>
      <c r="E3412">
        <v>3205</v>
      </c>
      <c r="F3412">
        <f>D3412+E3412</f>
        <v>8112</v>
      </c>
      <c r="G3412">
        <f>D3412/F3412</f>
        <v>0.60490631163708086</v>
      </c>
      <c r="H3412">
        <f>G3412-1</f>
        <v>-0.39509368836291914</v>
      </c>
      <c r="I3412">
        <f>G3412+H3412</f>
        <v>0.20981262327416172</v>
      </c>
    </row>
    <row r="3413" spans="1:9" x14ac:dyDescent="0.25">
      <c r="A3413" s="1">
        <v>157</v>
      </c>
      <c r="B3413" t="s">
        <v>102</v>
      </c>
      <c r="C3413" t="s">
        <v>6583</v>
      </c>
      <c r="D3413">
        <v>882</v>
      </c>
      <c r="E3413">
        <v>577</v>
      </c>
      <c r="F3413">
        <f>D3413+E3413</f>
        <v>1459</v>
      </c>
      <c r="G3413">
        <f>D3413/F3413</f>
        <v>0.60452364633310485</v>
      </c>
      <c r="H3413">
        <f>G3413-1</f>
        <v>-0.39547635366689515</v>
      </c>
      <c r="I3413">
        <f>G3413+H3413</f>
        <v>0.20904729266620969</v>
      </c>
    </row>
    <row r="3414" spans="1:9" x14ac:dyDescent="0.25">
      <c r="A3414" s="1">
        <v>157</v>
      </c>
      <c r="B3414" t="s">
        <v>630</v>
      </c>
      <c r="C3414" t="s">
        <v>6587</v>
      </c>
      <c r="D3414">
        <v>2534</v>
      </c>
      <c r="E3414">
        <v>1687</v>
      </c>
      <c r="F3414">
        <f>D3414+E3414</f>
        <v>4221</v>
      </c>
      <c r="G3414">
        <f>D3414/F3414</f>
        <v>0.60033167495854067</v>
      </c>
      <c r="H3414">
        <f>G3414-1</f>
        <v>-0.39966832504145933</v>
      </c>
      <c r="I3414">
        <f>G3414+H3414</f>
        <v>0.20066334991708135</v>
      </c>
    </row>
    <row r="3415" spans="1:9" x14ac:dyDescent="0.25">
      <c r="A3415" s="1">
        <v>157</v>
      </c>
      <c r="B3415" t="s">
        <v>1546</v>
      </c>
      <c r="C3415" t="s">
        <v>9899</v>
      </c>
      <c r="D3415">
        <v>1798</v>
      </c>
      <c r="E3415">
        <v>1211</v>
      </c>
      <c r="F3415">
        <f>D3415+E3415</f>
        <v>3009</v>
      </c>
      <c r="G3415">
        <f>D3415/F3415</f>
        <v>0.59754071119973418</v>
      </c>
      <c r="H3415">
        <f>G3415-1</f>
        <v>-0.40245928880026582</v>
      </c>
      <c r="I3415">
        <f>G3415+H3415</f>
        <v>0.19508142239946835</v>
      </c>
    </row>
    <row r="3416" spans="1:9" x14ac:dyDescent="0.25">
      <c r="A3416" s="1">
        <v>157</v>
      </c>
      <c r="B3416" t="s">
        <v>1379</v>
      </c>
      <c r="C3416" t="s">
        <v>10072</v>
      </c>
      <c r="D3416">
        <v>169</v>
      </c>
      <c r="E3416">
        <v>116</v>
      </c>
      <c r="F3416">
        <f>D3416+E3416</f>
        <v>285</v>
      </c>
      <c r="G3416">
        <f>D3416/F3416</f>
        <v>0.59298245614035083</v>
      </c>
      <c r="H3416">
        <f>G3416-1</f>
        <v>-0.40701754385964917</v>
      </c>
      <c r="I3416">
        <f>G3416+H3416</f>
        <v>0.18596491228070167</v>
      </c>
    </row>
    <row r="3417" spans="1:9" x14ac:dyDescent="0.25">
      <c r="A3417" s="1">
        <v>157</v>
      </c>
      <c r="B3417" t="s">
        <v>1259</v>
      </c>
      <c r="C3417" t="s">
        <v>9887</v>
      </c>
      <c r="D3417">
        <v>927</v>
      </c>
      <c r="E3417">
        <v>641</v>
      </c>
      <c r="F3417">
        <f>D3417+E3417</f>
        <v>1568</v>
      </c>
      <c r="G3417">
        <f>D3417/F3417</f>
        <v>0.59119897959183676</v>
      </c>
      <c r="H3417">
        <f>G3417-1</f>
        <v>-0.40880102040816324</v>
      </c>
      <c r="I3417">
        <f>G3417+H3417</f>
        <v>0.18239795918367352</v>
      </c>
    </row>
    <row r="3418" spans="1:9" x14ac:dyDescent="0.25">
      <c r="A3418" s="1">
        <v>157</v>
      </c>
      <c r="B3418" t="s">
        <v>469</v>
      </c>
      <c r="C3418" t="s">
        <v>3930</v>
      </c>
      <c r="D3418">
        <v>939</v>
      </c>
      <c r="E3418">
        <v>656</v>
      </c>
      <c r="F3418">
        <f>D3418+E3418</f>
        <v>1595</v>
      </c>
      <c r="G3418">
        <f>D3418/F3418</f>
        <v>0.58871473354231973</v>
      </c>
      <c r="H3418">
        <f>G3418-1</f>
        <v>-0.41128526645768027</v>
      </c>
      <c r="I3418">
        <f>G3418+H3418</f>
        <v>0.17742946708463947</v>
      </c>
    </row>
    <row r="3419" spans="1:9" x14ac:dyDescent="0.25">
      <c r="A3419" s="1">
        <v>157</v>
      </c>
      <c r="B3419" t="s">
        <v>2342</v>
      </c>
      <c r="C3419" t="s">
        <v>9924</v>
      </c>
      <c r="D3419">
        <v>1991</v>
      </c>
      <c r="E3419">
        <v>1418</v>
      </c>
      <c r="F3419">
        <f>D3419+E3419</f>
        <v>3409</v>
      </c>
      <c r="G3419">
        <f>D3419/F3419</f>
        <v>0.58404224112643</v>
      </c>
      <c r="H3419">
        <f>G3419-1</f>
        <v>-0.41595775887357</v>
      </c>
      <c r="I3419">
        <f>G3419+H3419</f>
        <v>0.16808448225285999</v>
      </c>
    </row>
    <row r="3420" spans="1:9" x14ac:dyDescent="0.25">
      <c r="A3420" s="1">
        <v>157</v>
      </c>
      <c r="B3420" t="s">
        <v>2377</v>
      </c>
      <c r="C3420" t="s">
        <v>10067</v>
      </c>
      <c r="D3420">
        <v>713</v>
      </c>
      <c r="E3420">
        <v>511</v>
      </c>
      <c r="F3420">
        <f>D3420+E3420</f>
        <v>1224</v>
      </c>
      <c r="G3420">
        <f>D3420/F3420</f>
        <v>0.58251633986928109</v>
      </c>
      <c r="H3420">
        <f>G3420-1</f>
        <v>-0.41748366013071891</v>
      </c>
      <c r="I3420">
        <f>G3420+H3420</f>
        <v>0.16503267973856217</v>
      </c>
    </row>
    <row r="3421" spans="1:9" x14ac:dyDescent="0.25">
      <c r="A3421" s="1">
        <v>157</v>
      </c>
      <c r="B3421" t="s">
        <v>376</v>
      </c>
      <c r="C3421" t="s">
        <v>9883</v>
      </c>
      <c r="D3421">
        <v>1617</v>
      </c>
      <c r="E3421">
        <v>1164</v>
      </c>
      <c r="F3421">
        <f>D3421+E3421</f>
        <v>2781</v>
      </c>
      <c r="G3421">
        <f>D3421/F3421</f>
        <v>0.58144552319309606</v>
      </c>
      <c r="H3421">
        <f>G3421-1</f>
        <v>-0.41855447680690394</v>
      </c>
      <c r="I3421">
        <f>G3421+H3421</f>
        <v>0.16289104638619212</v>
      </c>
    </row>
    <row r="3422" spans="1:9" x14ac:dyDescent="0.25">
      <c r="A3422" s="1">
        <v>157</v>
      </c>
      <c r="B3422" t="s">
        <v>2338</v>
      </c>
      <c r="C3422" t="s">
        <v>9889</v>
      </c>
      <c r="D3422">
        <v>2259</v>
      </c>
      <c r="E3422">
        <v>1722</v>
      </c>
      <c r="F3422">
        <f>D3422+E3422</f>
        <v>3981</v>
      </c>
      <c r="G3422">
        <f>D3422/F3422</f>
        <v>0.56744536548605873</v>
      </c>
      <c r="H3422">
        <f>G3422-1</f>
        <v>-0.43255463451394127</v>
      </c>
      <c r="I3422">
        <f>G3422+H3422</f>
        <v>0.13489073097211746</v>
      </c>
    </row>
    <row r="3423" spans="1:9" x14ac:dyDescent="0.25">
      <c r="A3423" s="1">
        <v>157</v>
      </c>
      <c r="B3423" t="s">
        <v>750</v>
      </c>
      <c r="C3423" t="s">
        <v>10074</v>
      </c>
      <c r="D3423">
        <v>2267</v>
      </c>
      <c r="E3423">
        <v>1752</v>
      </c>
      <c r="F3423">
        <f>D3423+E3423</f>
        <v>4019</v>
      </c>
      <c r="G3423">
        <f>D3423/F3423</f>
        <v>0.56407066434436426</v>
      </c>
      <c r="H3423">
        <f>G3423-1</f>
        <v>-0.43592933565563574</v>
      </c>
      <c r="I3423">
        <f>G3423+H3423</f>
        <v>0.12814132868872852</v>
      </c>
    </row>
    <row r="3424" spans="1:9" x14ac:dyDescent="0.25">
      <c r="A3424" s="1">
        <v>157</v>
      </c>
      <c r="B3424" t="s">
        <v>1796</v>
      </c>
      <c r="C3424" t="s">
        <v>10068</v>
      </c>
      <c r="D3424">
        <v>1700</v>
      </c>
      <c r="E3424">
        <v>1319</v>
      </c>
      <c r="F3424">
        <f>D3424+E3424</f>
        <v>3019</v>
      </c>
      <c r="G3424">
        <f>D3424/F3424</f>
        <v>0.5631003643590593</v>
      </c>
      <c r="H3424">
        <f>G3424-1</f>
        <v>-0.4368996356409407</v>
      </c>
      <c r="I3424">
        <f>G3424+H3424</f>
        <v>0.1262007287181186</v>
      </c>
    </row>
    <row r="3425" spans="1:9" x14ac:dyDescent="0.25">
      <c r="A3425" s="1">
        <v>157</v>
      </c>
      <c r="B3425" t="s">
        <v>701</v>
      </c>
      <c r="C3425" t="s">
        <v>9919</v>
      </c>
      <c r="D3425">
        <v>915</v>
      </c>
      <c r="E3425">
        <v>730</v>
      </c>
      <c r="F3425">
        <f>D3425+E3425</f>
        <v>1645</v>
      </c>
      <c r="G3425">
        <f>D3425/F3425</f>
        <v>0.55623100303951367</v>
      </c>
      <c r="H3425">
        <f>G3425-1</f>
        <v>-0.44376899696048633</v>
      </c>
      <c r="I3425">
        <f>G3425+H3425</f>
        <v>0.11246200607902734</v>
      </c>
    </row>
    <row r="3426" spans="1:9" x14ac:dyDescent="0.25">
      <c r="A3426" s="1">
        <v>157</v>
      </c>
      <c r="B3426" t="s">
        <v>472</v>
      </c>
      <c r="C3426" t="s">
        <v>9901</v>
      </c>
      <c r="D3426">
        <v>1420</v>
      </c>
      <c r="E3426">
        <v>1154</v>
      </c>
      <c r="F3426">
        <f>D3426+E3426</f>
        <v>2574</v>
      </c>
      <c r="G3426">
        <f>D3426/F3426</f>
        <v>0.55167055167055168</v>
      </c>
      <c r="H3426">
        <f>G3426-1</f>
        <v>-0.44832944832944832</v>
      </c>
      <c r="I3426">
        <f>G3426+H3426</f>
        <v>0.10334110334110336</v>
      </c>
    </row>
    <row r="3427" spans="1:9" x14ac:dyDescent="0.25">
      <c r="A3427" s="1">
        <v>157</v>
      </c>
      <c r="B3427" t="s">
        <v>319</v>
      </c>
      <c r="C3427" t="s">
        <v>9900</v>
      </c>
      <c r="D3427">
        <v>658</v>
      </c>
      <c r="E3427">
        <v>552</v>
      </c>
      <c r="F3427">
        <f>D3427+E3427</f>
        <v>1210</v>
      </c>
      <c r="G3427">
        <f>D3427/F3427</f>
        <v>0.54380165289256199</v>
      </c>
      <c r="H3427">
        <f>G3427-1</f>
        <v>-0.45619834710743801</v>
      </c>
      <c r="I3427">
        <f>G3427+H3427</f>
        <v>8.7603305785123986E-2</v>
      </c>
    </row>
    <row r="3428" spans="1:9" x14ac:dyDescent="0.25">
      <c r="A3428" s="1">
        <v>157</v>
      </c>
      <c r="B3428" t="s">
        <v>362</v>
      </c>
      <c r="C3428" t="s">
        <v>6581</v>
      </c>
      <c r="D3428">
        <v>2912</v>
      </c>
      <c r="E3428">
        <v>2460</v>
      </c>
      <c r="F3428">
        <f>D3428+E3428</f>
        <v>5372</v>
      </c>
      <c r="G3428">
        <f>D3428/F3428</f>
        <v>0.54206999255398358</v>
      </c>
      <c r="H3428">
        <f>G3428-1</f>
        <v>-0.45793000744601642</v>
      </c>
      <c r="I3428">
        <f>G3428+H3428</f>
        <v>8.4139985107967163E-2</v>
      </c>
    </row>
    <row r="3429" spans="1:9" x14ac:dyDescent="0.25">
      <c r="A3429" s="1">
        <v>157</v>
      </c>
      <c r="B3429" t="s">
        <v>341</v>
      </c>
      <c r="C3429" t="s">
        <v>9884</v>
      </c>
      <c r="D3429">
        <v>2332</v>
      </c>
      <c r="E3429">
        <v>2011</v>
      </c>
      <c r="F3429">
        <f>D3429+E3429</f>
        <v>4343</v>
      </c>
      <c r="G3429">
        <f>D3429/F3429</f>
        <v>0.53695602118351371</v>
      </c>
      <c r="H3429">
        <f>G3429-1</f>
        <v>-0.46304397881648629</v>
      </c>
      <c r="I3429">
        <f>G3429+H3429</f>
        <v>7.391204236702742E-2</v>
      </c>
    </row>
    <row r="3430" spans="1:9" x14ac:dyDescent="0.25">
      <c r="A3430" s="1">
        <v>157</v>
      </c>
      <c r="B3430" t="s">
        <v>1449</v>
      </c>
      <c r="C3430" t="s">
        <v>6582</v>
      </c>
      <c r="D3430">
        <v>1318</v>
      </c>
      <c r="E3430">
        <v>1139</v>
      </c>
      <c r="F3430">
        <f>D3430+E3430</f>
        <v>2457</v>
      </c>
      <c r="G3430">
        <f>D3430/F3430</f>
        <v>0.53642653642653637</v>
      </c>
      <c r="H3430">
        <f>G3430-1</f>
        <v>-0.46357346357346363</v>
      </c>
      <c r="I3430">
        <f>G3430+H3430</f>
        <v>7.2853072853072742E-2</v>
      </c>
    </row>
    <row r="3431" spans="1:9" x14ac:dyDescent="0.25">
      <c r="A3431" s="1">
        <v>157</v>
      </c>
      <c r="B3431" t="s">
        <v>2341</v>
      </c>
      <c r="C3431" t="s">
        <v>9922</v>
      </c>
      <c r="D3431">
        <v>1787</v>
      </c>
      <c r="E3431">
        <v>1549</v>
      </c>
      <c r="F3431">
        <f>D3431+E3431</f>
        <v>3336</v>
      </c>
      <c r="G3431">
        <f>D3431/F3431</f>
        <v>0.53567146282973621</v>
      </c>
      <c r="H3431">
        <f>G3431-1</f>
        <v>-0.46432853717026379</v>
      </c>
      <c r="I3431">
        <f>G3431+H3431</f>
        <v>7.1342925659472423E-2</v>
      </c>
    </row>
    <row r="3432" spans="1:9" x14ac:dyDescent="0.25">
      <c r="A3432" s="1">
        <v>157</v>
      </c>
      <c r="B3432" t="s">
        <v>961</v>
      </c>
      <c r="C3432" t="s">
        <v>9053</v>
      </c>
      <c r="D3432">
        <v>1579</v>
      </c>
      <c r="E3432">
        <v>1371</v>
      </c>
      <c r="F3432">
        <f>D3432+E3432</f>
        <v>2950</v>
      </c>
      <c r="G3432">
        <f>D3432/F3432</f>
        <v>0.53525423728813559</v>
      </c>
      <c r="H3432">
        <f>G3432-1</f>
        <v>-0.46474576271186441</v>
      </c>
      <c r="I3432">
        <f>G3432+H3432</f>
        <v>7.0508474576271185E-2</v>
      </c>
    </row>
    <row r="3433" spans="1:9" x14ac:dyDescent="0.25">
      <c r="A3433" s="1">
        <v>157</v>
      </c>
      <c r="B3433" t="s">
        <v>2407</v>
      </c>
      <c r="C3433" t="s">
        <v>10217</v>
      </c>
      <c r="D3433">
        <v>1137</v>
      </c>
      <c r="E3433">
        <v>1002</v>
      </c>
      <c r="F3433">
        <f>D3433+E3433</f>
        <v>2139</v>
      </c>
      <c r="G3433">
        <f>D3433/F3433</f>
        <v>0.53155680224403923</v>
      </c>
      <c r="H3433">
        <f>G3433-1</f>
        <v>-0.46844319775596077</v>
      </c>
      <c r="I3433">
        <f>G3433+H3433</f>
        <v>6.3113604488078456E-2</v>
      </c>
    </row>
    <row r="3434" spans="1:9" x14ac:dyDescent="0.25">
      <c r="A3434" s="1">
        <v>157</v>
      </c>
      <c r="B3434" t="s">
        <v>402</v>
      </c>
      <c r="C3434" t="s">
        <v>10073</v>
      </c>
      <c r="D3434">
        <v>764</v>
      </c>
      <c r="E3434">
        <v>675</v>
      </c>
      <c r="F3434">
        <f>D3434+E3434</f>
        <v>1439</v>
      </c>
      <c r="G3434">
        <f>D3434/F3434</f>
        <v>0.53092425295343992</v>
      </c>
      <c r="H3434">
        <f>G3434-1</f>
        <v>-0.46907574704656008</v>
      </c>
      <c r="I3434">
        <f>G3434+H3434</f>
        <v>6.1848505906879847E-2</v>
      </c>
    </row>
    <row r="3435" spans="1:9" x14ac:dyDescent="0.25">
      <c r="A3435" s="1">
        <v>157</v>
      </c>
      <c r="B3435" t="s">
        <v>97</v>
      </c>
      <c r="C3435" t="s">
        <v>6579</v>
      </c>
      <c r="D3435">
        <v>1308</v>
      </c>
      <c r="E3435">
        <v>1166</v>
      </c>
      <c r="F3435">
        <f>D3435+E3435</f>
        <v>2474</v>
      </c>
      <c r="G3435">
        <f>D3435/F3435</f>
        <v>0.52869846402586906</v>
      </c>
      <c r="H3435">
        <f>G3435-1</f>
        <v>-0.47130153597413094</v>
      </c>
      <c r="I3435">
        <f>G3435+H3435</f>
        <v>5.7396928051738128E-2</v>
      </c>
    </row>
    <row r="3436" spans="1:9" x14ac:dyDescent="0.25">
      <c r="A3436" s="1">
        <v>157</v>
      </c>
      <c r="B3436" t="s">
        <v>146</v>
      </c>
      <c r="C3436" t="s">
        <v>9923</v>
      </c>
      <c r="D3436">
        <v>2778</v>
      </c>
      <c r="E3436">
        <v>2480</v>
      </c>
      <c r="F3436">
        <f>D3436+E3436</f>
        <v>5258</v>
      </c>
      <c r="G3436">
        <f>D3436/F3436</f>
        <v>0.52833777101559531</v>
      </c>
      <c r="H3436">
        <f>G3436-1</f>
        <v>-0.47166222898440469</v>
      </c>
      <c r="I3436">
        <f>G3436+H3436</f>
        <v>5.6675542031190629E-2</v>
      </c>
    </row>
    <row r="3437" spans="1:9" x14ac:dyDescent="0.25">
      <c r="A3437" s="1">
        <v>157</v>
      </c>
      <c r="B3437" t="s">
        <v>659</v>
      </c>
      <c r="C3437" t="s">
        <v>9885</v>
      </c>
      <c r="D3437">
        <v>2027</v>
      </c>
      <c r="E3437">
        <v>1820</v>
      </c>
      <c r="F3437">
        <f>D3437+E3437</f>
        <v>3847</v>
      </c>
      <c r="G3437">
        <f>D3437/F3437</f>
        <v>0.52690408110215747</v>
      </c>
      <c r="H3437">
        <f>G3437-1</f>
        <v>-0.47309591889784253</v>
      </c>
      <c r="I3437">
        <f>G3437+H3437</f>
        <v>5.3808162204314947E-2</v>
      </c>
    </row>
    <row r="3438" spans="1:9" x14ac:dyDescent="0.25">
      <c r="A3438" s="1">
        <v>157</v>
      </c>
      <c r="B3438" t="s">
        <v>2165</v>
      </c>
      <c r="C3438" t="s">
        <v>10218</v>
      </c>
      <c r="D3438">
        <v>2566</v>
      </c>
      <c r="E3438">
        <v>2394</v>
      </c>
      <c r="F3438">
        <f>D3438+E3438</f>
        <v>4960</v>
      </c>
      <c r="G3438">
        <f>D3438/F3438</f>
        <v>0.51733870967741935</v>
      </c>
      <c r="H3438">
        <f>G3438-1</f>
        <v>-0.48266129032258065</v>
      </c>
      <c r="I3438">
        <f>G3438+H3438</f>
        <v>3.4677419354838701E-2</v>
      </c>
    </row>
    <row r="3439" spans="1:9" x14ac:dyDescent="0.25">
      <c r="A3439" s="1">
        <v>157</v>
      </c>
      <c r="B3439" t="s">
        <v>347</v>
      </c>
      <c r="C3439" t="s">
        <v>10069</v>
      </c>
      <c r="D3439">
        <v>991</v>
      </c>
      <c r="E3439">
        <v>929</v>
      </c>
      <c r="F3439">
        <f>D3439+E3439</f>
        <v>1920</v>
      </c>
      <c r="G3439">
        <f>D3439/F3439</f>
        <v>0.5161458333333333</v>
      </c>
      <c r="H3439">
        <f>G3439-1</f>
        <v>-0.4838541666666667</v>
      </c>
      <c r="I3439">
        <f>G3439+H3439</f>
        <v>3.2291666666666607E-2</v>
      </c>
    </row>
    <row r="3440" spans="1:9" x14ac:dyDescent="0.25">
      <c r="A3440" s="1">
        <v>157</v>
      </c>
      <c r="B3440" t="s">
        <v>466</v>
      </c>
      <c r="C3440" t="s">
        <v>10234</v>
      </c>
      <c r="D3440">
        <v>1142</v>
      </c>
      <c r="E3440">
        <v>1079</v>
      </c>
      <c r="F3440">
        <f>D3440+E3440</f>
        <v>2221</v>
      </c>
      <c r="G3440">
        <f>D3440/F3440</f>
        <v>0.51418280054029719</v>
      </c>
      <c r="H3440">
        <f>G3440-1</f>
        <v>-0.48581719945970281</v>
      </c>
      <c r="I3440">
        <f>G3440+H3440</f>
        <v>2.8365601080594383E-2</v>
      </c>
    </row>
    <row r="3441" spans="1:9" x14ac:dyDescent="0.25">
      <c r="A3441" s="1">
        <v>157</v>
      </c>
      <c r="B3441" t="s">
        <v>1450</v>
      </c>
      <c r="C3441" t="s">
        <v>6590</v>
      </c>
      <c r="D3441">
        <v>519</v>
      </c>
      <c r="E3441">
        <v>493</v>
      </c>
      <c r="F3441">
        <f>D3441+E3441</f>
        <v>1012</v>
      </c>
      <c r="G3441">
        <f>D3441/F3441</f>
        <v>0.51284584980237158</v>
      </c>
      <c r="H3441">
        <f>G3441-1</f>
        <v>-0.48715415019762842</v>
      </c>
      <c r="I3441">
        <f>G3441+H3441</f>
        <v>2.5691699604743157E-2</v>
      </c>
    </row>
    <row r="3442" spans="1:9" x14ac:dyDescent="0.25">
      <c r="A3442" s="1">
        <v>157</v>
      </c>
      <c r="B3442" t="s">
        <v>2340</v>
      </c>
      <c r="C3442" t="s">
        <v>9916</v>
      </c>
      <c r="D3442">
        <v>714</v>
      </c>
      <c r="E3442">
        <v>688</v>
      </c>
      <c r="F3442">
        <f>D3442+E3442</f>
        <v>1402</v>
      </c>
      <c r="G3442">
        <f>D3442/F3442</f>
        <v>0.50927246790299574</v>
      </c>
      <c r="H3442">
        <f>G3442-1</f>
        <v>-0.49072753209700426</v>
      </c>
      <c r="I3442">
        <f>G3442+H3442</f>
        <v>1.854493580599148E-2</v>
      </c>
    </row>
    <row r="3443" spans="1:9" x14ac:dyDescent="0.25">
      <c r="A3443" s="1">
        <v>157</v>
      </c>
      <c r="B3443" t="s">
        <v>424</v>
      </c>
      <c r="C3443" t="s">
        <v>3330</v>
      </c>
      <c r="D3443">
        <v>421</v>
      </c>
      <c r="E3443">
        <v>413</v>
      </c>
      <c r="F3443">
        <f>D3443+E3443</f>
        <v>834</v>
      </c>
      <c r="G3443">
        <f>D3443/F3443</f>
        <v>0.50479616306954433</v>
      </c>
      <c r="H3443">
        <f>G3443-1</f>
        <v>-0.49520383693045567</v>
      </c>
      <c r="I3443">
        <f>G3443+H3443</f>
        <v>9.5923261390886694E-3</v>
      </c>
    </row>
    <row r="3444" spans="1:9" x14ac:dyDescent="0.25">
      <c r="A3444" s="1">
        <v>157</v>
      </c>
      <c r="B3444" t="s">
        <v>147</v>
      </c>
      <c r="C3444" t="s">
        <v>3940</v>
      </c>
      <c r="D3444">
        <v>1073</v>
      </c>
      <c r="E3444">
        <v>1069</v>
      </c>
      <c r="F3444">
        <f>D3444+E3444</f>
        <v>2142</v>
      </c>
      <c r="G3444">
        <f>D3444/F3444</f>
        <v>0.50093370681605975</v>
      </c>
      <c r="H3444">
        <f>G3444-1</f>
        <v>-0.49906629318394025</v>
      </c>
      <c r="I3444">
        <f>G3444+H3444</f>
        <v>1.8674136321195078E-3</v>
      </c>
    </row>
    <row r="3445" spans="1:9" x14ac:dyDescent="0.25">
      <c r="A3445" s="1">
        <v>157</v>
      </c>
      <c r="B3445" t="s">
        <v>346</v>
      </c>
      <c r="C3445" t="s">
        <v>10066</v>
      </c>
      <c r="D3445">
        <v>2808</v>
      </c>
      <c r="E3445">
        <v>2882</v>
      </c>
      <c r="F3445">
        <f>D3445+E3445</f>
        <v>5690</v>
      </c>
      <c r="G3445">
        <f>D3445/F3445</f>
        <v>0.49349736379613357</v>
      </c>
      <c r="H3445">
        <f>G3445-1</f>
        <v>-0.50650263620386649</v>
      </c>
      <c r="I3445">
        <f>G3445+H3445</f>
        <v>-1.3005272407732915E-2</v>
      </c>
    </row>
    <row r="3446" spans="1:9" x14ac:dyDescent="0.25">
      <c r="A3446" s="1">
        <v>157</v>
      </c>
      <c r="B3446" t="s">
        <v>277</v>
      </c>
      <c r="C3446" t="s">
        <v>6596</v>
      </c>
      <c r="D3446">
        <v>1136</v>
      </c>
      <c r="E3446">
        <v>1181</v>
      </c>
      <c r="F3446">
        <f>D3446+E3446</f>
        <v>2317</v>
      </c>
      <c r="G3446">
        <f>D3446/F3446</f>
        <v>0.49028916702632713</v>
      </c>
      <c r="H3446">
        <f>G3446-1</f>
        <v>-0.50971083297367281</v>
      </c>
      <c r="I3446">
        <f>G3446+H3446</f>
        <v>-1.9421665947345679E-2</v>
      </c>
    </row>
    <row r="3447" spans="1:9" x14ac:dyDescent="0.25">
      <c r="A3447" s="1">
        <v>157</v>
      </c>
      <c r="B3447" t="s">
        <v>150</v>
      </c>
      <c r="C3447" t="s">
        <v>6585</v>
      </c>
      <c r="D3447">
        <v>675</v>
      </c>
      <c r="E3447">
        <v>720</v>
      </c>
      <c r="F3447">
        <f>D3447+E3447</f>
        <v>1395</v>
      </c>
      <c r="G3447">
        <f>D3447/F3447</f>
        <v>0.4838709677419355</v>
      </c>
      <c r="H3447">
        <f>G3447-1</f>
        <v>-0.5161290322580645</v>
      </c>
      <c r="I3447">
        <f>G3447+H3447</f>
        <v>-3.2258064516129004E-2</v>
      </c>
    </row>
    <row r="3448" spans="1:9" x14ac:dyDescent="0.25">
      <c r="A3448" s="1">
        <v>157</v>
      </c>
      <c r="B3448" t="s">
        <v>110</v>
      </c>
      <c r="C3448" t="s">
        <v>8748</v>
      </c>
      <c r="D3448">
        <v>1894</v>
      </c>
      <c r="E3448">
        <v>2031</v>
      </c>
      <c r="F3448">
        <f>D3448+E3448</f>
        <v>3925</v>
      </c>
      <c r="G3448">
        <f>D3448/F3448</f>
        <v>0.48254777070063692</v>
      </c>
      <c r="H3448">
        <f>G3448-1</f>
        <v>-0.51745222929936308</v>
      </c>
      <c r="I3448">
        <f>G3448+H3448</f>
        <v>-3.4904458598726151E-2</v>
      </c>
    </row>
    <row r="3449" spans="1:9" x14ac:dyDescent="0.25">
      <c r="A3449" s="1">
        <v>157</v>
      </c>
      <c r="B3449" t="s">
        <v>787</v>
      </c>
      <c r="C3449" t="s">
        <v>3939</v>
      </c>
      <c r="D3449">
        <v>266</v>
      </c>
      <c r="E3449">
        <v>293</v>
      </c>
      <c r="F3449">
        <f>D3449+E3449</f>
        <v>559</v>
      </c>
      <c r="G3449">
        <f>D3449/F3449</f>
        <v>0.47584973166368516</v>
      </c>
      <c r="H3449">
        <f>G3449-1</f>
        <v>-0.52415026833631484</v>
      </c>
      <c r="I3449">
        <f>G3449+H3449</f>
        <v>-4.8300536672629679E-2</v>
      </c>
    </row>
    <row r="3450" spans="1:9" x14ac:dyDescent="0.25">
      <c r="A3450" s="1">
        <v>157</v>
      </c>
      <c r="B3450" t="s">
        <v>769</v>
      </c>
      <c r="C3450" t="s">
        <v>9906</v>
      </c>
      <c r="D3450">
        <v>1127</v>
      </c>
      <c r="E3450">
        <v>1244</v>
      </c>
      <c r="F3450">
        <f>D3450+E3450</f>
        <v>2371</v>
      </c>
      <c r="G3450">
        <f>D3450/F3450</f>
        <v>0.47532686630113874</v>
      </c>
      <c r="H3450">
        <f>G3450-1</f>
        <v>-0.52467313369886126</v>
      </c>
      <c r="I3450">
        <f>G3450+H3450</f>
        <v>-4.9346267397722521E-2</v>
      </c>
    </row>
    <row r="3451" spans="1:9" x14ac:dyDescent="0.25">
      <c r="A3451" s="1">
        <v>157</v>
      </c>
      <c r="B3451" t="s">
        <v>297</v>
      </c>
      <c r="C3451" t="s">
        <v>10133</v>
      </c>
      <c r="D3451">
        <v>355</v>
      </c>
      <c r="E3451">
        <v>397</v>
      </c>
      <c r="F3451">
        <f>D3451+E3451</f>
        <v>752</v>
      </c>
      <c r="G3451">
        <f>D3451/F3451</f>
        <v>0.47207446808510639</v>
      </c>
      <c r="H3451">
        <f>G3451-1</f>
        <v>-0.52792553191489366</v>
      </c>
      <c r="I3451">
        <f>G3451+H3451</f>
        <v>-5.5851063829787273E-2</v>
      </c>
    </row>
    <row r="3452" spans="1:9" x14ac:dyDescent="0.25">
      <c r="A3452" s="1">
        <v>157</v>
      </c>
      <c r="B3452" t="s">
        <v>1278</v>
      </c>
      <c r="C3452" t="s">
        <v>10232</v>
      </c>
      <c r="D3452">
        <v>818</v>
      </c>
      <c r="E3452">
        <v>936</v>
      </c>
      <c r="F3452">
        <f>D3452+E3452</f>
        <v>1754</v>
      </c>
      <c r="G3452">
        <f>D3452/F3452</f>
        <v>0.46636259977194983</v>
      </c>
      <c r="H3452">
        <f>G3452-1</f>
        <v>-0.53363740022805017</v>
      </c>
      <c r="I3452">
        <f>G3452+H3452</f>
        <v>-6.7274800456100348E-2</v>
      </c>
    </row>
    <row r="3453" spans="1:9" x14ac:dyDescent="0.25">
      <c r="A3453" s="1">
        <v>157</v>
      </c>
      <c r="B3453" t="s">
        <v>965</v>
      </c>
      <c r="C3453" t="s">
        <v>9921</v>
      </c>
      <c r="D3453">
        <v>1506</v>
      </c>
      <c r="E3453">
        <v>1727</v>
      </c>
      <c r="F3453">
        <f>D3453+E3453</f>
        <v>3233</v>
      </c>
      <c r="G3453">
        <f>D3453/F3453</f>
        <v>0.46582121868233839</v>
      </c>
      <c r="H3453">
        <f>G3453-1</f>
        <v>-0.53417878131766161</v>
      </c>
      <c r="I3453">
        <f>G3453+H3453</f>
        <v>-6.8357562635323221E-2</v>
      </c>
    </row>
    <row r="3454" spans="1:9" x14ac:dyDescent="0.25">
      <c r="A3454" s="1">
        <v>157</v>
      </c>
      <c r="B3454" t="s">
        <v>1165</v>
      </c>
      <c r="C3454" t="s">
        <v>9902</v>
      </c>
      <c r="D3454">
        <v>902</v>
      </c>
      <c r="E3454">
        <v>1038</v>
      </c>
      <c r="F3454">
        <f>D3454+E3454</f>
        <v>1940</v>
      </c>
      <c r="G3454">
        <f>D3454/F3454</f>
        <v>0.46494845360824744</v>
      </c>
      <c r="H3454">
        <f>G3454-1</f>
        <v>-0.53505154639175256</v>
      </c>
      <c r="I3454">
        <f>G3454+H3454</f>
        <v>-7.0103092783505128E-2</v>
      </c>
    </row>
    <row r="3455" spans="1:9" x14ac:dyDescent="0.25">
      <c r="A3455" s="1">
        <v>157</v>
      </c>
      <c r="B3455" t="s">
        <v>662</v>
      </c>
      <c r="C3455" t="s">
        <v>6580</v>
      </c>
      <c r="D3455">
        <v>166</v>
      </c>
      <c r="E3455">
        <v>196</v>
      </c>
      <c r="F3455">
        <f>D3455+E3455</f>
        <v>362</v>
      </c>
      <c r="G3455">
        <f>D3455/F3455</f>
        <v>0.4585635359116022</v>
      </c>
      <c r="H3455">
        <f>G3455-1</f>
        <v>-0.54143646408839774</v>
      </c>
      <c r="I3455">
        <f>G3455+H3455</f>
        <v>-8.2872928176795535E-2</v>
      </c>
    </row>
    <row r="3456" spans="1:9" x14ac:dyDescent="0.25">
      <c r="A3456" s="1">
        <v>157</v>
      </c>
      <c r="B3456" t="s">
        <v>161</v>
      </c>
      <c r="C3456" t="s">
        <v>3329</v>
      </c>
      <c r="D3456">
        <v>1099</v>
      </c>
      <c r="E3456">
        <v>1310</v>
      </c>
      <c r="F3456">
        <f>D3456+E3456</f>
        <v>2409</v>
      </c>
      <c r="G3456">
        <f>D3456/F3456</f>
        <v>0.45620589456205896</v>
      </c>
      <c r="H3456">
        <f>G3456-1</f>
        <v>-0.54379410543794104</v>
      </c>
      <c r="I3456">
        <f>G3456+H3456</f>
        <v>-8.7588210875882089E-2</v>
      </c>
    </row>
    <row r="3457" spans="1:9" x14ac:dyDescent="0.25">
      <c r="A3457" s="1">
        <v>157</v>
      </c>
      <c r="B3457" t="s">
        <v>742</v>
      </c>
      <c r="C3457" t="s">
        <v>9914</v>
      </c>
      <c r="D3457">
        <v>546</v>
      </c>
      <c r="E3457">
        <v>665</v>
      </c>
      <c r="F3457">
        <f>D3457+E3457</f>
        <v>1211</v>
      </c>
      <c r="G3457">
        <f>D3457/F3457</f>
        <v>0.45086705202312138</v>
      </c>
      <c r="H3457">
        <f>G3457-1</f>
        <v>-0.54913294797687862</v>
      </c>
      <c r="I3457">
        <f>G3457+H3457</f>
        <v>-9.8265895953757232E-2</v>
      </c>
    </row>
    <row r="3458" spans="1:9" x14ac:dyDescent="0.25">
      <c r="A3458" s="1">
        <v>157</v>
      </c>
      <c r="B3458" t="s">
        <v>379</v>
      </c>
      <c r="C3458" t="s">
        <v>10148</v>
      </c>
      <c r="D3458">
        <v>156</v>
      </c>
      <c r="E3458">
        <v>190</v>
      </c>
      <c r="F3458">
        <f>D3458+E3458</f>
        <v>346</v>
      </c>
      <c r="G3458">
        <f>D3458/F3458</f>
        <v>0.45086705202312138</v>
      </c>
      <c r="H3458">
        <f>G3458-1</f>
        <v>-0.54913294797687862</v>
      </c>
      <c r="I3458">
        <f>G3458+H3458</f>
        <v>-9.8265895953757232E-2</v>
      </c>
    </row>
    <row r="3459" spans="1:9" x14ac:dyDescent="0.25">
      <c r="A3459" s="1">
        <v>157</v>
      </c>
      <c r="B3459" t="s">
        <v>2409</v>
      </c>
      <c r="C3459" t="s">
        <v>10231</v>
      </c>
      <c r="D3459">
        <v>1255</v>
      </c>
      <c r="E3459">
        <v>1553</v>
      </c>
      <c r="F3459">
        <f>D3459+E3459</f>
        <v>2808</v>
      </c>
      <c r="G3459">
        <f>D3459/F3459</f>
        <v>0.44693732193732194</v>
      </c>
      <c r="H3459">
        <f>G3459-1</f>
        <v>-0.55306267806267806</v>
      </c>
      <c r="I3459">
        <f>G3459+H3459</f>
        <v>-0.10612535612535612</v>
      </c>
    </row>
    <row r="3460" spans="1:9" x14ac:dyDescent="0.25">
      <c r="A3460" s="1">
        <v>157</v>
      </c>
      <c r="B3460" t="s">
        <v>114</v>
      </c>
      <c r="C3460" t="s">
        <v>10213</v>
      </c>
      <c r="D3460">
        <v>2993</v>
      </c>
      <c r="E3460">
        <v>3724</v>
      </c>
      <c r="F3460">
        <f>D3460+E3460</f>
        <v>6717</v>
      </c>
      <c r="G3460">
        <f>D3460/F3460</f>
        <v>0.44558582700610394</v>
      </c>
      <c r="H3460">
        <f>G3460-1</f>
        <v>-0.55441417299389606</v>
      </c>
      <c r="I3460">
        <f>G3460+H3460</f>
        <v>-0.10882834598779212</v>
      </c>
    </row>
    <row r="3461" spans="1:9" x14ac:dyDescent="0.25">
      <c r="A3461" s="1">
        <v>157</v>
      </c>
      <c r="B3461" t="s">
        <v>99</v>
      </c>
      <c r="C3461" t="s">
        <v>6843</v>
      </c>
      <c r="D3461">
        <v>1254</v>
      </c>
      <c r="E3461">
        <v>1568</v>
      </c>
      <c r="F3461">
        <f>D3461+E3461</f>
        <v>2822</v>
      </c>
      <c r="G3461">
        <f>D3461/F3461</f>
        <v>0.44436569808646348</v>
      </c>
      <c r="H3461">
        <f>G3461-1</f>
        <v>-0.55563430191353658</v>
      </c>
      <c r="I3461">
        <f>G3461+H3461</f>
        <v>-0.1112686038270731</v>
      </c>
    </row>
    <row r="3462" spans="1:9" x14ac:dyDescent="0.25">
      <c r="A3462" s="1">
        <v>157</v>
      </c>
      <c r="B3462" t="s">
        <v>494</v>
      </c>
      <c r="C3462" t="s">
        <v>9890</v>
      </c>
      <c r="D3462">
        <v>767</v>
      </c>
      <c r="E3462">
        <v>965</v>
      </c>
      <c r="F3462">
        <f>D3462+E3462</f>
        <v>1732</v>
      </c>
      <c r="G3462">
        <f>D3462/F3462</f>
        <v>0.44284064665127021</v>
      </c>
      <c r="H3462">
        <f>G3462-1</f>
        <v>-0.55715935334872979</v>
      </c>
      <c r="I3462">
        <f>G3462+H3462</f>
        <v>-0.11431870669745958</v>
      </c>
    </row>
    <row r="3463" spans="1:9" x14ac:dyDescent="0.25">
      <c r="A3463" s="1">
        <v>157</v>
      </c>
      <c r="B3463" t="s">
        <v>1750</v>
      </c>
      <c r="C3463" t="s">
        <v>10229</v>
      </c>
      <c r="D3463">
        <v>992</v>
      </c>
      <c r="E3463">
        <v>1256</v>
      </c>
      <c r="F3463">
        <f>D3463+E3463</f>
        <v>2248</v>
      </c>
      <c r="G3463">
        <f>D3463/F3463</f>
        <v>0.44128113879003561</v>
      </c>
      <c r="H3463">
        <f>G3463-1</f>
        <v>-0.55871886120996439</v>
      </c>
      <c r="I3463">
        <f>G3463+H3463</f>
        <v>-0.11743772241992878</v>
      </c>
    </row>
    <row r="3464" spans="1:9" x14ac:dyDescent="0.25">
      <c r="A3464" s="1">
        <v>157</v>
      </c>
      <c r="B3464" t="s">
        <v>785</v>
      </c>
      <c r="C3464" t="s">
        <v>3937</v>
      </c>
      <c r="D3464">
        <v>790</v>
      </c>
      <c r="E3464">
        <v>1011</v>
      </c>
      <c r="F3464">
        <f>D3464+E3464</f>
        <v>1801</v>
      </c>
      <c r="G3464">
        <f>D3464/F3464</f>
        <v>0.43864519711271516</v>
      </c>
      <c r="H3464">
        <f>G3464-1</f>
        <v>-0.56135480288728479</v>
      </c>
      <c r="I3464">
        <f>G3464+H3464</f>
        <v>-0.12270960577456963</v>
      </c>
    </row>
    <row r="3465" spans="1:9" x14ac:dyDescent="0.25">
      <c r="A3465" s="1">
        <v>157</v>
      </c>
      <c r="B3465" t="s">
        <v>1417</v>
      </c>
      <c r="C3465" t="s">
        <v>9913</v>
      </c>
      <c r="D3465">
        <v>1370</v>
      </c>
      <c r="E3465">
        <v>1758</v>
      </c>
      <c r="F3465">
        <f>D3465+E3465</f>
        <v>3128</v>
      </c>
      <c r="G3465">
        <f>D3465/F3465</f>
        <v>0.43797953964194375</v>
      </c>
      <c r="H3465">
        <f>G3465-1</f>
        <v>-0.56202046035805631</v>
      </c>
      <c r="I3465">
        <f>G3465+H3465</f>
        <v>-0.12404092071611256</v>
      </c>
    </row>
    <row r="3466" spans="1:9" x14ac:dyDescent="0.25">
      <c r="A3466" s="1">
        <v>157</v>
      </c>
      <c r="B3466" t="s">
        <v>1451</v>
      </c>
      <c r="C3466" t="s">
        <v>6594</v>
      </c>
      <c r="D3466">
        <v>610</v>
      </c>
      <c r="E3466">
        <v>795</v>
      </c>
      <c r="F3466">
        <f>D3466+E3466</f>
        <v>1405</v>
      </c>
      <c r="G3466">
        <f>D3466/F3466</f>
        <v>0.43416370106761565</v>
      </c>
      <c r="H3466">
        <f>G3466-1</f>
        <v>-0.56583629893238441</v>
      </c>
      <c r="I3466">
        <f>G3466+H3466</f>
        <v>-0.13167259786476876</v>
      </c>
    </row>
    <row r="3467" spans="1:9" x14ac:dyDescent="0.25">
      <c r="A3467" s="1">
        <v>157</v>
      </c>
      <c r="B3467" t="s">
        <v>252</v>
      </c>
      <c r="C3467" t="s">
        <v>10070</v>
      </c>
      <c r="D3467">
        <v>1692</v>
      </c>
      <c r="E3467">
        <v>2219</v>
      </c>
      <c r="F3467">
        <f>D3467+E3467</f>
        <v>3911</v>
      </c>
      <c r="G3467">
        <f>D3467/F3467</f>
        <v>0.43262592687292251</v>
      </c>
      <c r="H3467">
        <f>G3467-1</f>
        <v>-0.56737407312707755</v>
      </c>
      <c r="I3467">
        <f>G3467+H3467</f>
        <v>-0.13474814625415504</v>
      </c>
    </row>
    <row r="3468" spans="1:9" x14ac:dyDescent="0.25">
      <c r="A3468" s="1">
        <v>157</v>
      </c>
      <c r="B3468" t="s">
        <v>328</v>
      </c>
      <c r="C3468" t="s">
        <v>9907</v>
      </c>
      <c r="D3468">
        <v>478</v>
      </c>
      <c r="E3468">
        <v>634</v>
      </c>
      <c r="F3468">
        <f>D3468+E3468</f>
        <v>1112</v>
      </c>
      <c r="G3468">
        <f>D3468/F3468</f>
        <v>0.42985611510791366</v>
      </c>
      <c r="H3468">
        <f>G3468-1</f>
        <v>-0.57014388489208634</v>
      </c>
      <c r="I3468">
        <f>G3468+H3468</f>
        <v>-0.14028776978417268</v>
      </c>
    </row>
    <row r="3469" spans="1:9" x14ac:dyDescent="0.25">
      <c r="A3469" s="1">
        <v>157</v>
      </c>
      <c r="B3469" t="s">
        <v>1426</v>
      </c>
      <c r="C3469" t="s">
        <v>9927</v>
      </c>
      <c r="D3469">
        <v>1837</v>
      </c>
      <c r="E3469">
        <v>2524</v>
      </c>
      <c r="F3469">
        <f>D3469+E3469</f>
        <v>4361</v>
      </c>
      <c r="G3469">
        <f>D3469/F3469</f>
        <v>0.42123366200412748</v>
      </c>
      <c r="H3469">
        <f>G3469-1</f>
        <v>-0.57876633799587252</v>
      </c>
      <c r="I3469">
        <f>G3469+H3469</f>
        <v>-0.15753267599174503</v>
      </c>
    </row>
    <row r="3470" spans="1:9" x14ac:dyDescent="0.25">
      <c r="A3470" s="1">
        <v>157</v>
      </c>
      <c r="B3470" t="s">
        <v>773</v>
      </c>
      <c r="C3470" t="s">
        <v>9895</v>
      </c>
      <c r="D3470">
        <v>1188</v>
      </c>
      <c r="E3470">
        <v>1646</v>
      </c>
      <c r="F3470">
        <f>D3470+E3470</f>
        <v>2834</v>
      </c>
      <c r="G3470">
        <f>D3470/F3470</f>
        <v>0.41919548341566693</v>
      </c>
      <c r="H3470">
        <f>G3470-1</f>
        <v>-0.58080451658433307</v>
      </c>
      <c r="I3470">
        <f>G3470+H3470</f>
        <v>-0.16160903316866615</v>
      </c>
    </row>
    <row r="3471" spans="1:9" x14ac:dyDescent="0.25">
      <c r="A3471" s="1">
        <v>157</v>
      </c>
      <c r="B3471" t="s">
        <v>2071</v>
      </c>
      <c r="C3471" t="s">
        <v>9909</v>
      </c>
      <c r="D3471">
        <v>2310</v>
      </c>
      <c r="E3471">
        <v>3227</v>
      </c>
      <c r="F3471">
        <f>D3471+E3471</f>
        <v>5537</v>
      </c>
      <c r="G3471">
        <f>D3471/F3471</f>
        <v>0.41719342604298354</v>
      </c>
      <c r="H3471">
        <f>G3471-1</f>
        <v>-0.58280657395701652</v>
      </c>
      <c r="I3471">
        <f>G3471+H3471</f>
        <v>-0.16561314791403298</v>
      </c>
    </row>
    <row r="3472" spans="1:9" x14ac:dyDescent="0.25">
      <c r="A3472" s="1">
        <v>157</v>
      </c>
      <c r="B3472" t="s">
        <v>428</v>
      </c>
      <c r="C3472" t="s">
        <v>3335</v>
      </c>
      <c r="D3472">
        <v>923</v>
      </c>
      <c r="E3472">
        <v>1326</v>
      </c>
      <c r="F3472">
        <f>D3472+E3472</f>
        <v>2249</v>
      </c>
      <c r="G3472">
        <f>D3472/F3472</f>
        <v>0.41040462427745666</v>
      </c>
      <c r="H3472">
        <f>G3472-1</f>
        <v>-0.58959537572254339</v>
      </c>
      <c r="I3472">
        <f>G3472+H3472</f>
        <v>-0.17919075144508673</v>
      </c>
    </row>
    <row r="3473" spans="1:9" x14ac:dyDescent="0.25">
      <c r="A3473" s="1">
        <v>157</v>
      </c>
      <c r="B3473" t="s">
        <v>1406</v>
      </c>
      <c r="C3473" t="s">
        <v>8991</v>
      </c>
      <c r="D3473">
        <v>189</v>
      </c>
      <c r="E3473">
        <v>274</v>
      </c>
      <c r="F3473">
        <f>D3473+E3473</f>
        <v>463</v>
      </c>
      <c r="G3473">
        <f>D3473/F3473</f>
        <v>0.40820734341252701</v>
      </c>
      <c r="H3473">
        <f>G3473-1</f>
        <v>-0.59179265658747293</v>
      </c>
      <c r="I3473">
        <f>G3473+H3473</f>
        <v>-0.18358531317494592</v>
      </c>
    </row>
    <row r="3474" spans="1:9" x14ac:dyDescent="0.25">
      <c r="A3474" s="1">
        <v>157</v>
      </c>
      <c r="B3474" t="s">
        <v>651</v>
      </c>
      <c r="C3474" t="s">
        <v>3945</v>
      </c>
      <c r="D3474">
        <v>20</v>
      </c>
      <c r="E3474">
        <v>29</v>
      </c>
      <c r="F3474">
        <f>D3474+E3474</f>
        <v>49</v>
      </c>
      <c r="G3474">
        <f>D3474/F3474</f>
        <v>0.40816326530612246</v>
      </c>
      <c r="H3474">
        <f>G3474-1</f>
        <v>-0.59183673469387754</v>
      </c>
      <c r="I3474">
        <f>G3474+H3474</f>
        <v>-0.18367346938775508</v>
      </c>
    </row>
    <row r="3475" spans="1:9" x14ac:dyDescent="0.25">
      <c r="A3475" s="1">
        <v>157</v>
      </c>
      <c r="B3475" t="s">
        <v>81</v>
      </c>
      <c r="C3475" t="s">
        <v>3331</v>
      </c>
      <c r="D3475">
        <v>462</v>
      </c>
      <c r="E3475">
        <v>687</v>
      </c>
      <c r="F3475">
        <f>D3475+E3475</f>
        <v>1149</v>
      </c>
      <c r="G3475">
        <f>D3475/F3475</f>
        <v>0.40208877284595301</v>
      </c>
      <c r="H3475">
        <f>G3475-1</f>
        <v>-0.59791122715404699</v>
      </c>
      <c r="I3475">
        <f>G3475+H3475</f>
        <v>-0.19582245430809397</v>
      </c>
    </row>
    <row r="3476" spans="1:9" x14ac:dyDescent="0.25">
      <c r="A3476" s="1">
        <v>157</v>
      </c>
      <c r="B3476" t="s">
        <v>531</v>
      </c>
      <c r="C3476" t="s">
        <v>9926</v>
      </c>
      <c r="D3476">
        <v>1089</v>
      </c>
      <c r="E3476">
        <v>1658</v>
      </c>
      <c r="F3476">
        <f>D3476+E3476</f>
        <v>2747</v>
      </c>
      <c r="G3476">
        <f>D3476/F3476</f>
        <v>0.39643247178740443</v>
      </c>
      <c r="H3476">
        <f>G3476-1</f>
        <v>-0.60356752821259563</v>
      </c>
      <c r="I3476">
        <f>G3476+H3476</f>
        <v>-0.2071350564251912</v>
      </c>
    </row>
    <row r="3477" spans="1:9" x14ac:dyDescent="0.25">
      <c r="A3477" s="1">
        <v>157</v>
      </c>
      <c r="B3477" t="s">
        <v>363</v>
      </c>
      <c r="C3477" t="s">
        <v>9915</v>
      </c>
      <c r="D3477">
        <v>253</v>
      </c>
      <c r="E3477">
        <v>397</v>
      </c>
      <c r="F3477">
        <f>D3477+E3477</f>
        <v>650</v>
      </c>
      <c r="G3477">
        <f>D3477/F3477</f>
        <v>0.38923076923076921</v>
      </c>
      <c r="H3477">
        <f>G3477-1</f>
        <v>-0.61076923076923073</v>
      </c>
      <c r="I3477">
        <f>G3477+H3477</f>
        <v>-0.22153846153846152</v>
      </c>
    </row>
    <row r="3478" spans="1:9" x14ac:dyDescent="0.25">
      <c r="A3478" s="1">
        <v>157</v>
      </c>
      <c r="B3478" t="s">
        <v>2182</v>
      </c>
      <c r="C3478" t="s">
        <v>9911</v>
      </c>
      <c r="D3478">
        <v>2053</v>
      </c>
      <c r="E3478">
        <v>3252</v>
      </c>
      <c r="F3478">
        <f>D3478+E3478</f>
        <v>5305</v>
      </c>
      <c r="G3478">
        <f>D3478/F3478</f>
        <v>0.38699340245051839</v>
      </c>
      <c r="H3478">
        <f>G3478-1</f>
        <v>-0.61300659754948161</v>
      </c>
      <c r="I3478">
        <f>G3478+H3478</f>
        <v>-0.22601319509896323</v>
      </c>
    </row>
    <row r="3479" spans="1:9" x14ac:dyDescent="0.25">
      <c r="A3479" s="1">
        <v>157</v>
      </c>
      <c r="B3479" t="s">
        <v>2339</v>
      </c>
      <c r="C3479" t="s">
        <v>9898</v>
      </c>
      <c r="D3479">
        <v>1016</v>
      </c>
      <c r="E3479">
        <v>1653</v>
      </c>
      <c r="F3479">
        <f>D3479+E3479</f>
        <v>2669</v>
      </c>
      <c r="G3479">
        <f>D3479/F3479</f>
        <v>0.38066691644810791</v>
      </c>
      <c r="H3479">
        <f>G3479-1</f>
        <v>-0.61933308355189209</v>
      </c>
      <c r="I3479">
        <f>G3479+H3479</f>
        <v>-0.23866616710378419</v>
      </c>
    </row>
    <row r="3480" spans="1:9" x14ac:dyDescent="0.25">
      <c r="A3480" s="1">
        <v>157</v>
      </c>
      <c r="B3480" t="s">
        <v>496</v>
      </c>
      <c r="C3480" t="s">
        <v>9912</v>
      </c>
      <c r="D3480">
        <v>692</v>
      </c>
      <c r="E3480">
        <v>1133</v>
      </c>
      <c r="F3480">
        <f>D3480+E3480</f>
        <v>1825</v>
      </c>
      <c r="G3480">
        <f>D3480/F3480</f>
        <v>0.37917808219178084</v>
      </c>
      <c r="H3480">
        <f>G3480-1</f>
        <v>-0.62082191780821916</v>
      </c>
      <c r="I3480">
        <f>G3480+H3480</f>
        <v>-0.24164383561643832</v>
      </c>
    </row>
    <row r="3481" spans="1:9" x14ac:dyDescent="0.25">
      <c r="A3481" s="1">
        <v>157</v>
      </c>
      <c r="B3481" t="s">
        <v>658</v>
      </c>
      <c r="C3481" t="s">
        <v>9573</v>
      </c>
      <c r="D3481">
        <v>938</v>
      </c>
      <c r="E3481">
        <v>1547</v>
      </c>
      <c r="F3481">
        <f>D3481+E3481</f>
        <v>2485</v>
      </c>
      <c r="G3481">
        <f>D3481/F3481</f>
        <v>0.37746478873239436</v>
      </c>
      <c r="H3481">
        <f>G3481-1</f>
        <v>-0.62253521126760569</v>
      </c>
      <c r="I3481">
        <f>G3481+H3481</f>
        <v>-0.24507042253521133</v>
      </c>
    </row>
    <row r="3482" spans="1:9" x14ac:dyDescent="0.25">
      <c r="A3482" s="1">
        <v>157</v>
      </c>
      <c r="B3482" t="s">
        <v>969</v>
      </c>
      <c r="C3482" t="s">
        <v>9888</v>
      </c>
      <c r="D3482">
        <v>205</v>
      </c>
      <c r="E3482">
        <v>340</v>
      </c>
      <c r="F3482">
        <f>D3482+E3482</f>
        <v>545</v>
      </c>
      <c r="G3482">
        <f>D3482/F3482</f>
        <v>0.37614678899082571</v>
      </c>
      <c r="H3482">
        <f>G3482-1</f>
        <v>-0.62385321100917435</v>
      </c>
      <c r="I3482">
        <f>G3482+H3482</f>
        <v>-0.24770642201834864</v>
      </c>
    </row>
    <row r="3483" spans="1:9" x14ac:dyDescent="0.25">
      <c r="A3483" s="1">
        <v>157</v>
      </c>
      <c r="B3483" t="s">
        <v>967</v>
      </c>
      <c r="C3483" t="s">
        <v>6586</v>
      </c>
      <c r="D3483">
        <v>663</v>
      </c>
      <c r="E3483">
        <v>1114</v>
      </c>
      <c r="F3483">
        <f>D3483+E3483</f>
        <v>1777</v>
      </c>
      <c r="G3483">
        <f>D3483/F3483</f>
        <v>0.37310073157006191</v>
      </c>
      <c r="H3483">
        <f>G3483-1</f>
        <v>-0.62689926842993815</v>
      </c>
      <c r="I3483">
        <f>G3483+H3483</f>
        <v>-0.25379853685987624</v>
      </c>
    </row>
    <row r="3484" spans="1:9" x14ac:dyDescent="0.25">
      <c r="A3484" s="1">
        <v>157</v>
      </c>
      <c r="B3484" t="s">
        <v>532</v>
      </c>
      <c r="C3484" t="s">
        <v>8990</v>
      </c>
      <c r="D3484">
        <v>1765</v>
      </c>
      <c r="E3484">
        <v>3052</v>
      </c>
      <c r="F3484">
        <f>D3484+E3484</f>
        <v>4817</v>
      </c>
      <c r="G3484">
        <f>D3484/F3484</f>
        <v>0.366410629022213</v>
      </c>
      <c r="H3484">
        <f>G3484-1</f>
        <v>-0.633589370977787</v>
      </c>
      <c r="I3484">
        <f>G3484+H3484</f>
        <v>-0.26717874195557401</v>
      </c>
    </row>
    <row r="3485" spans="1:9" x14ac:dyDescent="0.25">
      <c r="A3485" s="1">
        <v>157</v>
      </c>
      <c r="B3485" t="s">
        <v>306</v>
      </c>
      <c r="C3485" t="s">
        <v>6595</v>
      </c>
      <c r="D3485">
        <v>830</v>
      </c>
      <c r="E3485">
        <v>1464</v>
      </c>
      <c r="F3485">
        <f>D3485+E3485</f>
        <v>2294</v>
      </c>
      <c r="G3485">
        <f>D3485/F3485</f>
        <v>0.36181342632955538</v>
      </c>
      <c r="H3485">
        <f>G3485-1</f>
        <v>-0.63818657367044462</v>
      </c>
      <c r="I3485">
        <f>G3485+H3485</f>
        <v>-0.27637314734088925</v>
      </c>
    </row>
    <row r="3486" spans="1:9" x14ac:dyDescent="0.25">
      <c r="A3486" s="1">
        <v>157</v>
      </c>
      <c r="B3486" t="s">
        <v>1106</v>
      </c>
      <c r="C3486" t="s">
        <v>9905</v>
      </c>
      <c r="D3486">
        <v>1111</v>
      </c>
      <c r="E3486">
        <v>1969</v>
      </c>
      <c r="F3486">
        <f>D3486+E3486</f>
        <v>3080</v>
      </c>
      <c r="G3486">
        <f>D3486/F3486</f>
        <v>0.36071428571428571</v>
      </c>
      <c r="H3486">
        <f>G3486-1</f>
        <v>-0.63928571428571423</v>
      </c>
      <c r="I3486">
        <f>G3486+H3486</f>
        <v>-0.27857142857142853</v>
      </c>
    </row>
    <row r="3487" spans="1:9" x14ac:dyDescent="0.25">
      <c r="A3487" s="1">
        <v>157</v>
      </c>
      <c r="B3487" t="s">
        <v>1270</v>
      </c>
      <c r="C3487" t="s">
        <v>10194</v>
      </c>
      <c r="D3487">
        <v>1474</v>
      </c>
      <c r="E3487">
        <v>2619</v>
      </c>
      <c r="F3487">
        <f>D3487+E3487</f>
        <v>4093</v>
      </c>
      <c r="G3487">
        <f>D3487/F3487</f>
        <v>0.36012704617639874</v>
      </c>
      <c r="H3487">
        <f>G3487-1</f>
        <v>-0.63987295382360121</v>
      </c>
      <c r="I3487">
        <f>G3487+H3487</f>
        <v>-0.27974590764720247</v>
      </c>
    </row>
    <row r="3488" spans="1:9" x14ac:dyDescent="0.25">
      <c r="A3488" s="1">
        <v>157</v>
      </c>
      <c r="B3488" t="s">
        <v>2085</v>
      </c>
      <c r="C3488" t="s">
        <v>9897</v>
      </c>
      <c r="D3488">
        <v>1267</v>
      </c>
      <c r="E3488">
        <v>2261</v>
      </c>
      <c r="F3488">
        <f>D3488+E3488</f>
        <v>3528</v>
      </c>
      <c r="G3488">
        <f>D3488/F3488</f>
        <v>0.35912698412698413</v>
      </c>
      <c r="H3488">
        <f>G3488-1</f>
        <v>-0.64087301587301582</v>
      </c>
      <c r="I3488">
        <f>G3488+H3488</f>
        <v>-0.28174603174603169</v>
      </c>
    </row>
    <row r="3489" spans="1:9" x14ac:dyDescent="0.25">
      <c r="A3489" s="1">
        <v>157</v>
      </c>
      <c r="B3489" t="s">
        <v>274</v>
      </c>
      <c r="C3489" t="s">
        <v>6602</v>
      </c>
      <c r="D3489">
        <v>384</v>
      </c>
      <c r="E3489">
        <v>690</v>
      </c>
      <c r="F3489">
        <f>D3489+E3489</f>
        <v>1074</v>
      </c>
      <c r="G3489">
        <f>D3489/F3489</f>
        <v>0.35754189944134079</v>
      </c>
      <c r="H3489">
        <f>G3489-1</f>
        <v>-0.64245810055865915</v>
      </c>
      <c r="I3489">
        <f>G3489+H3489</f>
        <v>-0.28491620111731836</v>
      </c>
    </row>
    <row r="3490" spans="1:9" x14ac:dyDescent="0.25">
      <c r="A3490" s="1">
        <v>157</v>
      </c>
      <c r="B3490" t="s">
        <v>427</v>
      </c>
      <c r="C3490" t="s">
        <v>3334</v>
      </c>
      <c r="D3490">
        <v>202</v>
      </c>
      <c r="E3490">
        <v>369</v>
      </c>
      <c r="F3490">
        <f>D3490+E3490</f>
        <v>571</v>
      </c>
      <c r="G3490">
        <f>D3490/F3490</f>
        <v>0.35376532399299476</v>
      </c>
      <c r="H3490">
        <f>G3490-1</f>
        <v>-0.64623467600700524</v>
      </c>
      <c r="I3490">
        <f>G3490+H3490</f>
        <v>-0.29246935201401048</v>
      </c>
    </row>
    <row r="3491" spans="1:9" x14ac:dyDescent="0.25">
      <c r="A3491" s="1">
        <v>157</v>
      </c>
      <c r="B3491" t="s">
        <v>473</v>
      </c>
      <c r="C3491" t="s">
        <v>9891</v>
      </c>
      <c r="D3491">
        <v>638</v>
      </c>
      <c r="E3491">
        <v>1174</v>
      </c>
      <c r="F3491">
        <f>D3491+E3491</f>
        <v>1812</v>
      </c>
      <c r="G3491">
        <f>D3491/F3491</f>
        <v>0.35209713024282563</v>
      </c>
      <c r="H3491">
        <f>G3491-1</f>
        <v>-0.64790286975717437</v>
      </c>
      <c r="I3491">
        <f>G3491+H3491</f>
        <v>-0.29580573951434874</v>
      </c>
    </row>
    <row r="3492" spans="1:9" x14ac:dyDescent="0.25">
      <c r="A3492" s="1">
        <v>157</v>
      </c>
      <c r="B3492" t="s">
        <v>433</v>
      </c>
      <c r="C3492" t="s">
        <v>3342</v>
      </c>
      <c r="D3492">
        <v>151</v>
      </c>
      <c r="E3492">
        <v>280</v>
      </c>
      <c r="F3492">
        <f>D3492+E3492</f>
        <v>431</v>
      </c>
      <c r="G3492">
        <f>D3492/F3492</f>
        <v>0.35034802784222741</v>
      </c>
      <c r="H3492">
        <f>G3492-1</f>
        <v>-0.64965197215777259</v>
      </c>
      <c r="I3492">
        <f>G3492+H3492</f>
        <v>-0.29930394431554519</v>
      </c>
    </row>
    <row r="3493" spans="1:9" x14ac:dyDescent="0.25">
      <c r="A3493" s="1">
        <v>157</v>
      </c>
      <c r="B3493" t="s">
        <v>352</v>
      </c>
      <c r="C3493" t="s">
        <v>8992</v>
      </c>
      <c r="D3493">
        <v>253</v>
      </c>
      <c r="E3493">
        <v>474</v>
      </c>
      <c r="F3493">
        <f>D3493+E3493</f>
        <v>727</v>
      </c>
      <c r="G3493">
        <f>D3493/F3493</f>
        <v>0.34800550206327374</v>
      </c>
      <c r="H3493">
        <f>G3493-1</f>
        <v>-0.65199449793672626</v>
      </c>
      <c r="I3493">
        <f>G3493+H3493</f>
        <v>-0.30398899587345252</v>
      </c>
    </row>
    <row r="3494" spans="1:9" x14ac:dyDescent="0.25">
      <c r="A3494" s="1">
        <v>157</v>
      </c>
      <c r="B3494" t="s">
        <v>971</v>
      </c>
      <c r="C3494" t="s">
        <v>9903</v>
      </c>
      <c r="D3494">
        <v>1119</v>
      </c>
      <c r="E3494">
        <v>2098</v>
      </c>
      <c r="F3494">
        <f>D3494+E3494</f>
        <v>3217</v>
      </c>
      <c r="G3494">
        <f>D3494/F3494</f>
        <v>0.34783960211377057</v>
      </c>
      <c r="H3494">
        <f>G3494-1</f>
        <v>-0.65216039788622937</v>
      </c>
      <c r="I3494">
        <f>G3494+H3494</f>
        <v>-0.3043207957724588</v>
      </c>
    </row>
    <row r="3495" spans="1:9" x14ac:dyDescent="0.25">
      <c r="A3495" s="1">
        <v>157</v>
      </c>
      <c r="B3495" t="s">
        <v>786</v>
      </c>
      <c r="C3495" t="s">
        <v>3938</v>
      </c>
      <c r="D3495">
        <v>169</v>
      </c>
      <c r="E3495">
        <v>318</v>
      </c>
      <c r="F3495">
        <f>D3495+E3495</f>
        <v>487</v>
      </c>
      <c r="G3495">
        <f>D3495/F3495</f>
        <v>0.34702258726899382</v>
      </c>
      <c r="H3495">
        <f>G3495-1</f>
        <v>-0.65297741273100618</v>
      </c>
      <c r="I3495">
        <f>G3495+H3495</f>
        <v>-0.30595482546201236</v>
      </c>
    </row>
    <row r="3496" spans="1:9" x14ac:dyDescent="0.25">
      <c r="A3496" s="1">
        <v>157</v>
      </c>
      <c r="B3496" t="s">
        <v>134</v>
      </c>
      <c r="C3496" t="s">
        <v>10235</v>
      </c>
      <c r="D3496">
        <v>676</v>
      </c>
      <c r="E3496">
        <v>1301</v>
      </c>
      <c r="F3496">
        <f>D3496+E3496</f>
        <v>1977</v>
      </c>
      <c r="G3496">
        <f>D3496/F3496</f>
        <v>0.3419322205361659</v>
      </c>
      <c r="H3496">
        <f>G3496-1</f>
        <v>-0.6580677794638341</v>
      </c>
      <c r="I3496">
        <f>G3496+H3496</f>
        <v>-0.3161355589276682</v>
      </c>
    </row>
    <row r="3497" spans="1:9" x14ac:dyDescent="0.25">
      <c r="A3497" s="1">
        <v>157</v>
      </c>
      <c r="B3497" t="s">
        <v>425</v>
      </c>
      <c r="C3497" t="s">
        <v>3332</v>
      </c>
      <c r="D3497">
        <v>909</v>
      </c>
      <c r="E3497">
        <v>1750</v>
      </c>
      <c r="F3497">
        <f>D3497+E3497</f>
        <v>2659</v>
      </c>
      <c r="G3497">
        <f>D3497/F3497</f>
        <v>0.34185784129371943</v>
      </c>
      <c r="H3497">
        <f>G3497-1</f>
        <v>-0.65814215870628057</v>
      </c>
      <c r="I3497">
        <f>G3497+H3497</f>
        <v>-0.31628431741256113</v>
      </c>
    </row>
    <row r="3498" spans="1:9" x14ac:dyDescent="0.25">
      <c r="A3498" s="1">
        <v>157</v>
      </c>
      <c r="B3498" t="s">
        <v>2405</v>
      </c>
      <c r="C3498" t="s">
        <v>10214</v>
      </c>
      <c r="D3498">
        <v>688</v>
      </c>
      <c r="E3498">
        <v>1361</v>
      </c>
      <c r="F3498">
        <f>D3498+E3498</f>
        <v>2049</v>
      </c>
      <c r="G3498">
        <f>D3498/F3498</f>
        <v>0.33577354807223037</v>
      </c>
      <c r="H3498">
        <f>G3498-1</f>
        <v>-0.66422645192776963</v>
      </c>
      <c r="I3498">
        <f>G3498+H3498</f>
        <v>-0.32845290385553927</v>
      </c>
    </row>
    <row r="3499" spans="1:9" x14ac:dyDescent="0.25">
      <c r="A3499" s="1">
        <v>157</v>
      </c>
      <c r="B3499" t="s">
        <v>1659</v>
      </c>
      <c r="C3499" t="s">
        <v>7219</v>
      </c>
      <c r="D3499">
        <v>614</v>
      </c>
      <c r="E3499">
        <v>1216</v>
      </c>
      <c r="F3499">
        <f>D3499+E3499</f>
        <v>1830</v>
      </c>
      <c r="G3499">
        <f>D3499/F3499</f>
        <v>0.33551912568306008</v>
      </c>
      <c r="H3499">
        <f>G3499-1</f>
        <v>-0.66448087431693992</v>
      </c>
      <c r="I3499">
        <f>G3499+H3499</f>
        <v>-0.32896174863387984</v>
      </c>
    </row>
    <row r="3500" spans="1:9" x14ac:dyDescent="0.25">
      <c r="A3500" s="1">
        <v>157</v>
      </c>
      <c r="B3500" t="s">
        <v>1150</v>
      </c>
      <c r="C3500" t="s">
        <v>9892</v>
      </c>
      <c r="D3500">
        <v>672</v>
      </c>
      <c r="E3500">
        <v>1341</v>
      </c>
      <c r="F3500">
        <f>D3500+E3500</f>
        <v>2013</v>
      </c>
      <c r="G3500">
        <f>D3500/F3500</f>
        <v>0.33383010432190763</v>
      </c>
      <c r="H3500">
        <f>G3500-1</f>
        <v>-0.66616989567809237</v>
      </c>
      <c r="I3500">
        <f>G3500+H3500</f>
        <v>-0.33233979135618474</v>
      </c>
    </row>
    <row r="3501" spans="1:9" x14ac:dyDescent="0.25">
      <c r="A3501" s="1">
        <v>157</v>
      </c>
      <c r="B3501" t="s">
        <v>2152</v>
      </c>
      <c r="C3501" t="s">
        <v>9054</v>
      </c>
      <c r="D3501">
        <v>1530</v>
      </c>
      <c r="E3501">
        <v>3160</v>
      </c>
      <c r="F3501">
        <f>D3501+E3501</f>
        <v>4690</v>
      </c>
      <c r="G3501">
        <f>D3501/F3501</f>
        <v>0.32622601279317698</v>
      </c>
      <c r="H3501">
        <f>G3501-1</f>
        <v>-0.67377398720682302</v>
      </c>
      <c r="I3501">
        <f>G3501+H3501</f>
        <v>-0.34754797441364604</v>
      </c>
    </row>
    <row r="3502" spans="1:9" x14ac:dyDescent="0.25">
      <c r="A3502" s="1">
        <v>157</v>
      </c>
      <c r="B3502" t="s">
        <v>430</v>
      </c>
      <c r="C3502" t="s">
        <v>3339</v>
      </c>
      <c r="D3502">
        <v>113</v>
      </c>
      <c r="E3502">
        <v>237</v>
      </c>
      <c r="F3502">
        <f>D3502+E3502</f>
        <v>350</v>
      </c>
      <c r="G3502">
        <f>D3502/F3502</f>
        <v>0.32285714285714284</v>
      </c>
      <c r="H3502">
        <f>G3502-1</f>
        <v>-0.67714285714285716</v>
      </c>
      <c r="I3502">
        <f>G3502+H3502</f>
        <v>-0.35428571428571431</v>
      </c>
    </row>
    <row r="3503" spans="1:9" x14ac:dyDescent="0.25">
      <c r="A3503" s="1">
        <v>157</v>
      </c>
      <c r="B3503" t="s">
        <v>2267</v>
      </c>
      <c r="C3503" t="s">
        <v>10216</v>
      </c>
      <c r="D3503">
        <v>1656</v>
      </c>
      <c r="E3503">
        <v>3493</v>
      </c>
      <c r="F3503">
        <f>D3503+E3503</f>
        <v>5149</v>
      </c>
      <c r="G3503">
        <f>D3503/F3503</f>
        <v>0.32161584773742474</v>
      </c>
      <c r="H3503">
        <f>G3503-1</f>
        <v>-0.67838415226257531</v>
      </c>
      <c r="I3503">
        <f>G3503+H3503</f>
        <v>-0.35676830452515057</v>
      </c>
    </row>
    <row r="3504" spans="1:9" x14ac:dyDescent="0.25">
      <c r="A3504" s="1">
        <v>157</v>
      </c>
      <c r="B3504" t="s">
        <v>2410</v>
      </c>
      <c r="C3504" t="s">
        <v>10236</v>
      </c>
      <c r="D3504">
        <v>588</v>
      </c>
      <c r="E3504">
        <v>1353</v>
      </c>
      <c r="F3504">
        <f>D3504+E3504</f>
        <v>1941</v>
      </c>
      <c r="G3504">
        <f>D3504/F3504</f>
        <v>0.30293663060278209</v>
      </c>
      <c r="H3504">
        <f>G3504-1</f>
        <v>-0.69706336939721791</v>
      </c>
      <c r="I3504">
        <f>G3504+H3504</f>
        <v>-0.39412673879443583</v>
      </c>
    </row>
    <row r="3505" spans="1:9" x14ac:dyDescent="0.25">
      <c r="A3505" s="1">
        <v>157</v>
      </c>
      <c r="B3505" t="s">
        <v>2174</v>
      </c>
      <c r="C3505" t="s">
        <v>9896</v>
      </c>
      <c r="D3505">
        <v>1183</v>
      </c>
      <c r="E3505">
        <v>2745</v>
      </c>
      <c r="F3505">
        <f>D3505+E3505</f>
        <v>3928</v>
      </c>
      <c r="G3505">
        <f>D3505/F3505</f>
        <v>0.30117107942973526</v>
      </c>
      <c r="H3505">
        <f>G3505-1</f>
        <v>-0.69882892057026469</v>
      </c>
      <c r="I3505">
        <f>G3505+H3505</f>
        <v>-0.39765784114052943</v>
      </c>
    </row>
    <row r="3506" spans="1:9" x14ac:dyDescent="0.25">
      <c r="A3506" s="1">
        <v>157</v>
      </c>
      <c r="B3506" t="s">
        <v>791</v>
      </c>
      <c r="C3506" t="s">
        <v>3946</v>
      </c>
      <c r="D3506">
        <v>103</v>
      </c>
      <c r="E3506">
        <v>239</v>
      </c>
      <c r="F3506">
        <f>D3506+E3506</f>
        <v>342</v>
      </c>
      <c r="G3506">
        <f>D3506/F3506</f>
        <v>0.30116959064327486</v>
      </c>
      <c r="H3506">
        <f>G3506-1</f>
        <v>-0.69883040935672514</v>
      </c>
      <c r="I3506">
        <f>G3506+H3506</f>
        <v>-0.39766081871345027</v>
      </c>
    </row>
    <row r="3507" spans="1:9" x14ac:dyDescent="0.25">
      <c r="A3507" s="1">
        <v>157</v>
      </c>
      <c r="B3507" t="s">
        <v>434</v>
      </c>
      <c r="C3507" t="s">
        <v>3343</v>
      </c>
      <c r="D3507">
        <v>530</v>
      </c>
      <c r="E3507">
        <v>1240</v>
      </c>
      <c r="F3507">
        <f>D3507+E3507</f>
        <v>1770</v>
      </c>
      <c r="G3507">
        <f>D3507/F3507</f>
        <v>0.29943502824858759</v>
      </c>
      <c r="H3507">
        <f>G3507-1</f>
        <v>-0.70056497175141241</v>
      </c>
      <c r="I3507">
        <f>G3507+H3507</f>
        <v>-0.40112994350282483</v>
      </c>
    </row>
    <row r="3508" spans="1:9" x14ac:dyDescent="0.25">
      <c r="A3508" s="1">
        <v>157</v>
      </c>
      <c r="B3508" t="s">
        <v>251</v>
      </c>
      <c r="C3508" t="s">
        <v>3338</v>
      </c>
      <c r="D3508">
        <v>702</v>
      </c>
      <c r="E3508">
        <v>1649</v>
      </c>
      <c r="F3508">
        <f>D3508+E3508</f>
        <v>2351</v>
      </c>
      <c r="G3508">
        <f>D3508/F3508</f>
        <v>0.29859634198213525</v>
      </c>
      <c r="H3508">
        <f>G3508-1</f>
        <v>-0.70140365801786475</v>
      </c>
      <c r="I3508">
        <f>G3508+H3508</f>
        <v>-0.4028073160357295</v>
      </c>
    </row>
    <row r="3509" spans="1:9" x14ac:dyDescent="0.25">
      <c r="A3509" s="1">
        <v>157</v>
      </c>
      <c r="B3509" t="s">
        <v>1454</v>
      </c>
      <c r="C3509" t="s">
        <v>6606</v>
      </c>
      <c r="D3509">
        <v>71</v>
      </c>
      <c r="E3509">
        <v>173</v>
      </c>
      <c r="F3509">
        <f>D3509+E3509</f>
        <v>244</v>
      </c>
      <c r="G3509">
        <f>D3509/F3509</f>
        <v>0.29098360655737704</v>
      </c>
      <c r="H3509">
        <f>G3509-1</f>
        <v>-0.70901639344262302</v>
      </c>
      <c r="I3509">
        <f>G3509+H3509</f>
        <v>-0.41803278688524598</v>
      </c>
    </row>
    <row r="3510" spans="1:9" x14ac:dyDescent="0.25">
      <c r="A3510" s="1">
        <v>157</v>
      </c>
      <c r="B3510" t="s">
        <v>429</v>
      </c>
      <c r="C3510" t="s">
        <v>3336</v>
      </c>
      <c r="D3510">
        <v>544</v>
      </c>
      <c r="E3510">
        <v>1337</v>
      </c>
      <c r="F3510">
        <f>D3510+E3510</f>
        <v>1881</v>
      </c>
      <c r="G3510">
        <f>D3510/F3510</f>
        <v>0.28920786815523658</v>
      </c>
      <c r="H3510">
        <f>G3510-1</f>
        <v>-0.71079213184476342</v>
      </c>
      <c r="I3510">
        <f>G3510+H3510</f>
        <v>-0.42158426368952684</v>
      </c>
    </row>
    <row r="3511" spans="1:9" x14ac:dyDescent="0.25">
      <c r="A3511" s="1">
        <v>157</v>
      </c>
      <c r="B3511" t="s">
        <v>77</v>
      </c>
      <c r="C3511" t="s">
        <v>6605</v>
      </c>
      <c r="D3511">
        <v>246</v>
      </c>
      <c r="E3511">
        <v>619</v>
      </c>
      <c r="F3511">
        <f>D3511+E3511</f>
        <v>865</v>
      </c>
      <c r="G3511">
        <f>D3511/F3511</f>
        <v>0.28439306358381505</v>
      </c>
      <c r="H3511">
        <f>G3511-1</f>
        <v>-0.715606936416185</v>
      </c>
      <c r="I3511">
        <f>G3511+H3511</f>
        <v>-0.43121387283236995</v>
      </c>
    </row>
    <row r="3512" spans="1:9" x14ac:dyDescent="0.25">
      <c r="A3512" s="1">
        <v>157</v>
      </c>
      <c r="B3512" t="s">
        <v>1456</v>
      </c>
      <c r="C3512" t="s">
        <v>6611</v>
      </c>
      <c r="D3512">
        <v>261</v>
      </c>
      <c r="E3512">
        <v>669</v>
      </c>
      <c r="F3512">
        <f>D3512+E3512</f>
        <v>930</v>
      </c>
      <c r="G3512">
        <f>D3512/F3512</f>
        <v>0.28064516129032258</v>
      </c>
      <c r="H3512">
        <f>G3512-1</f>
        <v>-0.71935483870967742</v>
      </c>
      <c r="I3512">
        <f>G3512+H3512</f>
        <v>-0.43870967741935485</v>
      </c>
    </row>
    <row r="3513" spans="1:9" x14ac:dyDescent="0.25">
      <c r="A3513" s="1">
        <v>157</v>
      </c>
      <c r="B3513" t="s">
        <v>2333</v>
      </c>
      <c r="C3513" t="s">
        <v>9893</v>
      </c>
      <c r="D3513">
        <v>670</v>
      </c>
      <c r="E3513">
        <v>1729</v>
      </c>
      <c r="F3513">
        <f>D3513+E3513</f>
        <v>2399</v>
      </c>
      <c r="G3513">
        <f>D3513/F3513</f>
        <v>0.27928303459774906</v>
      </c>
      <c r="H3513">
        <f>G3513-1</f>
        <v>-0.72071696540225094</v>
      </c>
      <c r="I3513">
        <f>G3513+H3513</f>
        <v>-0.44143393080450188</v>
      </c>
    </row>
    <row r="3514" spans="1:9" x14ac:dyDescent="0.25">
      <c r="A3514" s="1">
        <v>157</v>
      </c>
      <c r="B3514" t="s">
        <v>1000</v>
      </c>
      <c r="C3514" t="s">
        <v>4612</v>
      </c>
      <c r="D3514">
        <v>150</v>
      </c>
      <c r="E3514">
        <v>388</v>
      </c>
      <c r="F3514">
        <f>D3514+E3514</f>
        <v>538</v>
      </c>
      <c r="G3514">
        <f>D3514/F3514</f>
        <v>0.27881040892193309</v>
      </c>
      <c r="H3514">
        <f>G3514-1</f>
        <v>-0.72118959107806691</v>
      </c>
      <c r="I3514">
        <f>G3514+H3514</f>
        <v>-0.44237918215613381</v>
      </c>
    </row>
    <row r="3515" spans="1:9" x14ac:dyDescent="0.25">
      <c r="A3515" s="1">
        <v>157</v>
      </c>
      <c r="B3515" t="s">
        <v>975</v>
      </c>
      <c r="C3515" t="s">
        <v>6588</v>
      </c>
      <c r="D3515">
        <v>857</v>
      </c>
      <c r="E3515">
        <v>2312</v>
      </c>
      <c r="F3515">
        <f>D3515+E3515</f>
        <v>3169</v>
      </c>
      <c r="G3515">
        <f>D3515/F3515</f>
        <v>0.27043231303250237</v>
      </c>
      <c r="H3515">
        <f>G3515-1</f>
        <v>-0.72956768696749763</v>
      </c>
      <c r="I3515">
        <f>G3515+H3515</f>
        <v>-0.45913537393499526</v>
      </c>
    </row>
    <row r="3516" spans="1:9" x14ac:dyDescent="0.25">
      <c r="A3516" s="1">
        <v>157</v>
      </c>
      <c r="B3516" t="s">
        <v>788</v>
      </c>
      <c r="C3516" t="s">
        <v>3941</v>
      </c>
      <c r="D3516">
        <v>112</v>
      </c>
      <c r="E3516">
        <v>316</v>
      </c>
      <c r="F3516">
        <f>D3516+E3516</f>
        <v>428</v>
      </c>
      <c r="G3516">
        <f>D3516/F3516</f>
        <v>0.26168224299065418</v>
      </c>
      <c r="H3516">
        <f>G3516-1</f>
        <v>-0.73831775700934577</v>
      </c>
      <c r="I3516">
        <f>G3516+H3516</f>
        <v>-0.47663551401869159</v>
      </c>
    </row>
    <row r="3517" spans="1:9" x14ac:dyDescent="0.25">
      <c r="A3517" s="1">
        <v>157</v>
      </c>
      <c r="B3517" t="s">
        <v>654</v>
      </c>
      <c r="C3517" t="s">
        <v>9920</v>
      </c>
      <c r="D3517">
        <v>1224</v>
      </c>
      <c r="E3517">
        <v>3580</v>
      </c>
      <c r="F3517">
        <f>D3517+E3517</f>
        <v>4804</v>
      </c>
      <c r="G3517">
        <f>D3517/F3517</f>
        <v>0.25478767693588678</v>
      </c>
      <c r="H3517">
        <f>G3517-1</f>
        <v>-0.74521232306411322</v>
      </c>
      <c r="I3517">
        <f>G3517+H3517</f>
        <v>-0.49042464612822645</v>
      </c>
    </row>
    <row r="3518" spans="1:9" x14ac:dyDescent="0.25">
      <c r="A3518" s="1">
        <v>157</v>
      </c>
      <c r="B3518" t="s">
        <v>635</v>
      </c>
      <c r="C3518" t="s">
        <v>9894</v>
      </c>
      <c r="D3518">
        <v>1226</v>
      </c>
      <c r="E3518">
        <v>3619</v>
      </c>
      <c r="F3518">
        <f>D3518+E3518</f>
        <v>4845</v>
      </c>
      <c r="G3518">
        <f>D3518/F3518</f>
        <v>0.25304437564499482</v>
      </c>
      <c r="H3518">
        <f>G3518-1</f>
        <v>-0.74695562435500518</v>
      </c>
      <c r="I3518">
        <f>G3518+H3518</f>
        <v>-0.49391124871001035</v>
      </c>
    </row>
    <row r="3519" spans="1:9" x14ac:dyDescent="0.25">
      <c r="A3519" s="1">
        <v>157</v>
      </c>
      <c r="B3519" t="s">
        <v>515</v>
      </c>
      <c r="C3519" t="s">
        <v>11072</v>
      </c>
      <c r="D3519">
        <v>764</v>
      </c>
      <c r="E3519">
        <v>2286</v>
      </c>
      <c r="F3519">
        <f>D3519+E3519</f>
        <v>3050</v>
      </c>
      <c r="G3519">
        <f>D3519/F3519</f>
        <v>0.25049180327868853</v>
      </c>
      <c r="H3519">
        <f>G3519-1</f>
        <v>-0.74950819672131153</v>
      </c>
      <c r="I3519">
        <f>G3519+H3519</f>
        <v>-0.499016393442623</v>
      </c>
    </row>
    <row r="3520" spans="1:9" x14ac:dyDescent="0.25">
      <c r="A3520" s="1">
        <v>157</v>
      </c>
      <c r="B3520" t="s">
        <v>286</v>
      </c>
      <c r="C3520" t="s">
        <v>8978</v>
      </c>
      <c r="D3520">
        <v>1</v>
      </c>
      <c r="E3520">
        <v>3</v>
      </c>
      <c r="F3520">
        <f>D3520+E3520</f>
        <v>4</v>
      </c>
      <c r="G3520">
        <f>D3520/F3520</f>
        <v>0.25</v>
      </c>
      <c r="H3520">
        <f>G3520-1</f>
        <v>-0.75</v>
      </c>
      <c r="I3520">
        <f>G3520+H3520</f>
        <v>-0.5</v>
      </c>
    </row>
    <row r="3521" spans="1:9" x14ac:dyDescent="0.25">
      <c r="A3521" s="1">
        <v>157</v>
      </c>
      <c r="B3521" t="s">
        <v>426</v>
      </c>
      <c r="C3521" t="s">
        <v>3333</v>
      </c>
      <c r="D3521">
        <v>84</v>
      </c>
      <c r="E3521">
        <v>261</v>
      </c>
      <c r="F3521">
        <f>D3521+E3521</f>
        <v>345</v>
      </c>
      <c r="G3521">
        <f>D3521/F3521</f>
        <v>0.24347826086956523</v>
      </c>
      <c r="H3521">
        <f>G3521-1</f>
        <v>-0.75652173913043474</v>
      </c>
      <c r="I3521">
        <f>G3521+H3521</f>
        <v>-0.51304347826086949</v>
      </c>
    </row>
    <row r="3522" spans="1:9" x14ac:dyDescent="0.25">
      <c r="A3522" s="1">
        <v>157</v>
      </c>
      <c r="B3522" t="s">
        <v>763</v>
      </c>
      <c r="C3522" t="s">
        <v>6592</v>
      </c>
      <c r="D3522">
        <v>305</v>
      </c>
      <c r="E3522">
        <v>967</v>
      </c>
      <c r="F3522">
        <f>D3522+E3522</f>
        <v>1272</v>
      </c>
      <c r="G3522">
        <f>D3522/F3522</f>
        <v>0.23977987421383648</v>
      </c>
      <c r="H3522">
        <f>G3522-1</f>
        <v>-0.76022012578616349</v>
      </c>
      <c r="I3522">
        <f>G3522+H3522</f>
        <v>-0.52044025157232698</v>
      </c>
    </row>
    <row r="3523" spans="1:9" x14ac:dyDescent="0.25">
      <c r="A3523" s="1">
        <v>157</v>
      </c>
      <c r="B3523" t="s">
        <v>431</v>
      </c>
      <c r="C3523" t="s">
        <v>3340</v>
      </c>
      <c r="D3523">
        <v>65</v>
      </c>
      <c r="E3523">
        <v>210</v>
      </c>
      <c r="F3523">
        <f>D3523+E3523</f>
        <v>275</v>
      </c>
      <c r="G3523">
        <f>D3523/F3523</f>
        <v>0.23636363636363636</v>
      </c>
      <c r="H3523">
        <f>G3523-1</f>
        <v>-0.76363636363636367</v>
      </c>
      <c r="I3523">
        <f>G3523+H3523</f>
        <v>-0.52727272727272734</v>
      </c>
    </row>
    <row r="3524" spans="1:9" x14ac:dyDescent="0.25">
      <c r="A3524" s="1">
        <v>157</v>
      </c>
      <c r="B3524" t="s">
        <v>789</v>
      </c>
      <c r="C3524" t="s">
        <v>3942</v>
      </c>
      <c r="D3524">
        <v>289</v>
      </c>
      <c r="E3524">
        <v>978</v>
      </c>
      <c r="F3524">
        <f>D3524+E3524</f>
        <v>1267</v>
      </c>
      <c r="G3524">
        <f>D3524/F3524</f>
        <v>0.22809786898184689</v>
      </c>
      <c r="H3524">
        <f>G3524-1</f>
        <v>-0.77190213101815308</v>
      </c>
      <c r="I3524">
        <f>G3524+H3524</f>
        <v>-0.54380426203630616</v>
      </c>
    </row>
    <row r="3525" spans="1:9" x14ac:dyDescent="0.25">
      <c r="A3525" s="1">
        <v>157</v>
      </c>
      <c r="B3525" t="s">
        <v>990</v>
      </c>
      <c r="C3525" t="s">
        <v>6100</v>
      </c>
      <c r="D3525">
        <v>239</v>
      </c>
      <c r="E3525">
        <v>961</v>
      </c>
      <c r="F3525">
        <f>D3525+E3525</f>
        <v>1200</v>
      </c>
      <c r="G3525">
        <f>D3525/F3525</f>
        <v>0.19916666666666666</v>
      </c>
      <c r="H3525">
        <f>G3525-1</f>
        <v>-0.80083333333333329</v>
      </c>
      <c r="I3525">
        <f>G3525+H3525</f>
        <v>-0.60166666666666657</v>
      </c>
    </row>
    <row r="3526" spans="1:9" x14ac:dyDescent="0.25">
      <c r="A3526" s="1">
        <v>157</v>
      </c>
      <c r="B3526" t="s">
        <v>78</v>
      </c>
      <c r="C3526" t="s">
        <v>3328</v>
      </c>
      <c r="D3526">
        <v>303</v>
      </c>
      <c r="E3526">
        <v>1270</v>
      </c>
      <c r="F3526">
        <f>D3526+E3526</f>
        <v>1573</v>
      </c>
      <c r="G3526">
        <f>D3526/F3526</f>
        <v>0.19262555626191991</v>
      </c>
      <c r="H3526">
        <f>G3526-1</f>
        <v>-0.80737444373808009</v>
      </c>
      <c r="I3526">
        <f>G3526+H3526</f>
        <v>-0.61474888747616019</v>
      </c>
    </row>
    <row r="3527" spans="1:9" x14ac:dyDescent="0.25">
      <c r="A3527" s="1">
        <v>157</v>
      </c>
      <c r="B3527" t="s">
        <v>781</v>
      </c>
      <c r="C3527" t="s">
        <v>3929</v>
      </c>
      <c r="D3527">
        <v>57</v>
      </c>
      <c r="E3527">
        <v>344</v>
      </c>
      <c r="F3527">
        <f>D3527+E3527</f>
        <v>401</v>
      </c>
      <c r="G3527">
        <f>D3527/F3527</f>
        <v>0.14214463840399003</v>
      </c>
      <c r="H3527">
        <f>G3527-1</f>
        <v>-0.85785536159600995</v>
      </c>
      <c r="I3527">
        <f>G3527+H3527</f>
        <v>-0.71571072319201989</v>
      </c>
    </row>
    <row r="3528" spans="1:9" x14ac:dyDescent="0.25">
      <c r="A3528" s="1">
        <v>157</v>
      </c>
      <c r="B3528" t="s">
        <v>432</v>
      </c>
      <c r="C3528" t="s">
        <v>3341</v>
      </c>
      <c r="D3528">
        <v>210</v>
      </c>
      <c r="E3528">
        <v>1287</v>
      </c>
      <c r="F3528">
        <f>D3528+E3528</f>
        <v>1497</v>
      </c>
      <c r="G3528">
        <f>D3528/F3528</f>
        <v>0.14028056112224449</v>
      </c>
      <c r="H3528">
        <f>G3528-1</f>
        <v>-0.85971943887775548</v>
      </c>
      <c r="I3528">
        <f>G3528+H3528</f>
        <v>-0.71943887775551096</v>
      </c>
    </row>
    <row r="3529" spans="1:9" x14ac:dyDescent="0.25">
      <c r="A3529" s="1">
        <v>157</v>
      </c>
      <c r="B3529" t="s">
        <v>98</v>
      </c>
      <c r="C3529" t="s">
        <v>3936</v>
      </c>
      <c r="D3529">
        <v>181</v>
      </c>
      <c r="E3529">
        <v>1159</v>
      </c>
      <c r="F3529">
        <f>D3529+E3529</f>
        <v>1340</v>
      </c>
      <c r="G3529">
        <f>D3529/F3529</f>
        <v>0.13507462686567165</v>
      </c>
      <c r="H3529">
        <f>G3529-1</f>
        <v>-0.86492537313432838</v>
      </c>
      <c r="I3529">
        <f>G3529+H3529</f>
        <v>-0.72985074626865676</v>
      </c>
    </row>
    <row r="3530" spans="1:9" x14ac:dyDescent="0.25">
      <c r="A3530" s="1">
        <v>157</v>
      </c>
      <c r="B3530" t="s">
        <v>1455</v>
      </c>
      <c r="C3530" t="s">
        <v>6610</v>
      </c>
      <c r="D3530">
        <v>134</v>
      </c>
      <c r="E3530">
        <v>1182</v>
      </c>
      <c r="F3530">
        <f>D3530+E3530</f>
        <v>1316</v>
      </c>
      <c r="G3530">
        <f>D3530/F3530</f>
        <v>0.10182370820668693</v>
      </c>
      <c r="H3530">
        <f>G3530-1</f>
        <v>-0.89817629179331304</v>
      </c>
      <c r="I3530">
        <f>G3530+H3530</f>
        <v>-0.79635258358662608</v>
      </c>
    </row>
    <row r="3531" spans="1:9" x14ac:dyDescent="0.25">
      <c r="A3531" s="1">
        <v>157</v>
      </c>
      <c r="B3531" t="s">
        <v>538</v>
      </c>
      <c r="C3531" t="s">
        <v>9917</v>
      </c>
      <c r="D3531">
        <v>275</v>
      </c>
      <c r="E3531">
        <v>2621</v>
      </c>
      <c r="F3531">
        <f>D3531+E3531</f>
        <v>2896</v>
      </c>
      <c r="G3531">
        <f>D3531/F3531</f>
        <v>9.4958563535911603E-2</v>
      </c>
      <c r="H3531">
        <f>G3531-1</f>
        <v>-0.90504143646408841</v>
      </c>
      <c r="I3531">
        <f>G3531+H3531</f>
        <v>-0.81008287292817682</v>
      </c>
    </row>
    <row r="3532" spans="1:9" x14ac:dyDescent="0.25">
      <c r="A3532" s="1">
        <v>157</v>
      </c>
      <c r="B3532" t="s">
        <v>372</v>
      </c>
      <c r="C3532" t="s">
        <v>6608</v>
      </c>
      <c r="D3532">
        <v>140</v>
      </c>
      <c r="E3532">
        <v>1415</v>
      </c>
      <c r="F3532">
        <f>D3532+E3532</f>
        <v>1555</v>
      </c>
      <c r="G3532">
        <f>D3532/F3532</f>
        <v>9.0032154340836015E-2</v>
      </c>
      <c r="H3532">
        <f>G3532-1</f>
        <v>-0.909967845659164</v>
      </c>
      <c r="I3532">
        <f>G3532+H3532</f>
        <v>-0.819935691318328</v>
      </c>
    </row>
    <row r="3533" spans="1:9" x14ac:dyDescent="0.25">
      <c r="A3533" s="1">
        <v>157</v>
      </c>
      <c r="B3533" t="s">
        <v>132</v>
      </c>
      <c r="C3533" t="s">
        <v>9904</v>
      </c>
      <c r="D3533">
        <v>261</v>
      </c>
      <c r="E3533">
        <v>2866</v>
      </c>
      <c r="F3533">
        <f>D3533+E3533</f>
        <v>3127</v>
      </c>
      <c r="G3533">
        <f>D3533/F3533</f>
        <v>8.3466581387911742E-2</v>
      </c>
      <c r="H3533">
        <f>G3533-1</f>
        <v>-0.91653341861208826</v>
      </c>
      <c r="I3533">
        <f>G3533+H3533</f>
        <v>-0.83306683722417652</v>
      </c>
    </row>
    <row r="3534" spans="1:9" x14ac:dyDescent="0.25">
      <c r="A3534" s="1">
        <v>157</v>
      </c>
      <c r="B3534" t="s">
        <v>76</v>
      </c>
      <c r="C3534" t="s">
        <v>3935</v>
      </c>
      <c r="D3534">
        <v>143</v>
      </c>
      <c r="E3534">
        <v>1656</v>
      </c>
      <c r="F3534">
        <f>D3534+E3534</f>
        <v>1799</v>
      </c>
      <c r="G3534">
        <f>D3534/F3534</f>
        <v>7.9488604780433569E-2</v>
      </c>
      <c r="H3534">
        <f>G3534-1</f>
        <v>-0.92051139521956649</v>
      </c>
      <c r="I3534">
        <f>G3534+H3534</f>
        <v>-0.84102279043913297</v>
      </c>
    </row>
    <row r="3535" spans="1:9" x14ac:dyDescent="0.25">
      <c r="A3535" s="1">
        <v>157</v>
      </c>
      <c r="B3535" t="s">
        <v>782</v>
      </c>
      <c r="C3535" t="s">
        <v>3931</v>
      </c>
      <c r="D3535">
        <v>115</v>
      </c>
      <c r="E3535">
        <v>1355</v>
      </c>
      <c r="F3535">
        <f>D3535+E3535</f>
        <v>1470</v>
      </c>
      <c r="G3535">
        <f>D3535/F3535</f>
        <v>7.8231292517006806E-2</v>
      </c>
      <c r="H3535">
        <f>G3535-1</f>
        <v>-0.92176870748299322</v>
      </c>
      <c r="I3535">
        <f>G3535+H3535</f>
        <v>-0.84353741496598644</v>
      </c>
    </row>
    <row r="3536" spans="1:9" x14ac:dyDescent="0.25">
      <c r="A3536" s="1">
        <v>157</v>
      </c>
      <c r="B3536" t="s">
        <v>1747</v>
      </c>
      <c r="C3536" t="s">
        <v>10230</v>
      </c>
      <c r="D3536">
        <v>112</v>
      </c>
      <c r="E3536">
        <v>1424</v>
      </c>
      <c r="F3536">
        <f>D3536+E3536</f>
        <v>1536</v>
      </c>
      <c r="G3536">
        <f>D3536/F3536</f>
        <v>7.2916666666666671E-2</v>
      </c>
      <c r="H3536">
        <f>G3536-1</f>
        <v>-0.92708333333333337</v>
      </c>
      <c r="I3536">
        <f>G3536+H3536</f>
        <v>-0.85416666666666674</v>
      </c>
    </row>
    <row r="3537" spans="1:9" x14ac:dyDescent="0.25">
      <c r="A3537" s="1">
        <v>157</v>
      </c>
      <c r="B3537" t="s">
        <v>784</v>
      </c>
      <c r="C3537" t="s">
        <v>3934</v>
      </c>
      <c r="D3537">
        <v>101</v>
      </c>
      <c r="E3537">
        <v>1363</v>
      </c>
      <c r="F3537">
        <f>D3537+E3537</f>
        <v>1464</v>
      </c>
      <c r="G3537">
        <f>D3537/F3537</f>
        <v>6.8989071038251359E-2</v>
      </c>
      <c r="H3537">
        <f>G3537-1</f>
        <v>-0.93101092896174864</v>
      </c>
      <c r="I3537">
        <f>G3537+H3537</f>
        <v>-0.86202185792349728</v>
      </c>
    </row>
    <row r="3538" spans="1:9" x14ac:dyDescent="0.25">
      <c r="A3538" s="1">
        <v>157</v>
      </c>
      <c r="B3538" t="s">
        <v>698</v>
      </c>
      <c r="C3538" t="s">
        <v>6604</v>
      </c>
      <c r="D3538">
        <v>114</v>
      </c>
      <c r="E3538">
        <v>1545</v>
      </c>
      <c r="F3538">
        <f>D3538+E3538</f>
        <v>1659</v>
      </c>
      <c r="G3538">
        <f>D3538/F3538</f>
        <v>6.8716094032549732E-2</v>
      </c>
      <c r="H3538">
        <f>G3538-1</f>
        <v>-0.93128390596745025</v>
      </c>
      <c r="I3538">
        <f>G3538+H3538</f>
        <v>-0.86256781193490051</v>
      </c>
    </row>
    <row r="3539" spans="1:9" x14ac:dyDescent="0.25">
      <c r="A3539" s="1">
        <v>157</v>
      </c>
      <c r="B3539" t="s">
        <v>648</v>
      </c>
      <c r="C3539" t="s">
        <v>3932</v>
      </c>
      <c r="D3539">
        <v>110</v>
      </c>
      <c r="E3539">
        <v>1586</v>
      </c>
      <c r="F3539">
        <f>D3539+E3539</f>
        <v>1696</v>
      </c>
      <c r="G3539">
        <f>D3539/F3539</f>
        <v>6.4858490566037735E-2</v>
      </c>
      <c r="H3539">
        <f>G3539-1</f>
        <v>-0.93514150943396224</v>
      </c>
      <c r="I3539">
        <f>G3539+H3539</f>
        <v>-0.87028301886792447</v>
      </c>
    </row>
    <row r="3540" spans="1:9" x14ac:dyDescent="0.25">
      <c r="A3540" s="1">
        <v>157</v>
      </c>
      <c r="B3540" t="s">
        <v>133</v>
      </c>
      <c r="C3540" t="s">
        <v>3944</v>
      </c>
      <c r="D3540">
        <v>45</v>
      </c>
      <c r="E3540">
        <v>673</v>
      </c>
      <c r="F3540">
        <f>D3540+E3540</f>
        <v>718</v>
      </c>
      <c r="G3540">
        <f>D3540/F3540</f>
        <v>6.2674094707520889E-2</v>
      </c>
      <c r="H3540">
        <f>G3540-1</f>
        <v>-0.93732590529247917</v>
      </c>
      <c r="I3540">
        <f>G3540+H3540</f>
        <v>-0.87465181058495833</v>
      </c>
    </row>
    <row r="3541" spans="1:9" x14ac:dyDescent="0.25">
      <c r="A3541" s="1">
        <v>157</v>
      </c>
      <c r="B3541" t="s">
        <v>790</v>
      </c>
      <c r="C3541" t="s">
        <v>3943</v>
      </c>
      <c r="D3541">
        <v>56</v>
      </c>
      <c r="E3541">
        <v>938</v>
      </c>
      <c r="F3541">
        <f>D3541+E3541</f>
        <v>994</v>
      </c>
      <c r="G3541">
        <f>D3541/F3541</f>
        <v>5.6338028169014086E-2</v>
      </c>
      <c r="H3541">
        <f>G3541-1</f>
        <v>-0.94366197183098588</v>
      </c>
      <c r="I3541">
        <f>G3541+H3541</f>
        <v>-0.88732394366197176</v>
      </c>
    </row>
    <row r="3542" spans="1:9" x14ac:dyDescent="0.25">
      <c r="A3542" s="1">
        <v>157</v>
      </c>
      <c r="B3542" t="s">
        <v>688</v>
      </c>
      <c r="C3542" t="s">
        <v>6609</v>
      </c>
      <c r="D3542">
        <v>84</v>
      </c>
      <c r="E3542">
        <v>1564</v>
      </c>
      <c r="F3542">
        <f>D3542+E3542</f>
        <v>1648</v>
      </c>
      <c r="G3542">
        <f>D3542/F3542</f>
        <v>5.0970873786407765E-2</v>
      </c>
      <c r="H3542">
        <f>G3542-1</f>
        <v>-0.94902912621359226</v>
      </c>
      <c r="I3542">
        <f>G3542+H3542</f>
        <v>-0.89805825242718451</v>
      </c>
    </row>
    <row r="3543" spans="1:9" x14ac:dyDescent="0.25">
      <c r="A3543" s="1">
        <v>157</v>
      </c>
      <c r="B3543" t="s">
        <v>718</v>
      </c>
      <c r="C3543" t="s">
        <v>6607</v>
      </c>
      <c r="D3543">
        <v>103</v>
      </c>
      <c r="E3543">
        <v>1969</v>
      </c>
      <c r="F3543">
        <f>D3543+E3543</f>
        <v>2072</v>
      </c>
      <c r="G3543">
        <f>D3543/F3543</f>
        <v>4.9710424710424708E-2</v>
      </c>
      <c r="H3543">
        <f>G3543-1</f>
        <v>-0.95028957528957525</v>
      </c>
      <c r="I3543">
        <f>G3543+H3543</f>
        <v>-0.9005791505791505</v>
      </c>
    </row>
    <row r="3544" spans="1:9" x14ac:dyDescent="0.25">
      <c r="A3544" s="1">
        <v>157</v>
      </c>
      <c r="B3544" t="s">
        <v>783</v>
      </c>
      <c r="C3544" t="s">
        <v>3933</v>
      </c>
      <c r="D3544">
        <v>34</v>
      </c>
      <c r="E3544">
        <v>679</v>
      </c>
      <c r="F3544">
        <f>D3544+E3544</f>
        <v>713</v>
      </c>
      <c r="G3544">
        <f>D3544/F3544</f>
        <v>4.7685834502103785E-2</v>
      </c>
      <c r="H3544">
        <f>G3544-1</f>
        <v>-0.95231416549789616</v>
      </c>
      <c r="I3544">
        <f>G3544+H3544</f>
        <v>-0.90462833099579232</v>
      </c>
    </row>
    <row r="3545" spans="1:9" x14ac:dyDescent="0.25">
      <c r="A3545" s="1">
        <v>157</v>
      </c>
      <c r="B3545" t="s">
        <v>681</v>
      </c>
      <c r="C3545" t="s">
        <v>9605</v>
      </c>
      <c r="D3545">
        <v>0</v>
      </c>
      <c r="E3545">
        <v>1</v>
      </c>
      <c r="F3545">
        <f>D3545+E3545</f>
        <v>1</v>
      </c>
      <c r="G3545">
        <f>D3545/F3545</f>
        <v>0</v>
      </c>
      <c r="H3545">
        <f>G3545-1</f>
        <v>-1</v>
      </c>
      <c r="I3545">
        <v>-0.99</v>
      </c>
    </row>
    <row r="3546" spans="1:9" x14ac:dyDescent="0.25">
      <c r="A3546" s="1">
        <v>159</v>
      </c>
      <c r="B3546" t="s">
        <v>50</v>
      </c>
      <c r="C3546" t="s">
        <v>6612</v>
      </c>
      <c r="D3546">
        <v>362</v>
      </c>
      <c r="E3546">
        <v>41</v>
      </c>
      <c r="F3546">
        <f>D3546+E3546</f>
        <v>403</v>
      </c>
      <c r="G3546">
        <f>D3546/F3546</f>
        <v>0.8982630272952854</v>
      </c>
      <c r="H3546">
        <f>G3546-1</f>
        <v>-0.1017369727047146</v>
      </c>
      <c r="I3546">
        <f>G3546+H3546</f>
        <v>0.7965260545905708</v>
      </c>
    </row>
    <row r="3547" spans="1:9" x14ac:dyDescent="0.25">
      <c r="A3547" s="1">
        <v>159</v>
      </c>
      <c r="B3547" t="s">
        <v>45</v>
      </c>
      <c r="C3547" t="s">
        <v>3344</v>
      </c>
      <c r="D3547">
        <v>385</v>
      </c>
      <c r="E3547">
        <v>56</v>
      </c>
      <c r="F3547">
        <f>D3547+E3547</f>
        <v>441</v>
      </c>
      <c r="G3547">
        <f>D3547/F3547</f>
        <v>0.87301587301587302</v>
      </c>
      <c r="H3547">
        <f>G3547-1</f>
        <v>-0.12698412698412698</v>
      </c>
      <c r="I3547">
        <f>G3547+H3547</f>
        <v>0.74603174603174605</v>
      </c>
    </row>
    <row r="3548" spans="1:9" x14ac:dyDescent="0.25">
      <c r="A3548" s="1">
        <v>159</v>
      </c>
      <c r="B3548" t="s">
        <v>46</v>
      </c>
      <c r="C3548" t="s">
        <v>3948</v>
      </c>
      <c r="D3548">
        <v>510</v>
      </c>
      <c r="E3548">
        <v>83</v>
      </c>
      <c r="F3548">
        <f>D3548+E3548</f>
        <v>593</v>
      </c>
      <c r="G3548">
        <f>D3548/F3548</f>
        <v>0.8600337268128162</v>
      </c>
      <c r="H3548">
        <f>G3548-1</f>
        <v>-0.1399662731871838</v>
      </c>
      <c r="I3548">
        <f>G3548+H3548</f>
        <v>0.7200674536256324</v>
      </c>
    </row>
    <row r="3549" spans="1:9" x14ac:dyDescent="0.25">
      <c r="A3549" s="1">
        <v>159</v>
      </c>
      <c r="B3549" t="s">
        <v>237</v>
      </c>
      <c r="C3549" t="s">
        <v>7222</v>
      </c>
      <c r="D3549">
        <v>484</v>
      </c>
      <c r="E3549">
        <v>92</v>
      </c>
      <c r="F3549">
        <f>D3549+E3549</f>
        <v>576</v>
      </c>
      <c r="G3549">
        <f>D3549/F3549</f>
        <v>0.84027777777777779</v>
      </c>
      <c r="H3549">
        <f>G3549-1</f>
        <v>-0.15972222222222221</v>
      </c>
      <c r="I3549">
        <f>G3549+H3549</f>
        <v>0.68055555555555558</v>
      </c>
    </row>
    <row r="3550" spans="1:9" x14ac:dyDescent="0.25">
      <c r="A3550" s="1">
        <v>159</v>
      </c>
      <c r="B3550" t="s">
        <v>66</v>
      </c>
      <c r="C3550" t="s">
        <v>7221</v>
      </c>
      <c r="D3550">
        <v>489</v>
      </c>
      <c r="E3550">
        <v>96</v>
      </c>
      <c r="F3550">
        <f>D3550+E3550</f>
        <v>585</v>
      </c>
      <c r="G3550">
        <f>D3550/F3550</f>
        <v>0.83589743589743593</v>
      </c>
      <c r="H3550">
        <f>G3550-1</f>
        <v>-0.16410256410256407</v>
      </c>
      <c r="I3550">
        <f>G3550+H3550</f>
        <v>0.67179487179487185</v>
      </c>
    </row>
    <row r="3551" spans="1:9" x14ac:dyDescent="0.25">
      <c r="A3551" s="1">
        <v>159</v>
      </c>
      <c r="B3551" t="s">
        <v>47</v>
      </c>
      <c r="C3551" t="s">
        <v>7220</v>
      </c>
      <c r="D3551">
        <v>756</v>
      </c>
      <c r="E3551">
        <v>155</v>
      </c>
      <c r="F3551">
        <f>D3551+E3551</f>
        <v>911</v>
      </c>
      <c r="G3551">
        <f>D3551/F3551</f>
        <v>0.82985729967069155</v>
      </c>
      <c r="H3551">
        <f>G3551-1</f>
        <v>-0.17014270032930845</v>
      </c>
      <c r="I3551">
        <f>G3551+H3551</f>
        <v>0.6597145993413831</v>
      </c>
    </row>
    <row r="3552" spans="1:9" x14ac:dyDescent="0.25">
      <c r="A3552" s="1">
        <v>159</v>
      </c>
      <c r="B3552" t="s">
        <v>11</v>
      </c>
      <c r="C3552" t="s">
        <v>3947</v>
      </c>
      <c r="D3552">
        <v>690</v>
      </c>
      <c r="E3552">
        <v>144</v>
      </c>
      <c r="F3552">
        <f>D3552+E3552</f>
        <v>834</v>
      </c>
      <c r="G3552">
        <f>D3552/F3552</f>
        <v>0.82733812949640284</v>
      </c>
      <c r="H3552">
        <f>G3552-1</f>
        <v>-0.17266187050359716</v>
      </c>
      <c r="I3552">
        <f>G3552+H3552</f>
        <v>0.65467625899280568</v>
      </c>
    </row>
    <row r="3553" spans="1:9" x14ac:dyDescent="0.25">
      <c r="A3553" s="1">
        <v>159</v>
      </c>
      <c r="B3553" t="s">
        <v>44</v>
      </c>
      <c r="C3553" t="s">
        <v>7111</v>
      </c>
      <c r="D3553">
        <v>485</v>
      </c>
      <c r="E3553">
        <v>137</v>
      </c>
      <c r="F3553">
        <f>D3553+E3553</f>
        <v>622</v>
      </c>
      <c r="G3553">
        <f>D3553/F3553</f>
        <v>0.77974276527331188</v>
      </c>
      <c r="H3553">
        <f>G3553-1</f>
        <v>-0.22025723472668812</v>
      </c>
      <c r="I3553">
        <f>G3553+H3553</f>
        <v>0.55948553054662375</v>
      </c>
    </row>
    <row r="3554" spans="1:9" x14ac:dyDescent="0.25">
      <c r="A3554" s="1">
        <v>161</v>
      </c>
      <c r="B3554" t="s">
        <v>3</v>
      </c>
      <c r="C3554" t="s">
        <v>8750</v>
      </c>
      <c r="D3554">
        <v>115</v>
      </c>
      <c r="E3554">
        <v>6</v>
      </c>
      <c r="F3554">
        <f>D3554+E3554</f>
        <v>121</v>
      </c>
      <c r="G3554">
        <f>D3554/F3554</f>
        <v>0.95041322314049592</v>
      </c>
      <c r="H3554">
        <f>G3554-1</f>
        <v>-4.9586776859504078E-2</v>
      </c>
      <c r="I3554">
        <f>G3554+H3554</f>
        <v>0.90082644628099184</v>
      </c>
    </row>
    <row r="3555" spans="1:9" x14ac:dyDescent="0.25">
      <c r="A3555" s="1">
        <v>161</v>
      </c>
      <c r="B3555" t="s">
        <v>40</v>
      </c>
      <c r="C3555" t="s">
        <v>7225</v>
      </c>
      <c r="D3555">
        <v>239</v>
      </c>
      <c r="E3555">
        <v>17</v>
      </c>
      <c r="F3555">
        <f>D3555+E3555</f>
        <v>256</v>
      </c>
      <c r="G3555">
        <f>D3555/F3555</f>
        <v>0.93359375</v>
      </c>
      <c r="H3555">
        <f>G3555-1</f>
        <v>-6.640625E-2</v>
      </c>
      <c r="I3555">
        <f>G3555+H3555</f>
        <v>0.8671875</v>
      </c>
    </row>
    <row r="3556" spans="1:9" x14ac:dyDescent="0.25">
      <c r="A3556" s="1">
        <v>161</v>
      </c>
      <c r="B3556" t="s">
        <v>10</v>
      </c>
      <c r="C3556" t="s">
        <v>8751</v>
      </c>
      <c r="D3556">
        <v>225</v>
      </c>
      <c r="E3556">
        <v>21</v>
      </c>
      <c r="F3556">
        <f>D3556+E3556</f>
        <v>246</v>
      </c>
      <c r="G3556">
        <f>D3556/F3556</f>
        <v>0.91463414634146345</v>
      </c>
      <c r="H3556">
        <f>G3556-1</f>
        <v>-8.536585365853655E-2</v>
      </c>
      <c r="I3556">
        <f>G3556+H3556</f>
        <v>0.8292682926829269</v>
      </c>
    </row>
    <row r="3557" spans="1:9" x14ac:dyDescent="0.25">
      <c r="A3557" s="1">
        <v>161</v>
      </c>
      <c r="B3557" t="s">
        <v>15</v>
      </c>
      <c r="C3557" t="s">
        <v>7229</v>
      </c>
      <c r="D3557">
        <v>329</v>
      </c>
      <c r="E3557">
        <v>41</v>
      </c>
      <c r="F3557">
        <f>D3557+E3557</f>
        <v>370</v>
      </c>
      <c r="G3557">
        <f>D3557/F3557</f>
        <v>0.88918918918918921</v>
      </c>
      <c r="H3557">
        <f>G3557-1</f>
        <v>-0.11081081081081079</v>
      </c>
      <c r="I3557">
        <f>G3557+H3557</f>
        <v>0.77837837837837842</v>
      </c>
    </row>
    <row r="3558" spans="1:9" x14ac:dyDescent="0.25">
      <c r="A3558" s="1">
        <v>161</v>
      </c>
      <c r="B3558" t="s">
        <v>33</v>
      </c>
      <c r="C3558" t="s">
        <v>3951</v>
      </c>
      <c r="D3558">
        <v>294</v>
      </c>
      <c r="E3558">
        <v>40</v>
      </c>
      <c r="F3558">
        <f>D3558+E3558</f>
        <v>334</v>
      </c>
      <c r="G3558">
        <f>D3558/F3558</f>
        <v>0.88023952095808389</v>
      </c>
      <c r="H3558">
        <f>G3558-1</f>
        <v>-0.11976047904191611</v>
      </c>
      <c r="I3558">
        <f>G3558+H3558</f>
        <v>0.76047904191616778</v>
      </c>
    </row>
    <row r="3559" spans="1:9" x14ac:dyDescent="0.25">
      <c r="A3559" s="1">
        <v>161</v>
      </c>
      <c r="B3559" t="s">
        <v>38</v>
      </c>
      <c r="C3559" t="s">
        <v>7227</v>
      </c>
      <c r="D3559">
        <v>208</v>
      </c>
      <c r="E3559">
        <v>29</v>
      </c>
      <c r="F3559">
        <f>D3559+E3559</f>
        <v>237</v>
      </c>
      <c r="G3559">
        <f>D3559/F3559</f>
        <v>0.87763713080168781</v>
      </c>
      <c r="H3559">
        <f>G3559-1</f>
        <v>-0.12236286919831219</v>
      </c>
      <c r="I3559">
        <f>G3559+H3559</f>
        <v>0.75527426160337563</v>
      </c>
    </row>
    <row r="3560" spans="1:9" x14ac:dyDescent="0.25">
      <c r="A3560" s="1">
        <v>161</v>
      </c>
      <c r="B3560" t="s">
        <v>30</v>
      </c>
      <c r="C3560" t="s">
        <v>3345</v>
      </c>
      <c r="D3560">
        <v>1880</v>
      </c>
      <c r="E3560">
        <v>280</v>
      </c>
      <c r="F3560">
        <f>D3560+E3560</f>
        <v>2160</v>
      </c>
      <c r="G3560">
        <f>D3560/F3560</f>
        <v>0.87037037037037035</v>
      </c>
      <c r="H3560">
        <f>G3560-1</f>
        <v>-0.12962962962962965</v>
      </c>
      <c r="I3560">
        <f>G3560+H3560</f>
        <v>0.7407407407407407</v>
      </c>
    </row>
    <row r="3561" spans="1:9" x14ac:dyDescent="0.25">
      <c r="A3561" s="1">
        <v>161</v>
      </c>
      <c r="B3561" t="s">
        <v>39</v>
      </c>
      <c r="C3561" t="s">
        <v>3346</v>
      </c>
      <c r="D3561">
        <v>360</v>
      </c>
      <c r="E3561">
        <v>71</v>
      </c>
      <c r="F3561">
        <f>D3561+E3561</f>
        <v>431</v>
      </c>
      <c r="G3561">
        <f>D3561/F3561</f>
        <v>0.83526682134570762</v>
      </c>
      <c r="H3561">
        <f>G3561-1</f>
        <v>-0.16473317865429238</v>
      </c>
      <c r="I3561">
        <f>G3561+H3561</f>
        <v>0.67053364269141524</v>
      </c>
    </row>
    <row r="3562" spans="1:9" x14ac:dyDescent="0.25">
      <c r="A3562" s="1">
        <v>161</v>
      </c>
      <c r="B3562" t="s">
        <v>41</v>
      </c>
      <c r="C3562" t="s">
        <v>7224</v>
      </c>
      <c r="D3562">
        <v>299</v>
      </c>
      <c r="E3562">
        <v>64</v>
      </c>
      <c r="F3562">
        <f>D3562+E3562</f>
        <v>363</v>
      </c>
      <c r="G3562">
        <f>D3562/F3562</f>
        <v>0.82369146005509641</v>
      </c>
      <c r="H3562">
        <f>G3562-1</f>
        <v>-0.17630853994490359</v>
      </c>
      <c r="I3562">
        <f>G3562+H3562</f>
        <v>0.64738292011019283</v>
      </c>
    </row>
    <row r="3563" spans="1:9" x14ac:dyDescent="0.25">
      <c r="A3563" s="1">
        <v>161</v>
      </c>
      <c r="B3563" t="s">
        <v>43</v>
      </c>
      <c r="C3563" t="s">
        <v>7228</v>
      </c>
      <c r="D3563">
        <v>317</v>
      </c>
      <c r="E3563">
        <v>79</v>
      </c>
      <c r="F3563">
        <f>D3563+E3563</f>
        <v>396</v>
      </c>
      <c r="G3563">
        <f>D3563/F3563</f>
        <v>0.8005050505050505</v>
      </c>
      <c r="H3563">
        <f>G3563-1</f>
        <v>-0.1994949494949495</v>
      </c>
      <c r="I3563">
        <f>G3563+H3563</f>
        <v>0.60101010101010099</v>
      </c>
    </row>
    <row r="3564" spans="1:9" x14ac:dyDescent="0.25">
      <c r="A3564" s="1">
        <v>161</v>
      </c>
      <c r="B3564" t="s">
        <v>37</v>
      </c>
      <c r="C3564" t="s">
        <v>3950</v>
      </c>
      <c r="D3564">
        <v>433</v>
      </c>
      <c r="E3564">
        <v>109</v>
      </c>
      <c r="F3564">
        <f>D3564+E3564</f>
        <v>542</v>
      </c>
      <c r="G3564">
        <f>D3564/F3564</f>
        <v>0.79889298892988925</v>
      </c>
      <c r="H3564">
        <f>G3564-1</f>
        <v>-0.20110701107011075</v>
      </c>
      <c r="I3564">
        <f>G3564+H3564</f>
        <v>0.59778597785977849</v>
      </c>
    </row>
    <row r="3565" spans="1:9" x14ac:dyDescent="0.25">
      <c r="A3565" s="1">
        <v>161</v>
      </c>
      <c r="B3565" t="s">
        <v>14</v>
      </c>
      <c r="C3565" t="s">
        <v>3949</v>
      </c>
      <c r="D3565">
        <v>1178</v>
      </c>
      <c r="E3565">
        <v>360</v>
      </c>
      <c r="F3565">
        <f>D3565+E3565</f>
        <v>1538</v>
      </c>
      <c r="G3565">
        <f>D3565/F3565</f>
        <v>0.76592977893368008</v>
      </c>
      <c r="H3565">
        <f>G3565-1</f>
        <v>-0.23407022106631992</v>
      </c>
      <c r="I3565">
        <f>G3565+H3565</f>
        <v>0.53185955786736017</v>
      </c>
    </row>
    <row r="3566" spans="1:9" x14ac:dyDescent="0.25">
      <c r="A3566" s="1">
        <v>161</v>
      </c>
      <c r="B3566" t="s">
        <v>32</v>
      </c>
      <c r="C3566" t="s">
        <v>7230</v>
      </c>
      <c r="D3566">
        <v>100</v>
      </c>
      <c r="E3566">
        <v>34</v>
      </c>
      <c r="F3566">
        <f>D3566+E3566</f>
        <v>134</v>
      </c>
      <c r="G3566">
        <f>D3566/F3566</f>
        <v>0.74626865671641796</v>
      </c>
      <c r="H3566">
        <f>G3566-1</f>
        <v>-0.25373134328358204</v>
      </c>
      <c r="I3566">
        <f>G3566+H3566</f>
        <v>0.49253731343283591</v>
      </c>
    </row>
    <row r="3567" spans="1:9" x14ac:dyDescent="0.25">
      <c r="A3567" s="1">
        <v>161</v>
      </c>
      <c r="B3567" t="s">
        <v>16</v>
      </c>
      <c r="C3567" t="s">
        <v>7226</v>
      </c>
      <c r="D3567">
        <v>774</v>
      </c>
      <c r="E3567">
        <v>297</v>
      </c>
      <c r="F3567">
        <f>D3567+E3567</f>
        <v>1071</v>
      </c>
      <c r="G3567">
        <f>D3567/F3567</f>
        <v>0.72268907563025209</v>
      </c>
      <c r="H3567">
        <f>G3567-1</f>
        <v>-0.27731092436974791</v>
      </c>
      <c r="I3567">
        <f>G3567+H3567</f>
        <v>0.44537815126050417</v>
      </c>
    </row>
    <row r="3568" spans="1:9" x14ac:dyDescent="0.25">
      <c r="A3568" s="1">
        <v>161</v>
      </c>
      <c r="B3568" t="s">
        <v>19</v>
      </c>
      <c r="C3568" t="s">
        <v>7223</v>
      </c>
      <c r="D3568">
        <v>240</v>
      </c>
      <c r="E3568">
        <v>187</v>
      </c>
      <c r="F3568">
        <f>D3568+E3568</f>
        <v>427</v>
      </c>
      <c r="G3568">
        <f>D3568/F3568</f>
        <v>0.56206088992974235</v>
      </c>
      <c r="H3568">
        <f>G3568-1</f>
        <v>-0.43793911007025765</v>
      </c>
      <c r="I3568">
        <f>G3568+H3568</f>
        <v>0.12412177985948469</v>
      </c>
    </row>
    <row r="3569" spans="1:9" x14ac:dyDescent="0.25">
      <c r="A3569" s="1">
        <v>163</v>
      </c>
      <c r="B3569" t="s">
        <v>15</v>
      </c>
      <c r="C3569" t="s">
        <v>8756</v>
      </c>
      <c r="D3569">
        <v>299</v>
      </c>
      <c r="E3569">
        <v>102</v>
      </c>
      <c r="F3569">
        <f>D3569+E3569</f>
        <v>401</v>
      </c>
      <c r="G3569">
        <f>D3569/F3569</f>
        <v>0.74563591022443887</v>
      </c>
      <c r="H3569">
        <f>G3569-1</f>
        <v>-0.25436408977556113</v>
      </c>
      <c r="I3569">
        <f>G3569+H3569</f>
        <v>0.49127182044887774</v>
      </c>
    </row>
    <row r="3570" spans="1:9" x14ac:dyDescent="0.25">
      <c r="A3570" s="1">
        <v>163</v>
      </c>
      <c r="B3570" t="s">
        <v>14</v>
      </c>
      <c r="C3570" t="s">
        <v>8755</v>
      </c>
      <c r="D3570">
        <v>314</v>
      </c>
      <c r="E3570">
        <v>108</v>
      </c>
      <c r="F3570">
        <f>D3570+E3570</f>
        <v>422</v>
      </c>
      <c r="G3570">
        <f>D3570/F3570</f>
        <v>0.74407582938388628</v>
      </c>
      <c r="H3570">
        <f>G3570-1</f>
        <v>-0.25592417061611372</v>
      </c>
      <c r="I3570">
        <f>G3570+H3570</f>
        <v>0.48815165876777256</v>
      </c>
    </row>
    <row r="3571" spans="1:9" x14ac:dyDescent="0.25">
      <c r="A3571" s="1">
        <v>163</v>
      </c>
      <c r="B3571" t="s">
        <v>10</v>
      </c>
      <c r="C3571" t="s">
        <v>6101</v>
      </c>
      <c r="D3571">
        <v>401</v>
      </c>
      <c r="E3571">
        <v>173</v>
      </c>
      <c r="F3571">
        <f>D3571+E3571</f>
        <v>574</v>
      </c>
      <c r="G3571">
        <f>D3571/F3571</f>
        <v>0.69860627177700352</v>
      </c>
      <c r="H3571">
        <f>G3571-1</f>
        <v>-0.30139372822299648</v>
      </c>
      <c r="I3571">
        <f>G3571+H3571</f>
        <v>0.39721254355400704</v>
      </c>
    </row>
    <row r="3572" spans="1:9" x14ac:dyDescent="0.25">
      <c r="A3572" s="1">
        <v>163</v>
      </c>
      <c r="B3572" t="s">
        <v>33</v>
      </c>
      <c r="C3572" t="s">
        <v>9463</v>
      </c>
      <c r="D3572">
        <v>499</v>
      </c>
      <c r="E3572">
        <v>359</v>
      </c>
      <c r="F3572">
        <f>D3572+E3572</f>
        <v>858</v>
      </c>
      <c r="G3572">
        <f>D3572/F3572</f>
        <v>0.5815850815850816</v>
      </c>
      <c r="H3572">
        <f>G3572-1</f>
        <v>-0.4184149184149184</v>
      </c>
      <c r="I3572">
        <f>G3572+H3572</f>
        <v>0.1631701631701632</v>
      </c>
    </row>
    <row r="3573" spans="1:9" x14ac:dyDescent="0.25">
      <c r="A3573" s="1">
        <v>163</v>
      </c>
      <c r="B3573" t="s">
        <v>43</v>
      </c>
      <c r="C3573" t="s">
        <v>6102</v>
      </c>
      <c r="D3573">
        <v>288</v>
      </c>
      <c r="E3573">
        <v>301</v>
      </c>
      <c r="F3573">
        <f>D3573+E3573</f>
        <v>589</v>
      </c>
      <c r="G3573">
        <f>D3573/F3573</f>
        <v>0.48896434634974534</v>
      </c>
      <c r="H3573">
        <f>G3573-1</f>
        <v>-0.51103565365025472</v>
      </c>
      <c r="I3573">
        <f>G3573+H3573</f>
        <v>-2.207130730050938E-2</v>
      </c>
    </row>
    <row r="3574" spans="1:9" x14ac:dyDescent="0.25">
      <c r="A3574" s="1">
        <v>163</v>
      </c>
      <c r="B3574" t="s">
        <v>30</v>
      </c>
      <c r="C3574" t="s">
        <v>8752</v>
      </c>
      <c r="D3574">
        <v>386</v>
      </c>
      <c r="E3574">
        <v>419</v>
      </c>
      <c r="F3574">
        <f>D3574+E3574</f>
        <v>805</v>
      </c>
      <c r="G3574">
        <f>D3574/F3574</f>
        <v>0.4795031055900621</v>
      </c>
      <c r="H3574">
        <f>G3574-1</f>
        <v>-0.52049689440993796</v>
      </c>
      <c r="I3574">
        <f>G3574+H3574</f>
        <v>-4.0993788819875865E-2</v>
      </c>
    </row>
    <row r="3575" spans="1:9" x14ac:dyDescent="0.25">
      <c r="A3575" s="1">
        <v>163</v>
      </c>
      <c r="B3575" t="s">
        <v>39</v>
      </c>
      <c r="C3575" t="s">
        <v>8754</v>
      </c>
      <c r="D3575">
        <v>300</v>
      </c>
      <c r="E3575">
        <v>350</v>
      </c>
      <c r="F3575">
        <f>D3575+E3575</f>
        <v>650</v>
      </c>
      <c r="G3575">
        <f>D3575/F3575</f>
        <v>0.46153846153846156</v>
      </c>
      <c r="H3575">
        <f>G3575-1</f>
        <v>-0.53846153846153844</v>
      </c>
      <c r="I3575">
        <f>G3575+H3575</f>
        <v>-7.6923076923076872E-2</v>
      </c>
    </row>
    <row r="3576" spans="1:9" x14ac:dyDescent="0.25">
      <c r="A3576" s="1">
        <v>163</v>
      </c>
      <c r="B3576" t="s">
        <v>16</v>
      </c>
      <c r="C3576" t="s">
        <v>8753</v>
      </c>
      <c r="D3576">
        <v>191</v>
      </c>
      <c r="E3576">
        <v>286</v>
      </c>
      <c r="F3576">
        <f>D3576+E3576</f>
        <v>477</v>
      </c>
      <c r="G3576">
        <f>D3576/F3576</f>
        <v>0.40041928721174003</v>
      </c>
      <c r="H3576">
        <f>G3576-1</f>
        <v>-0.59958071278825997</v>
      </c>
      <c r="I3576">
        <f>G3576+H3576</f>
        <v>-0.19916142557651995</v>
      </c>
    </row>
    <row r="3577" spans="1:9" x14ac:dyDescent="0.25">
      <c r="A3577" s="1">
        <v>163</v>
      </c>
      <c r="B3577" t="s">
        <v>3</v>
      </c>
      <c r="C3577" t="s">
        <v>7231</v>
      </c>
      <c r="D3577">
        <v>145</v>
      </c>
      <c r="E3577">
        <v>324</v>
      </c>
      <c r="F3577">
        <f>D3577+E3577</f>
        <v>469</v>
      </c>
      <c r="G3577">
        <f>D3577/F3577</f>
        <v>0.30916844349680173</v>
      </c>
      <c r="H3577">
        <f>G3577-1</f>
        <v>-0.69083155650319827</v>
      </c>
      <c r="I3577">
        <f>G3577+H3577</f>
        <v>-0.38166311300639655</v>
      </c>
    </row>
    <row r="3578" spans="1:9" x14ac:dyDescent="0.25">
      <c r="A3578" s="1">
        <v>165</v>
      </c>
      <c r="B3578" t="s">
        <v>3</v>
      </c>
      <c r="C3578" t="s">
        <v>7232</v>
      </c>
      <c r="D3578">
        <v>1840</v>
      </c>
      <c r="E3578">
        <v>121</v>
      </c>
      <c r="F3578">
        <f>D3578+E3578</f>
        <v>1961</v>
      </c>
      <c r="G3578">
        <f>D3578/F3578</f>
        <v>0.93829678735339117</v>
      </c>
      <c r="H3578">
        <f>G3578-1</f>
        <v>-6.1703212646608829E-2</v>
      </c>
      <c r="I3578">
        <f>G3578+H3578</f>
        <v>0.87659357470678234</v>
      </c>
    </row>
    <row r="3579" spans="1:9" x14ac:dyDescent="0.25">
      <c r="A3579" s="1">
        <v>165</v>
      </c>
      <c r="B3579" t="s">
        <v>43</v>
      </c>
      <c r="C3579" t="s">
        <v>7235</v>
      </c>
      <c r="D3579">
        <v>539</v>
      </c>
      <c r="E3579">
        <v>41</v>
      </c>
      <c r="F3579">
        <f>D3579+E3579</f>
        <v>580</v>
      </c>
      <c r="G3579">
        <f>D3579/F3579</f>
        <v>0.92931034482758623</v>
      </c>
      <c r="H3579">
        <f>G3579-1</f>
        <v>-7.0689655172413768E-2</v>
      </c>
      <c r="I3579">
        <f>G3579+H3579</f>
        <v>0.85862068965517246</v>
      </c>
    </row>
    <row r="3580" spans="1:9" x14ac:dyDescent="0.25">
      <c r="A3580" s="1">
        <v>165</v>
      </c>
      <c r="B3580" t="s">
        <v>14</v>
      </c>
      <c r="C3580" t="s">
        <v>7237</v>
      </c>
      <c r="D3580">
        <v>145</v>
      </c>
      <c r="E3580">
        <v>12</v>
      </c>
      <c r="F3580">
        <f>D3580+E3580</f>
        <v>157</v>
      </c>
      <c r="G3580">
        <f>D3580/F3580</f>
        <v>0.92356687898089174</v>
      </c>
      <c r="H3580">
        <f>G3580-1</f>
        <v>-7.6433121019108263E-2</v>
      </c>
      <c r="I3580">
        <f>G3580+H3580</f>
        <v>0.84713375796178347</v>
      </c>
    </row>
    <row r="3581" spans="1:9" x14ac:dyDescent="0.25">
      <c r="A3581" s="1">
        <v>165</v>
      </c>
      <c r="B3581" t="s">
        <v>16</v>
      </c>
      <c r="C3581" t="s">
        <v>7233</v>
      </c>
      <c r="D3581">
        <v>1224</v>
      </c>
      <c r="E3581">
        <v>112</v>
      </c>
      <c r="F3581">
        <f>D3581+E3581</f>
        <v>1336</v>
      </c>
      <c r="G3581">
        <f>D3581/F3581</f>
        <v>0.91616766467065869</v>
      </c>
      <c r="H3581">
        <f>G3581-1</f>
        <v>-8.3832335329341312E-2</v>
      </c>
      <c r="I3581">
        <f>G3581+H3581</f>
        <v>0.83233532934131738</v>
      </c>
    </row>
    <row r="3582" spans="1:9" x14ac:dyDescent="0.25">
      <c r="A3582" s="1">
        <v>165</v>
      </c>
      <c r="B3582" t="s">
        <v>33</v>
      </c>
      <c r="C3582" t="s">
        <v>7036</v>
      </c>
      <c r="D3582">
        <v>780</v>
      </c>
      <c r="E3582">
        <v>105</v>
      </c>
      <c r="F3582">
        <f>D3582+E3582</f>
        <v>885</v>
      </c>
      <c r="G3582">
        <f>D3582/F3582</f>
        <v>0.88135593220338981</v>
      </c>
      <c r="H3582">
        <f>G3582-1</f>
        <v>-0.11864406779661019</v>
      </c>
      <c r="I3582">
        <f>G3582+H3582</f>
        <v>0.76271186440677963</v>
      </c>
    </row>
    <row r="3583" spans="1:9" x14ac:dyDescent="0.25">
      <c r="A3583" s="1">
        <v>165</v>
      </c>
      <c r="B3583" t="s">
        <v>39</v>
      </c>
      <c r="C3583" t="s">
        <v>7236</v>
      </c>
      <c r="D3583">
        <v>543</v>
      </c>
      <c r="E3583">
        <v>75</v>
      </c>
      <c r="F3583">
        <f>D3583+E3583</f>
        <v>618</v>
      </c>
      <c r="G3583">
        <f>D3583/F3583</f>
        <v>0.87864077669902918</v>
      </c>
      <c r="H3583">
        <f>G3583-1</f>
        <v>-0.12135922330097082</v>
      </c>
      <c r="I3583">
        <f>G3583+H3583</f>
        <v>0.75728155339805836</v>
      </c>
    </row>
    <row r="3584" spans="1:9" x14ac:dyDescent="0.25">
      <c r="A3584" s="1">
        <v>165</v>
      </c>
      <c r="B3584" t="s">
        <v>15</v>
      </c>
      <c r="C3584" t="s">
        <v>7234</v>
      </c>
      <c r="D3584">
        <v>114</v>
      </c>
      <c r="E3584">
        <v>35</v>
      </c>
      <c r="F3584">
        <f>D3584+E3584</f>
        <v>149</v>
      </c>
      <c r="G3584">
        <f>D3584/F3584</f>
        <v>0.7651006711409396</v>
      </c>
      <c r="H3584">
        <f>G3584-1</f>
        <v>-0.2348993288590604</v>
      </c>
      <c r="I3584">
        <f>G3584+H3584</f>
        <v>0.53020134228187921</v>
      </c>
    </row>
    <row r="3585" spans="1:9" x14ac:dyDescent="0.25">
      <c r="A3585" s="1">
        <v>165</v>
      </c>
      <c r="B3585" t="s">
        <v>37</v>
      </c>
      <c r="C3585" t="s">
        <v>7238</v>
      </c>
      <c r="D3585">
        <v>170</v>
      </c>
      <c r="E3585">
        <v>75</v>
      </c>
      <c r="F3585">
        <f>D3585+E3585</f>
        <v>245</v>
      </c>
      <c r="G3585">
        <f>D3585/F3585</f>
        <v>0.69387755102040816</v>
      </c>
      <c r="H3585">
        <f>G3585-1</f>
        <v>-0.30612244897959184</v>
      </c>
      <c r="I3585">
        <f>G3585+H3585</f>
        <v>0.38775510204081631</v>
      </c>
    </row>
    <row r="3586" spans="1:9" x14ac:dyDescent="0.25">
      <c r="A3586" s="1">
        <v>167</v>
      </c>
      <c r="B3586" t="s">
        <v>47</v>
      </c>
      <c r="C3586" t="s">
        <v>3372</v>
      </c>
      <c r="D3586">
        <v>0</v>
      </c>
      <c r="E3586">
        <v>0</v>
      </c>
      <c r="F3586">
        <f>D3586+E3586</f>
        <v>0</v>
      </c>
      <c r="G3586" t="e">
        <f>D3586/F3586</f>
        <v>#DIV/0!</v>
      </c>
      <c r="H3586" t="e">
        <f>G3586-1</f>
        <v>#DIV/0!</v>
      </c>
      <c r="I3586">
        <v>10</v>
      </c>
    </row>
    <row r="3587" spans="1:9" x14ac:dyDescent="0.25">
      <c r="A3587" s="1">
        <v>167</v>
      </c>
      <c r="B3587" t="s">
        <v>163</v>
      </c>
      <c r="C3587" t="s">
        <v>3956</v>
      </c>
      <c r="D3587">
        <v>0</v>
      </c>
      <c r="E3587">
        <v>0</v>
      </c>
      <c r="F3587">
        <f>D3587+E3587</f>
        <v>0</v>
      </c>
      <c r="G3587" t="e">
        <f>D3587/F3587</f>
        <v>#DIV/0!</v>
      </c>
      <c r="H3587" t="e">
        <f>G3587-1</f>
        <v>#DIV/0!</v>
      </c>
      <c r="I3587">
        <v>10</v>
      </c>
    </row>
    <row r="3588" spans="1:9" x14ac:dyDescent="0.25">
      <c r="A3588" s="1">
        <v>167</v>
      </c>
      <c r="B3588" t="s">
        <v>931</v>
      </c>
      <c r="C3588" t="s">
        <v>6291</v>
      </c>
      <c r="D3588">
        <v>0</v>
      </c>
      <c r="E3588">
        <v>0</v>
      </c>
      <c r="F3588">
        <f>D3588+E3588</f>
        <v>0</v>
      </c>
      <c r="G3588" t="e">
        <f>D3588/F3588</f>
        <v>#DIV/0!</v>
      </c>
      <c r="H3588" t="e">
        <f>G3588-1</f>
        <v>#DIV/0!</v>
      </c>
      <c r="I3588">
        <v>10</v>
      </c>
    </row>
    <row r="3589" spans="1:9" x14ac:dyDescent="0.25">
      <c r="A3589" s="1">
        <v>167</v>
      </c>
      <c r="B3589" t="s">
        <v>1362</v>
      </c>
      <c r="C3589" t="s">
        <v>6294</v>
      </c>
      <c r="D3589">
        <v>0</v>
      </c>
      <c r="E3589">
        <v>0</v>
      </c>
      <c r="F3589">
        <f>D3589+E3589</f>
        <v>0</v>
      </c>
      <c r="G3589" t="e">
        <f>D3589/F3589</f>
        <v>#DIV/0!</v>
      </c>
      <c r="H3589" t="e">
        <f>G3589-1</f>
        <v>#DIV/0!</v>
      </c>
      <c r="I3589">
        <v>10</v>
      </c>
    </row>
    <row r="3590" spans="1:9" x14ac:dyDescent="0.25">
      <c r="A3590" s="1">
        <v>167</v>
      </c>
      <c r="B3590" t="s">
        <v>1363</v>
      </c>
      <c r="C3590" t="s">
        <v>6295</v>
      </c>
      <c r="D3590">
        <v>0</v>
      </c>
      <c r="E3590">
        <v>0</v>
      </c>
      <c r="F3590">
        <f>D3590+E3590</f>
        <v>0</v>
      </c>
      <c r="G3590" t="e">
        <f>D3590/F3590</f>
        <v>#DIV/0!</v>
      </c>
      <c r="H3590" t="e">
        <f>G3590-1</f>
        <v>#DIV/0!</v>
      </c>
      <c r="I3590">
        <v>10</v>
      </c>
    </row>
    <row r="3591" spans="1:9" x14ac:dyDescent="0.25">
      <c r="A3591" s="1">
        <v>167</v>
      </c>
      <c r="B3591" t="s">
        <v>386</v>
      </c>
      <c r="C3591" t="s">
        <v>6298</v>
      </c>
      <c r="D3591">
        <v>0</v>
      </c>
      <c r="E3591">
        <v>0</v>
      </c>
      <c r="F3591">
        <f>D3591+E3591</f>
        <v>0</v>
      </c>
      <c r="G3591" t="e">
        <f>D3591/F3591</f>
        <v>#DIV/0!</v>
      </c>
      <c r="H3591" t="e">
        <f>G3591-1</f>
        <v>#DIV/0!</v>
      </c>
      <c r="I3591">
        <v>10</v>
      </c>
    </row>
    <row r="3592" spans="1:9" x14ac:dyDescent="0.25">
      <c r="A3592" s="1">
        <v>167</v>
      </c>
      <c r="B3592" t="s">
        <v>1068</v>
      </c>
      <c r="C3592" t="s">
        <v>6245</v>
      </c>
      <c r="D3592">
        <v>1</v>
      </c>
      <c r="E3592">
        <v>0</v>
      </c>
      <c r="F3592">
        <f>D3592+E3592</f>
        <v>1</v>
      </c>
      <c r="G3592">
        <f>D3592/F3592</f>
        <v>1</v>
      </c>
      <c r="H3592">
        <f>G3592-1</f>
        <v>0</v>
      </c>
      <c r="I3592">
        <v>0.99</v>
      </c>
    </row>
    <row r="3593" spans="1:9" x14ac:dyDescent="0.25">
      <c r="A3593" s="1">
        <v>167</v>
      </c>
      <c r="B3593" t="s">
        <v>959</v>
      </c>
      <c r="C3593" t="s">
        <v>10077</v>
      </c>
      <c r="D3593">
        <v>2</v>
      </c>
      <c r="E3593">
        <v>0</v>
      </c>
      <c r="F3593">
        <f>D3593+E3593</f>
        <v>2</v>
      </c>
      <c r="G3593">
        <f>D3593/F3593</f>
        <v>1</v>
      </c>
      <c r="H3593">
        <f>G3593-1</f>
        <v>0</v>
      </c>
      <c r="I3593">
        <v>0.99</v>
      </c>
    </row>
    <row r="3594" spans="1:9" x14ac:dyDescent="0.25">
      <c r="A3594" s="1">
        <v>167</v>
      </c>
      <c r="B3594" t="s">
        <v>1457</v>
      </c>
      <c r="C3594" t="s">
        <v>6613</v>
      </c>
      <c r="D3594">
        <v>129</v>
      </c>
      <c r="E3594">
        <v>22</v>
      </c>
      <c r="F3594">
        <f>D3594+E3594</f>
        <v>151</v>
      </c>
      <c r="G3594">
        <f>D3594/F3594</f>
        <v>0.85430463576158944</v>
      </c>
      <c r="H3594">
        <f>G3594-1</f>
        <v>-0.14569536423841056</v>
      </c>
      <c r="I3594">
        <f>G3594+H3594</f>
        <v>0.70860927152317887</v>
      </c>
    </row>
    <row r="3595" spans="1:9" x14ac:dyDescent="0.25">
      <c r="A3595" s="1">
        <v>167</v>
      </c>
      <c r="B3595" t="s">
        <v>444</v>
      </c>
      <c r="C3595" t="s">
        <v>3359</v>
      </c>
      <c r="D3595">
        <v>2098</v>
      </c>
      <c r="E3595">
        <v>382</v>
      </c>
      <c r="F3595">
        <f>D3595+E3595</f>
        <v>2480</v>
      </c>
      <c r="G3595">
        <f>D3595/F3595</f>
        <v>0.84596774193548385</v>
      </c>
      <c r="H3595">
        <f>G3595-1</f>
        <v>-0.15403225806451615</v>
      </c>
      <c r="I3595">
        <f>G3595+H3595</f>
        <v>0.6919354838709677</v>
      </c>
    </row>
    <row r="3596" spans="1:9" x14ac:dyDescent="0.25">
      <c r="A3596" s="1">
        <v>167</v>
      </c>
      <c r="B3596" t="s">
        <v>448</v>
      </c>
      <c r="C3596" t="s">
        <v>3363</v>
      </c>
      <c r="D3596">
        <v>1596</v>
      </c>
      <c r="E3596">
        <v>291</v>
      </c>
      <c r="F3596">
        <f>D3596+E3596</f>
        <v>1887</v>
      </c>
      <c r="G3596">
        <f>D3596/F3596</f>
        <v>0.84578696343402227</v>
      </c>
      <c r="H3596">
        <f>G3596-1</f>
        <v>-0.15421303656597773</v>
      </c>
      <c r="I3596">
        <f>G3596+H3596</f>
        <v>0.69157392686804453</v>
      </c>
    </row>
    <row r="3597" spans="1:9" x14ac:dyDescent="0.25">
      <c r="A3597" s="1">
        <v>167</v>
      </c>
      <c r="B3597" t="s">
        <v>49</v>
      </c>
      <c r="C3597" t="s">
        <v>9929</v>
      </c>
      <c r="D3597">
        <v>860</v>
      </c>
      <c r="E3597">
        <v>158</v>
      </c>
      <c r="F3597">
        <f>D3597+E3597</f>
        <v>1018</v>
      </c>
      <c r="G3597">
        <f>D3597/F3597</f>
        <v>0.84479371316306484</v>
      </c>
      <c r="H3597">
        <f>G3597-1</f>
        <v>-0.15520628683693516</v>
      </c>
      <c r="I3597">
        <f>G3597+H3597</f>
        <v>0.68958742632612968</v>
      </c>
    </row>
    <row r="3598" spans="1:9" x14ac:dyDescent="0.25">
      <c r="A3598" s="1">
        <v>167</v>
      </c>
      <c r="B3598" t="s">
        <v>1199</v>
      </c>
      <c r="C3598" t="s">
        <v>6614</v>
      </c>
      <c r="D3598">
        <v>1488</v>
      </c>
      <c r="E3598">
        <v>276</v>
      </c>
      <c r="F3598">
        <f>D3598+E3598</f>
        <v>1764</v>
      </c>
      <c r="G3598">
        <f>D3598/F3598</f>
        <v>0.84353741496598644</v>
      </c>
      <c r="H3598">
        <f>G3598-1</f>
        <v>-0.15646258503401356</v>
      </c>
      <c r="I3598">
        <f>G3598+H3598</f>
        <v>0.68707482993197289</v>
      </c>
    </row>
    <row r="3599" spans="1:9" x14ac:dyDescent="0.25">
      <c r="A3599" s="1">
        <v>167</v>
      </c>
      <c r="B3599" t="s">
        <v>449</v>
      </c>
      <c r="C3599" t="s">
        <v>3364</v>
      </c>
      <c r="D3599">
        <v>1780</v>
      </c>
      <c r="E3599">
        <v>332</v>
      </c>
      <c r="F3599">
        <f>D3599+E3599</f>
        <v>2112</v>
      </c>
      <c r="G3599">
        <f>D3599/F3599</f>
        <v>0.84280303030303028</v>
      </c>
      <c r="H3599">
        <f>G3599-1</f>
        <v>-0.15719696969696972</v>
      </c>
      <c r="I3599">
        <f>G3599+H3599</f>
        <v>0.68560606060606055</v>
      </c>
    </row>
    <row r="3600" spans="1:9" x14ac:dyDescent="0.25">
      <c r="A3600" s="1">
        <v>167</v>
      </c>
      <c r="B3600" t="s">
        <v>2100</v>
      </c>
      <c r="C3600" t="s">
        <v>8766</v>
      </c>
      <c r="D3600">
        <v>287</v>
      </c>
      <c r="E3600">
        <v>54</v>
      </c>
      <c r="F3600">
        <f>D3600+E3600</f>
        <v>341</v>
      </c>
      <c r="G3600">
        <f>D3600/F3600</f>
        <v>0.84164222873900296</v>
      </c>
      <c r="H3600">
        <f>G3600-1</f>
        <v>-0.15835777126099704</v>
      </c>
      <c r="I3600">
        <f>G3600+H3600</f>
        <v>0.68328445747800592</v>
      </c>
    </row>
    <row r="3601" spans="1:9" x14ac:dyDescent="0.25">
      <c r="A3601" s="1">
        <v>167</v>
      </c>
      <c r="B3601" t="s">
        <v>1458</v>
      </c>
      <c r="C3601" t="s">
        <v>6615</v>
      </c>
      <c r="D3601">
        <v>784</v>
      </c>
      <c r="E3601">
        <v>152</v>
      </c>
      <c r="F3601">
        <f>D3601+E3601</f>
        <v>936</v>
      </c>
      <c r="G3601">
        <f>D3601/F3601</f>
        <v>0.83760683760683763</v>
      </c>
      <c r="H3601">
        <f>G3601-1</f>
        <v>-0.16239316239316237</v>
      </c>
      <c r="I3601">
        <f>G3601+H3601</f>
        <v>0.67521367521367526</v>
      </c>
    </row>
    <row r="3602" spans="1:9" x14ac:dyDescent="0.25">
      <c r="A3602" s="1">
        <v>167</v>
      </c>
      <c r="B3602" t="s">
        <v>439</v>
      </c>
      <c r="C3602" t="s">
        <v>3354</v>
      </c>
      <c r="D3602">
        <v>1939</v>
      </c>
      <c r="E3602">
        <v>404</v>
      </c>
      <c r="F3602">
        <f>D3602+E3602</f>
        <v>2343</v>
      </c>
      <c r="G3602">
        <f>D3602/F3602</f>
        <v>0.82757148954332049</v>
      </c>
      <c r="H3602">
        <f>G3602-1</f>
        <v>-0.17242851045667951</v>
      </c>
      <c r="I3602">
        <f>G3602+H3602</f>
        <v>0.65514297908664099</v>
      </c>
    </row>
    <row r="3603" spans="1:9" x14ac:dyDescent="0.25">
      <c r="A3603" s="1">
        <v>167</v>
      </c>
      <c r="B3603" t="s">
        <v>48</v>
      </c>
      <c r="C3603" t="s">
        <v>9930</v>
      </c>
      <c r="D3603">
        <v>620</v>
      </c>
      <c r="E3603">
        <v>137</v>
      </c>
      <c r="F3603">
        <f>D3603+E3603</f>
        <v>757</v>
      </c>
      <c r="G3603">
        <f>D3603/F3603</f>
        <v>0.8190224570673712</v>
      </c>
      <c r="H3603">
        <f>G3603-1</f>
        <v>-0.1809775429326288</v>
      </c>
      <c r="I3603">
        <f>G3603+H3603</f>
        <v>0.6380449141347424</v>
      </c>
    </row>
    <row r="3604" spans="1:9" x14ac:dyDescent="0.25">
      <c r="A3604" s="1">
        <v>167</v>
      </c>
      <c r="B3604" t="s">
        <v>584</v>
      </c>
      <c r="C3604" t="s">
        <v>8765</v>
      </c>
      <c r="D3604">
        <v>1886</v>
      </c>
      <c r="E3604">
        <v>514</v>
      </c>
      <c r="F3604">
        <f>D3604+E3604</f>
        <v>2400</v>
      </c>
      <c r="G3604">
        <f>D3604/F3604</f>
        <v>0.78583333333333338</v>
      </c>
      <c r="H3604">
        <f>G3604-1</f>
        <v>-0.21416666666666662</v>
      </c>
      <c r="I3604">
        <f>G3604+H3604</f>
        <v>0.57166666666666677</v>
      </c>
    </row>
    <row r="3605" spans="1:9" x14ac:dyDescent="0.25">
      <c r="A3605" s="1">
        <v>167</v>
      </c>
      <c r="B3605" t="s">
        <v>1470</v>
      </c>
      <c r="C3605" t="s">
        <v>8760</v>
      </c>
      <c r="D3605">
        <v>282</v>
      </c>
      <c r="E3605">
        <v>90</v>
      </c>
      <c r="F3605">
        <f>D3605+E3605</f>
        <v>372</v>
      </c>
      <c r="G3605">
        <f>D3605/F3605</f>
        <v>0.75806451612903225</v>
      </c>
      <c r="H3605">
        <f>G3605-1</f>
        <v>-0.24193548387096775</v>
      </c>
      <c r="I3605">
        <f>G3605+H3605</f>
        <v>0.5161290322580645</v>
      </c>
    </row>
    <row r="3606" spans="1:9" x14ac:dyDescent="0.25">
      <c r="A3606" s="1">
        <v>167</v>
      </c>
      <c r="B3606" t="s">
        <v>1823</v>
      </c>
      <c r="C3606" t="s">
        <v>11006</v>
      </c>
      <c r="D3606">
        <v>3033</v>
      </c>
      <c r="E3606">
        <v>977</v>
      </c>
      <c r="F3606">
        <f>D3606+E3606</f>
        <v>4010</v>
      </c>
      <c r="G3606">
        <f>D3606/F3606</f>
        <v>0.75635910224438907</v>
      </c>
      <c r="H3606">
        <f>G3606-1</f>
        <v>-0.24364089775561093</v>
      </c>
      <c r="I3606">
        <f>G3606+H3606</f>
        <v>0.51271820448877814</v>
      </c>
    </row>
    <row r="3607" spans="1:9" x14ac:dyDescent="0.25">
      <c r="A3607" s="1">
        <v>167</v>
      </c>
      <c r="B3607" t="s">
        <v>1825</v>
      </c>
      <c r="C3607" t="s">
        <v>11009</v>
      </c>
      <c r="D3607">
        <v>2227</v>
      </c>
      <c r="E3607">
        <v>741</v>
      </c>
      <c r="F3607">
        <f>D3607+E3607</f>
        <v>2968</v>
      </c>
      <c r="G3607">
        <f>D3607/F3607</f>
        <v>0.7503369272237197</v>
      </c>
      <c r="H3607">
        <f>G3607-1</f>
        <v>-0.2496630727762803</v>
      </c>
      <c r="I3607">
        <f>G3607+H3607</f>
        <v>0.50067385444743939</v>
      </c>
    </row>
    <row r="3608" spans="1:9" x14ac:dyDescent="0.25">
      <c r="A3608" s="1">
        <v>167</v>
      </c>
      <c r="B3608" t="s">
        <v>227</v>
      </c>
      <c r="C3608" t="s">
        <v>10075</v>
      </c>
      <c r="D3608">
        <v>1724</v>
      </c>
      <c r="E3608">
        <v>574</v>
      </c>
      <c r="F3608">
        <f>D3608+E3608</f>
        <v>2298</v>
      </c>
      <c r="G3608">
        <f>D3608/F3608</f>
        <v>0.75021758050478682</v>
      </c>
      <c r="H3608">
        <f>G3608-1</f>
        <v>-0.24978241949521318</v>
      </c>
      <c r="I3608">
        <f>G3608+H3608</f>
        <v>0.50043516100957364</v>
      </c>
    </row>
    <row r="3609" spans="1:9" x14ac:dyDescent="0.25">
      <c r="A3609" s="1">
        <v>167</v>
      </c>
      <c r="B3609" t="s">
        <v>445</v>
      </c>
      <c r="C3609" t="s">
        <v>3360</v>
      </c>
      <c r="D3609">
        <v>107</v>
      </c>
      <c r="E3609">
        <v>38</v>
      </c>
      <c r="F3609">
        <f>D3609+E3609</f>
        <v>145</v>
      </c>
      <c r="G3609">
        <f>D3609/F3609</f>
        <v>0.73793103448275865</v>
      </c>
      <c r="H3609">
        <f>G3609-1</f>
        <v>-0.26206896551724135</v>
      </c>
      <c r="I3609">
        <f>G3609+H3609</f>
        <v>0.4758620689655173</v>
      </c>
    </row>
    <row r="3610" spans="1:9" x14ac:dyDescent="0.25">
      <c r="A3610" s="1">
        <v>167</v>
      </c>
      <c r="B3610" t="s">
        <v>1009</v>
      </c>
      <c r="C3610" t="s">
        <v>4615</v>
      </c>
      <c r="D3610">
        <v>2038</v>
      </c>
      <c r="E3610">
        <v>735</v>
      </c>
      <c r="F3610">
        <f>D3610+E3610</f>
        <v>2773</v>
      </c>
      <c r="G3610">
        <f>D3610/F3610</f>
        <v>0.73494410385863684</v>
      </c>
      <c r="H3610">
        <f>G3610-1</f>
        <v>-0.26505589614136316</v>
      </c>
      <c r="I3610">
        <f>G3610+H3610</f>
        <v>0.46988820771727369</v>
      </c>
    </row>
    <row r="3611" spans="1:9" x14ac:dyDescent="0.25">
      <c r="A3611" s="1">
        <v>167</v>
      </c>
      <c r="B3611" t="s">
        <v>464</v>
      </c>
      <c r="C3611" t="s">
        <v>7239</v>
      </c>
      <c r="D3611">
        <v>458</v>
      </c>
      <c r="E3611">
        <v>167</v>
      </c>
      <c r="F3611">
        <f>D3611+E3611</f>
        <v>625</v>
      </c>
      <c r="G3611">
        <f>D3611/F3611</f>
        <v>0.73280000000000001</v>
      </c>
      <c r="H3611">
        <f>G3611-1</f>
        <v>-0.26719999999999999</v>
      </c>
      <c r="I3611">
        <f>G3611+H3611</f>
        <v>0.46560000000000001</v>
      </c>
    </row>
    <row r="3612" spans="1:9" x14ac:dyDescent="0.25">
      <c r="A3612" s="1">
        <v>167</v>
      </c>
      <c r="B3612" t="s">
        <v>456</v>
      </c>
      <c r="C3612" t="s">
        <v>3373</v>
      </c>
      <c r="D3612">
        <v>3082</v>
      </c>
      <c r="E3612">
        <v>1166</v>
      </c>
      <c r="F3612">
        <f>D3612+E3612</f>
        <v>4248</v>
      </c>
      <c r="G3612">
        <f>D3612/F3612</f>
        <v>0.72551789077212803</v>
      </c>
      <c r="H3612">
        <f>G3612-1</f>
        <v>-0.27448210922787197</v>
      </c>
      <c r="I3612">
        <f>G3612+H3612</f>
        <v>0.45103578154425605</v>
      </c>
    </row>
    <row r="3613" spans="1:9" x14ac:dyDescent="0.25">
      <c r="A3613" s="1">
        <v>167</v>
      </c>
      <c r="B3613" t="s">
        <v>1939</v>
      </c>
      <c r="C3613" t="s">
        <v>11007</v>
      </c>
      <c r="D3613">
        <v>2568</v>
      </c>
      <c r="E3613">
        <v>999</v>
      </c>
      <c r="F3613">
        <f>D3613+E3613</f>
        <v>3567</v>
      </c>
      <c r="G3613">
        <f>D3613/F3613</f>
        <v>0.71993271656854496</v>
      </c>
      <c r="H3613">
        <f>G3613-1</f>
        <v>-0.28006728343145504</v>
      </c>
      <c r="I3613">
        <f>G3613+H3613</f>
        <v>0.43986543313708992</v>
      </c>
    </row>
    <row r="3614" spans="1:9" x14ac:dyDescent="0.25">
      <c r="A3614" s="1">
        <v>167</v>
      </c>
      <c r="B3614" t="s">
        <v>565</v>
      </c>
      <c r="C3614" t="s">
        <v>8767</v>
      </c>
      <c r="D3614">
        <v>1296</v>
      </c>
      <c r="E3614">
        <v>540</v>
      </c>
      <c r="F3614">
        <f>D3614+E3614</f>
        <v>1836</v>
      </c>
      <c r="G3614">
        <f>D3614/F3614</f>
        <v>0.70588235294117652</v>
      </c>
      <c r="H3614">
        <f>G3614-1</f>
        <v>-0.29411764705882348</v>
      </c>
      <c r="I3614">
        <f>G3614+H3614</f>
        <v>0.41176470588235303</v>
      </c>
    </row>
    <row r="3615" spans="1:9" x14ac:dyDescent="0.25">
      <c r="A3615" s="1">
        <v>167</v>
      </c>
      <c r="B3615" t="s">
        <v>447</v>
      </c>
      <c r="C3615" t="s">
        <v>3362</v>
      </c>
      <c r="D3615">
        <v>1211</v>
      </c>
      <c r="E3615">
        <v>520</v>
      </c>
      <c r="F3615">
        <f>D3615+E3615</f>
        <v>1731</v>
      </c>
      <c r="G3615">
        <f>D3615/F3615</f>
        <v>0.69959560947429233</v>
      </c>
      <c r="H3615">
        <f>G3615-1</f>
        <v>-0.30040439052570767</v>
      </c>
      <c r="I3615">
        <f>G3615+H3615</f>
        <v>0.39919121894858467</v>
      </c>
    </row>
    <row r="3616" spans="1:9" x14ac:dyDescent="0.25">
      <c r="A3616" s="1">
        <v>167</v>
      </c>
      <c r="B3616" t="s">
        <v>1081</v>
      </c>
      <c r="C3616" t="s">
        <v>6616</v>
      </c>
      <c r="D3616">
        <v>3009</v>
      </c>
      <c r="E3616">
        <v>1326</v>
      </c>
      <c r="F3616">
        <f>D3616+E3616</f>
        <v>4335</v>
      </c>
      <c r="G3616">
        <f>D3616/F3616</f>
        <v>0.69411764705882351</v>
      </c>
      <c r="H3616">
        <f>G3616-1</f>
        <v>-0.30588235294117649</v>
      </c>
      <c r="I3616">
        <f>G3616+H3616</f>
        <v>0.38823529411764701</v>
      </c>
    </row>
    <row r="3617" spans="1:9" x14ac:dyDescent="0.25">
      <c r="A3617" s="1">
        <v>167</v>
      </c>
      <c r="B3617" t="s">
        <v>438</v>
      </c>
      <c r="C3617" t="s">
        <v>3353</v>
      </c>
      <c r="D3617">
        <v>1196</v>
      </c>
      <c r="E3617">
        <v>539</v>
      </c>
      <c r="F3617">
        <f>D3617+E3617</f>
        <v>1735</v>
      </c>
      <c r="G3617">
        <f>D3617/F3617</f>
        <v>0.6893371757925072</v>
      </c>
      <c r="H3617">
        <f>G3617-1</f>
        <v>-0.3106628242074928</v>
      </c>
      <c r="I3617">
        <f>G3617+H3617</f>
        <v>0.37867435158501439</v>
      </c>
    </row>
    <row r="3618" spans="1:9" x14ac:dyDescent="0.25">
      <c r="A3618" s="1">
        <v>167</v>
      </c>
      <c r="B3618" t="s">
        <v>1179</v>
      </c>
      <c r="C3618" t="s">
        <v>10076</v>
      </c>
      <c r="D3618">
        <v>1529</v>
      </c>
      <c r="E3618">
        <v>705</v>
      </c>
      <c r="F3618">
        <f>D3618+E3618</f>
        <v>2234</v>
      </c>
      <c r="G3618">
        <f>D3618/F3618</f>
        <v>0.68442256042972249</v>
      </c>
      <c r="H3618">
        <f>G3618-1</f>
        <v>-0.31557743957027751</v>
      </c>
      <c r="I3618">
        <f>G3618+H3618</f>
        <v>0.36884512085944499</v>
      </c>
    </row>
    <row r="3619" spans="1:9" x14ac:dyDescent="0.25">
      <c r="A3619" s="1">
        <v>167</v>
      </c>
      <c r="B3619" t="s">
        <v>1624</v>
      </c>
      <c r="C3619" t="s">
        <v>8761</v>
      </c>
      <c r="D3619">
        <v>2868</v>
      </c>
      <c r="E3619">
        <v>1323</v>
      </c>
      <c r="F3619">
        <f>D3619+E3619</f>
        <v>4191</v>
      </c>
      <c r="G3619">
        <f>D3619/F3619</f>
        <v>0.6843235504652827</v>
      </c>
      <c r="H3619">
        <f>G3619-1</f>
        <v>-0.3156764495347173</v>
      </c>
      <c r="I3619">
        <f>G3619+H3619</f>
        <v>0.36864710093056541</v>
      </c>
    </row>
    <row r="3620" spans="1:9" x14ac:dyDescent="0.25">
      <c r="A3620" s="1">
        <v>167</v>
      </c>
      <c r="B3620" t="s">
        <v>1360</v>
      </c>
      <c r="C3620" t="s">
        <v>6292</v>
      </c>
      <c r="D3620">
        <v>13</v>
      </c>
      <c r="E3620">
        <v>6</v>
      </c>
      <c r="F3620">
        <f>D3620+E3620</f>
        <v>19</v>
      </c>
      <c r="G3620">
        <f>D3620/F3620</f>
        <v>0.68421052631578949</v>
      </c>
      <c r="H3620">
        <f>G3620-1</f>
        <v>-0.31578947368421051</v>
      </c>
      <c r="I3620">
        <f>G3620+H3620</f>
        <v>0.36842105263157898</v>
      </c>
    </row>
    <row r="3621" spans="1:9" x14ac:dyDescent="0.25">
      <c r="A3621" s="1">
        <v>167</v>
      </c>
      <c r="B3621" t="s">
        <v>1007</v>
      </c>
      <c r="C3621" t="s">
        <v>4613</v>
      </c>
      <c r="D3621">
        <v>1608</v>
      </c>
      <c r="E3621">
        <v>745</v>
      </c>
      <c r="F3621">
        <f>D3621+E3621</f>
        <v>2353</v>
      </c>
      <c r="G3621">
        <f>D3621/F3621</f>
        <v>0.68338291542711427</v>
      </c>
      <c r="H3621">
        <f>G3621-1</f>
        <v>-0.31661708457288573</v>
      </c>
      <c r="I3621">
        <f>G3621+H3621</f>
        <v>0.36676583085422854</v>
      </c>
    </row>
    <row r="3622" spans="1:9" x14ac:dyDescent="0.25">
      <c r="A3622" s="1">
        <v>167</v>
      </c>
      <c r="B3622" t="s">
        <v>436</v>
      </c>
      <c r="C3622" t="s">
        <v>3350</v>
      </c>
      <c r="D3622">
        <v>411</v>
      </c>
      <c r="E3622">
        <v>193</v>
      </c>
      <c r="F3622">
        <f>D3622+E3622</f>
        <v>604</v>
      </c>
      <c r="G3622">
        <f>D3622/F3622</f>
        <v>0.68046357615894038</v>
      </c>
      <c r="H3622">
        <f>G3622-1</f>
        <v>-0.31953642384105962</v>
      </c>
      <c r="I3622">
        <f>G3622+H3622</f>
        <v>0.36092715231788075</v>
      </c>
    </row>
    <row r="3623" spans="1:9" x14ac:dyDescent="0.25">
      <c r="A3623" s="1">
        <v>167</v>
      </c>
      <c r="B3623" t="s">
        <v>458</v>
      </c>
      <c r="C3623" t="s">
        <v>3376</v>
      </c>
      <c r="D3623">
        <v>1486</v>
      </c>
      <c r="E3623">
        <v>726</v>
      </c>
      <c r="F3623">
        <f>D3623+E3623</f>
        <v>2212</v>
      </c>
      <c r="G3623">
        <f>D3623/F3623</f>
        <v>0.67179023508137437</v>
      </c>
      <c r="H3623">
        <f>G3623-1</f>
        <v>-0.32820976491862563</v>
      </c>
      <c r="I3623">
        <f>G3623+H3623</f>
        <v>0.34358047016274873</v>
      </c>
    </row>
    <row r="3624" spans="1:9" x14ac:dyDescent="0.25">
      <c r="A3624" s="1">
        <v>167</v>
      </c>
      <c r="B3624" t="s">
        <v>1019</v>
      </c>
      <c r="C3624" t="s">
        <v>8771</v>
      </c>
      <c r="D3624">
        <v>1670</v>
      </c>
      <c r="E3624">
        <v>821</v>
      </c>
      <c r="F3624">
        <f>D3624+E3624</f>
        <v>2491</v>
      </c>
      <c r="G3624">
        <f>D3624/F3624</f>
        <v>0.67041348855881178</v>
      </c>
      <c r="H3624">
        <f>G3624-1</f>
        <v>-0.32958651144118822</v>
      </c>
      <c r="I3624">
        <f>G3624+H3624</f>
        <v>0.34082697711762355</v>
      </c>
    </row>
    <row r="3625" spans="1:9" x14ac:dyDescent="0.25">
      <c r="A3625" s="1">
        <v>167</v>
      </c>
      <c r="B3625" t="s">
        <v>1182</v>
      </c>
      <c r="C3625" t="s">
        <v>7240</v>
      </c>
      <c r="D3625">
        <v>195</v>
      </c>
      <c r="E3625">
        <v>97</v>
      </c>
      <c r="F3625">
        <f>D3625+E3625</f>
        <v>292</v>
      </c>
      <c r="G3625">
        <f>D3625/F3625</f>
        <v>0.6678082191780822</v>
      </c>
      <c r="H3625">
        <f>G3625-1</f>
        <v>-0.3321917808219178</v>
      </c>
      <c r="I3625">
        <f>G3625+H3625</f>
        <v>0.33561643835616439</v>
      </c>
    </row>
    <row r="3626" spans="1:9" x14ac:dyDescent="0.25">
      <c r="A3626" s="1">
        <v>167</v>
      </c>
      <c r="B3626" t="s">
        <v>65</v>
      </c>
      <c r="C3626" t="s">
        <v>4485</v>
      </c>
      <c r="D3626">
        <v>54</v>
      </c>
      <c r="E3626">
        <v>27</v>
      </c>
      <c r="F3626">
        <f>D3626+E3626</f>
        <v>81</v>
      </c>
      <c r="G3626">
        <f>D3626/F3626</f>
        <v>0.66666666666666663</v>
      </c>
      <c r="H3626">
        <f>G3626-1</f>
        <v>-0.33333333333333337</v>
      </c>
      <c r="I3626">
        <f>G3626+H3626</f>
        <v>0.33333333333333326</v>
      </c>
    </row>
    <row r="3627" spans="1:9" x14ac:dyDescent="0.25">
      <c r="A3627" s="1">
        <v>167</v>
      </c>
      <c r="B3627" t="s">
        <v>708</v>
      </c>
      <c r="C3627" t="s">
        <v>8773</v>
      </c>
      <c r="D3627">
        <v>2</v>
      </c>
      <c r="E3627">
        <v>1</v>
      </c>
      <c r="F3627">
        <f>D3627+E3627</f>
        <v>3</v>
      </c>
      <c r="G3627">
        <f>D3627/F3627</f>
        <v>0.66666666666666663</v>
      </c>
      <c r="H3627">
        <f>G3627-1</f>
        <v>-0.33333333333333337</v>
      </c>
      <c r="I3627">
        <f>G3627+H3627</f>
        <v>0.33333333333333326</v>
      </c>
    </row>
    <row r="3628" spans="1:9" x14ac:dyDescent="0.25">
      <c r="A3628" s="1">
        <v>167</v>
      </c>
      <c r="B3628" t="s">
        <v>443</v>
      </c>
      <c r="C3628" t="s">
        <v>3358</v>
      </c>
      <c r="D3628">
        <v>3408</v>
      </c>
      <c r="E3628">
        <v>1715</v>
      </c>
      <c r="F3628">
        <f>D3628+E3628</f>
        <v>5123</v>
      </c>
      <c r="G3628">
        <f>D3628/F3628</f>
        <v>0.66523521374194805</v>
      </c>
      <c r="H3628">
        <f>G3628-1</f>
        <v>-0.33476478625805195</v>
      </c>
      <c r="I3628">
        <f>G3628+H3628</f>
        <v>0.3304704274838961</v>
      </c>
    </row>
    <row r="3629" spans="1:9" x14ac:dyDescent="0.25">
      <c r="A3629" s="1">
        <v>167</v>
      </c>
      <c r="B3629" t="s">
        <v>442</v>
      </c>
      <c r="C3629" t="s">
        <v>3357</v>
      </c>
      <c r="D3629">
        <v>4074</v>
      </c>
      <c r="E3629">
        <v>2057</v>
      </c>
      <c r="F3629">
        <f>D3629+E3629</f>
        <v>6131</v>
      </c>
      <c r="G3629">
        <f>D3629/F3629</f>
        <v>0.66449192627630072</v>
      </c>
      <c r="H3629">
        <f>G3629-1</f>
        <v>-0.33550807372369928</v>
      </c>
      <c r="I3629">
        <f>G3629+H3629</f>
        <v>0.32898385255260143</v>
      </c>
    </row>
    <row r="3630" spans="1:9" x14ac:dyDescent="0.25">
      <c r="A3630" s="1">
        <v>167</v>
      </c>
      <c r="B3630" t="s">
        <v>217</v>
      </c>
      <c r="C3630" t="s">
        <v>3374</v>
      </c>
      <c r="D3630">
        <v>2437</v>
      </c>
      <c r="E3630">
        <v>1241</v>
      </c>
      <c r="F3630">
        <f>D3630+E3630</f>
        <v>3678</v>
      </c>
      <c r="G3630">
        <f>D3630/F3630</f>
        <v>0.66258836324089176</v>
      </c>
      <c r="H3630">
        <f>G3630-1</f>
        <v>-0.33741163675910824</v>
      </c>
      <c r="I3630">
        <f>G3630+H3630</f>
        <v>0.32517672648178353</v>
      </c>
    </row>
    <row r="3631" spans="1:9" x14ac:dyDescent="0.25">
      <c r="A3631" s="1">
        <v>167</v>
      </c>
      <c r="B3631" t="s">
        <v>591</v>
      </c>
      <c r="C3631" t="s">
        <v>8763</v>
      </c>
      <c r="D3631">
        <v>1324</v>
      </c>
      <c r="E3631">
        <v>693</v>
      </c>
      <c r="F3631">
        <f>D3631+E3631</f>
        <v>2017</v>
      </c>
      <c r="G3631">
        <f>D3631/F3631</f>
        <v>0.65642042637580567</v>
      </c>
      <c r="H3631">
        <f>G3631-1</f>
        <v>-0.34357957362419433</v>
      </c>
      <c r="I3631">
        <f>G3631+H3631</f>
        <v>0.31284085275161133</v>
      </c>
    </row>
    <row r="3632" spans="1:9" x14ac:dyDescent="0.25">
      <c r="A3632" s="1">
        <v>167</v>
      </c>
      <c r="B3632" t="s">
        <v>842</v>
      </c>
      <c r="C3632" t="s">
        <v>8776</v>
      </c>
      <c r="D3632">
        <v>2382</v>
      </c>
      <c r="E3632">
        <v>1248</v>
      </c>
      <c r="F3632">
        <f>D3632+E3632</f>
        <v>3630</v>
      </c>
      <c r="G3632">
        <f>D3632/F3632</f>
        <v>0.65619834710743796</v>
      </c>
      <c r="H3632">
        <f>G3632-1</f>
        <v>-0.34380165289256204</v>
      </c>
      <c r="I3632">
        <f>G3632+H3632</f>
        <v>0.31239669421487593</v>
      </c>
    </row>
    <row r="3633" spans="1:9" x14ac:dyDescent="0.25">
      <c r="A3633" s="1">
        <v>167</v>
      </c>
      <c r="B3633" t="s">
        <v>567</v>
      </c>
      <c r="C3633" t="s">
        <v>9928</v>
      </c>
      <c r="D3633">
        <v>1809</v>
      </c>
      <c r="E3633">
        <v>948</v>
      </c>
      <c r="F3633">
        <f>D3633+E3633</f>
        <v>2757</v>
      </c>
      <c r="G3633">
        <f>D3633/F3633</f>
        <v>0.65614798694232856</v>
      </c>
      <c r="H3633">
        <f>G3633-1</f>
        <v>-0.34385201305767144</v>
      </c>
      <c r="I3633">
        <f>G3633+H3633</f>
        <v>0.31229597388465713</v>
      </c>
    </row>
    <row r="3634" spans="1:9" x14ac:dyDescent="0.25">
      <c r="A3634" s="1">
        <v>167</v>
      </c>
      <c r="B3634" t="s">
        <v>451</v>
      </c>
      <c r="C3634" t="s">
        <v>3366</v>
      </c>
      <c r="D3634">
        <v>1967</v>
      </c>
      <c r="E3634">
        <v>1085</v>
      </c>
      <c r="F3634">
        <f>D3634+E3634</f>
        <v>3052</v>
      </c>
      <c r="G3634">
        <f>D3634/F3634</f>
        <v>0.64449541284403666</v>
      </c>
      <c r="H3634">
        <f>G3634-1</f>
        <v>-0.35550458715596334</v>
      </c>
      <c r="I3634">
        <f>G3634+H3634</f>
        <v>0.28899082568807333</v>
      </c>
    </row>
    <row r="3635" spans="1:9" x14ac:dyDescent="0.25">
      <c r="A3635" s="1">
        <v>167</v>
      </c>
      <c r="B3635" t="s">
        <v>1291</v>
      </c>
      <c r="C3635" t="s">
        <v>8775</v>
      </c>
      <c r="D3635">
        <v>2457</v>
      </c>
      <c r="E3635">
        <v>1393</v>
      </c>
      <c r="F3635">
        <f>D3635+E3635</f>
        <v>3850</v>
      </c>
      <c r="G3635">
        <f>D3635/F3635</f>
        <v>0.63818181818181818</v>
      </c>
      <c r="H3635">
        <f>G3635-1</f>
        <v>-0.36181818181818182</v>
      </c>
      <c r="I3635">
        <f>G3635+H3635</f>
        <v>0.27636363636363637</v>
      </c>
    </row>
    <row r="3636" spans="1:9" x14ac:dyDescent="0.25">
      <c r="A3636" s="1">
        <v>167</v>
      </c>
      <c r="B3636" t="s">
        <v>1328</v>
      </c>
      <c r="C3636" t="s">
        <v>6242</v>
      </c>
      <c r="D3636">
        <v>295</v>
      </c>
      <c r="E3636">
        <v>173</v>
      </c>
      <c r="F3636">
        <f>D3636+E3636</f>
        <v>468</v>
      </c>
      <c r="G3636">
        <f>D3636/F3636</f>
        <v>0.63034188034188032</v>
      </c>
      <c r="H3636">
        <f>G3636-1</f>
        <v>-0.36965811965811968</v>
      </c>
      <c r="I3636">
        <f>G3636+H3636</f>
        <v>0.26068376068376065</v>
      </c>
    </row>
    <row r="3637" spans="1:9" x14ac:dyDescent="0.25">
      <c r="A3637" s="1">
        <v>167</v>
      </c>
      <c r="B3637" t="s">
        <v>457</v>
      </c>
      <c r="C3637" t="s">
        <v>3375</v>
      </c>
      <c r="D3637">
        <v>904</v>
      </c>
      <c r="E3637">
        <v>547</v>
      </c>
      <c r="F3637">
        <f>D3637+E3637</f>
        <v>1451</v>
      </c>
      <c r="G3637">
        <f>D3637/F3637</f>
        <v>0.62301860785665053</v>
      </c>
      <c r="H3637">
        <f>G3637-1</f>
        <v>-0.37698139214334947</v>
      </c>
      <c r="I3637">
        <f>G3637+H3637</f>
        <v>0.24603721571330106</v>
      </c>
    </row>
    <row r="3638" spans="1:9" x14ac:dyDescent="0.25">
      <c r="A3638" s="1">
        <v>167</v>
      </c>
      <c r="B3638" t="s">
        <v>416</v>
      </c>
      <c r="C3638" t="s">
        <v>3349</v>
      </c>
      <c r="D3638">
        <v>1294</v>
      </c>
      <c r="E3638">
        <v>786</v>
      </c>
      <c r="F3638">
        <f>D3638+E3638</f>
        <v>2080</v>
      </c>
      <c r="G3638">
        <f>D3638/F3638</f>
        <v>0.62211538461538463</v>
      </c>
      <c r="H3638">
        <f>G3638-1</f>
        <v>-0.37788461538461537</v>
      </c>
      <c r="I3638">
        <f>G3638+H3638</f>
        <v>0.24423076923076925</v>
      </c>
    </row>
    <row r="3639" spans="1:9" x14ac:dyDescent="0.25">
      <c r="A3639" s="1">
        <v>167</v>
      </c>
      <c r="B3639" t="s">
        <v>1103</v>
      </c>
      <c r="C3639" t="s">
        <v>8768</v>
      </c>
      <c r="D3639">
        <v>2879</v>
      </c>
      <c r="E3639">
        <v>1767</v>
      </c>
      <c r="F3639">
        <f>D3639+E3639</f>
        <v>4646</v>
      </c>
      <c r="G3639">
        <f>D3639/F3639</f>
        <v>0.61967283684890229</v>
      </c>
      <c r="H3639">
        <f>G3639-1</f>
        <v>-0.38032716315109771</v>
      </c>
      <c r="I3639">
        <f>G3639+H3639</f>
        <v>0.23934567369780457</v>
      </c>
    </row>
    <row r="3640" spans="1:9" x14ac:dyDescent="0.25">
      <c r="A3640" s="1">
        <v>167</v>
      </c>
      <c r="B3640" t="s">
        <v>1361</v>
      </c>
      <c r="C3640" t="s">
        <v>6293</v>
      </c>
      <c r="D3640">
        <v>1563</v>
      </c>
      <c r="E3640">
        <v>981</v>
      </c>
      <c r="F3640">
        <f>D3640+E3640</f>
        <v>2544</v>
      </c>
      <c r="G3640">
        <f>D3640/F3640</f>
        <v>0.61438679245283023</v>
      </c>
      <c r="H3640">
        <f>G3640-1</f>
        <v>-0.38561320754716977</v>
      </c>
      <c r="I3640">
        <f>G3640+H3640</f>
        <v>0.22877358490566047</v>
      </c>
    </row>
    <row r="3641" spans="1:9" x14ac:dyDescent="0.25">
      <c r="A3641" s="1">
        <v>167</v>
      </c>
      <c r="B3641" t="s">
        <v>792</v>
      </c>
      <c r="C3641" t="s">
        <v>3953</v>
      </c>
      <c r="D3641">
        <v>1534</v>
      </c>
      <c r="E3641">
        <v>966</v>
      </c>
      <c r="F3641">
        <f>D3641+E3641</f>
        <v>2500</v>
      </c>
      <c r="G3641">
        <f>D3641/F3641</f>
        <v>0.61360000000000003</v>
      </c>
      <c r="H3641">
        <f>G3641-1</f>
        <v>-0.38639999999999997</v>
      </c>
      <c r="I3641">
        <f>G3641+H3641</f>
        <v>0.22720000000000007</v>
      </c>
    </row>
    <row r="3642" spans="1:9" x14ac:dyDescent="0.25">
      <c r="A3642" s="1">
        <v>167</v>
      </c>
      <c r="B3642" t="s">
        <v>956</v>
      </c>
      <c r="C3642" t="s">
        <v>8758</v>
      </c>
      <c r="D3642">
        <v>985</v>
      </c>
      <c r="E3642">
        <v>621</v>
      </c>
      <c r="F3642">
        <f>D3642+E3642</f>
        <v>1606</v>
      </c>
      <c r="G3642">
        <f>D3642/F3642</f>
        <v>0.61332503113325032</v>
      </c>
      <c r="H3642">
        <f>G3642-1</f>
        <v>-0.38667496886674968</v>
      </c>
      <c r="I3642">
        <f>G3642+H3642</f>
        <v>0.22665006226650064</v>
      </c>
    </row>
    <row r="3643" spans="1:9" x14ac:dyDescent="0.25">
      <c r="A3643" s="1">
        <v>167</v>
      </c>
      <c r="B3643" t="s">
        <v>1008</v>
      </c>
      <c r="C3643" t="s">
        <v>4614</v>
      </c>
      <c r="D3643">
        <v>1977</v>
      </c>
      <c r="E3643">
        <v>1305</v>
      </c>
      <c r="F3643">
        <f>D3643+E3643</f>
        <v>3282</v>
      </c>
      <c r="G3643">
        <f>D3643/F3643</f>
        <v>0.60237659963436929</v>
      </c>
      <c r="H3643">
        <f>G3643-1</f>
        <v>-0.39762340036563071</v>
      </c>
      <c r="I3643">
        <f>G3643+H3643</f>
        <v>0.20475319926873858</v>
      </c>
    </row>
    <row r="3644" spans="1:9" x14ac:dyDescent="0.25">
      <c r="A3644" s="1">
        <v>167</v>
      </c>
      <c r="B3644" t="s">
        <v>1930</v>
      </c>
      <c r="C3644" t="s">
        <v>8769</v>
      </c>
      <c r="D3644">
        <v>1099</v>
      </c>
      <c r="E3644">
        <v>799</v>
      </c>
      <c r="F3644">
        <f>D3644+E3644</f>
        <v>1898</v>
      </c>
      <c r="G3644">
        <f>D3644/F3644</f>
        <v>0.57903055848261331</v>
      </c>
      <c r="H3644">
        <f>G3644-1</f>
        <v>-0.42096944151738669</v>
      </c>
      <c r="I3644">
        <f>G3644+H3644</f>
        <v>0.15806111696522662</v>
      </c>
    </row>
    <row r="3645" spans="1:9" x14ac:dyDescent="0.25">
      <c r="A3645" s="1">
        <v>167</v>
      </c>
      <c r="B3645" t="s">
        <v>446</v>
      </c>
      <c r="C3645" t="s">
        <v>3361</v>
      </c>
      <c r="D3645">
        <v>972</v>
      </c>
      <c r="E3645">
        <v>766</v>
      </c>
      <c r="F3645">
        <f>D3645+E3645</f>
        <v>1738</v>
      </c>
      <c r="G3645">
        <f>D3645/F3645</f>
        <v>0.55926352128883772</v>
      </c>
      <c r="H3645">
        <f>G3645-1</f>
        <v>-0.44073647871116228</v>
      </c>
      <c r="I3645">
        <f>G3645+H3645</f>
        <v>0.11852704257767543</v>
      </c>
    </row>
    <row r="3646" spans="1:9" x14ac:dyDescent="0.25">
      <c r="A3646" s="1">
        <v>167</v>
      </c>
      <c r="B3646" t="s">
        <v>452</v>
      </c>
      <c r="C3646" t="s">
        <v>3367</v>
      </c>
      <c r="D3646">
        <v>537</v>
      </c>
      <c r="E3646">
        <v>426</v>
      </c>
      <c r="F3646">
        <f>D3646+E3646</f>
        <v>963</v>
      </c>
      <c r="G3646">
        <f>D3646/F3646</f>
        <v>0.55763239875389403</v>
      </c>
      <c r="H3646">
        <f>G3646-1</f>
        <v>-0.44236760124610597</v>
      </c>
      <c r="I3646">
        <f>G3646+H3646</f>
        <v>0.11526479750778806</v>
      </c>
    </row>
    <row r="3647" spans="1:9" x14ac:dyDescent="0.25">
      <c r="A3647" s="1">
        <v>167</v>
      </c>
      <c r="B3647" t="s">
        <v>437</v>
      </c>
      <c r="C3647" t="s">
        <v>3352</v>
      </c>
      <c r="D3647">
        <v>474</v>
      </c>
      <c r="E3647">
        <v>386</v>
      </c>
      <c r="F3647">
        <f>D3647+E3647</f>
        <v>860</v>
      </c>
      <c r="G3647">
        <f>D3647/F3647</f>
        <v>0.55116279069767438</v>
      </c>
      <c r="H3647">
        <f>G3647-1</f>
        <v>-0.44883720930232562</v>
      </c>
      <c r="I3647">
        <f>G3647+H3647</f>
        <v>0.10232558139534875</v>
      </c>
    </row>
    <row r="3648" spans="1:9" x14ac:dyDescent="0.25">
      <c r="A3648" s="1">
        <v>167</v>
      </c>
      <c r="B3648" t="s">
        <v>223</v>
      </c>
      <c r="C3648" t="s">
        <v>8759</v>
      </c>
      <c r="D3648">
        <v>868</v>
      </c>
      <c r="E3648">
        <v>711</v>
      </c>
      <c r="F3648">
        <f>D3648+E3648</f>
        <v>1579</v>
      </c>
      <c r="G3648">
        <f>D3648/F3648</f>
        <v>0.54971500949968333</v>
      </c>
      <c r="H3648">
        <f>G3648-1</f>
        <v>-0.45028499050031667</v>
      </c>
      <c r="I3648">
        <f>G3648+H3648</f>
        <v>9.9430018999366654E-2</v>
      </c>
    </row>
    <row r="3649" spans="1:9" x14ac:dyDescent="0.25">
      <c r="A3649" s="1">
        <v>167</v>
      </c>
      <c r="B3649" t="s">
        <v>440</v>
      </c>
      <c r="C3649" t="s">
        <v>3355</v>
      </c>
      <c r="D3649">
        <v>1097</v>
      </c>
      <c r="E3649">
        <v>934</v>
      </c>
      <c r="F3649">
        <f>D3649+E3649</f>
        <v>2031</v>
      </c>
      <c r="G3649">
        <f>D3649/F3649</f>
        <v>0.54012801575578528</v>
      </c>
      <c r="H3649">
        <f>G3649-1</f>
        <v>-0.45987198424421472</v>
      </c>
      <c r="I3649">
        <f>G3649+H3649</f>
        <v>8.0256031511570569E-2</v>
      </c>
    </row>
    <row r="3650" spans="1:9" x14ac:dyDescent="0.25">
      <c r="A3650" s="1">
        <v>167</v>
      </c>
      <c r="B3650" t="s">
        <v>568</v>
      </c>
      <c r="C3650" t="s">
        <v>6301</v>
      </c>
      <c r="D3650">
        <v>698</v>
      </c>
      <c r="E3650">
        <v>643</v>
      </c>
      <c r="F3650">
        <f>D3650+E3650</f>
        <v>1341</v>
      </c>
      <c r="G3650">
        <f>D3650/F3650</f>
        <v>0.52050708426547354</v>
      </c>
      <c r="H3650">
        <f>G3650-1</f>
        <v>-0.47949291573452646</v>
      </c>
      <c r="I3650">
        <f>G3650+H3650</f>
        <v>4.1014168530947082E-2</v>
      </c>
    </row>
    <row r="3651" spans="1:9" x14ac:dyDescent="0.25">
      <c r="A3651" s="1">
        <v>167</v>
      </c>
      <c r="B3651" t="s">
        <v>197</v>
      </c>
      <c r="C3651" t="s">
        <v>4486</v>
      </c>
      <c r="D3651">
        <v>83</v>
      </c>
      <c r="E3651">
        <v>78</v>
      </c>
      <c r="F3651">
        <f>D3651+E3651</f>
        <v>161</v>
      </c>
      <c r="G3651">
        <f>D3651/F3651</f>
        <v>0.51552795031055898</v>
      </c>
      <c r="H3651">
        <f>G3651-1</f>
        <v>-0.48447204968944102</v>
      </c>
      <c r="I3651">
        <f>G3651+H3651</f>
        <v>3.105590062111796E-2</v>
      </c>
    </row>
    <row r="3652" spans="1:9" x14ac:dyDescent="0.25">
      <c r="A3652" s="1">
        <v>167</v>
      </c>
      <c r="B3652" t="s">
        <v>1186</v>
      </c>
      <c r="C3652" t="s">
        <v>6299</v>
      </c>
      <c r="D3652">
        <v>48</v>
      </c>
      <c r="E3652">
        <v>49</v>
      </c>
      <c r="F3652">
        <f>D3652+E3652</f>
        <v>97</v>
      </c>
      <c r="G3652">
        <f>D3652/F3652</f>
        <v>0.49484536082474229</v>
      </c>
      <c r="H3652">
        <f>G3652-1</f>
        <v>-0.50515463917525771</v>
      </c>
      <c r="I3652">
        <f>G3652+H3652</f>
        <v>-1.0309278350515427E-2</v>
      </c>
    </row>
    <row r="3653" spans="1:9" x14ac:dyDescent="0.25">
      <c r="A3653" s="1">
        <v>167</v>
      </c>
      <c r="B3653" t="s">
        <v>593</v>
      </c>
      <c r="C3653" t="s">
        <v>6289</v>
      </c>
      <c r="D3653">
        <v>1152</v>
      </c>
      <c r="E3653">
        <v>1194</v>
      </c>
      <c r="F3653">
        <f>D3653+E3653</f>
        <v>2346</v>
      </c>
      <c r="G3653">
        <f>D3653/F3653</f>
        <v>0.49104859335038364</v>
      </c>
      <c r="H3653">
        <f>G3653-1</f>
        <v>-0.50895140664961636</v>
      </c>
      <c r="I3653">
        <f>G3653+H3653</f>
        <v>-1.7902813299232712E-2</v>
      </c>
    </row>
    <row r="3654" spans="1:9" x14ac:dyDescent="0.25">
      <c r="A3654" s="1">
        <v>167</v>
      </c>
      <c r="B3654" t="s">
        <v>1365</v>
      </c>
      <c r="C3654" t="s">
        <v>6300</v>
      </c>
      <c r="D3654">
        <v>86</v>
      </c>
      <c r="E3654">
        <v>91</v>
      </c>
      <c r="F3654">
        <f>D3654+E3654</f>
        <v>177</v>
      </c>
      <c r="G3654">
        <f>D3654/F3654</f>
        <v>0.48587570621468928</v>
      </c>
      <c r="H3654">
        <f>G3654-1</f>
        <v>-0.51412429378531077</v>
      </c>
      <c r="I3654">
        <f>G3654+H3654</f>
        <v>-2.8248587570621486E-2</v>
      </c>
    </row>
    <row r="3655" spans="1:9" x14ac:dyDescent="0.25">
      <c r="A3655" s="1">
        <v>167</v>
      </c>
      <c r="B3655" t="s">
        <v>587</v>
      </c>
      <c r="C3655" t="s">
        <v>6244</v>
      </c>
      <c r="D3655">
        <v>1047</v>
      </c>
      <c r="E3655">
        <v>1150</v>
      </c>
      <c r="F3655">
        <f>D3655+E3655</f>
        <v>2197</v>
      </c>
      <c r="G3655">
        <f>D3655/F3655</f>
        <v>0.47655894401456533</v>
      </c>
      <c r="H3655">
        <f>G3655-1</f>
        <v>-0.52344105598543467</v>
      </c>
      <c r="I3655">
        <f>G3655+H3655</f>
        <v>-4.6882111970869333E-2</v>
      </c>
    </row>
    <row r="3656" spans="1:9" x14ac:dyDescent="0.25">
      <c r="A3656" s="1">
        <v>167</v>
      </c>
      <c r="B3656" t="s">
        <v>435</v>
      </c>
      <c r="C3656" t="s">
        <v>3348</v>
      </c>
      <c r="D3656">
        <v>1049</v>
      </c>
      <c r="E3656">
        <v>1243</v>
      </c>
      <c r="F3656">
        <f>D3656+E3656</f>
        <v>2292</v>
      </c>
      <c r="G3656">
        <f>D3656/F3656</f>
        <v>0.45767888307155324</v>
      </c>
      <c r="H3656">
        <f>G3656-1</f>
        <v>-0.54232111692844676</v>
      </c>
      <c r="I3656">
        <f>G3656+H3656</f>
        <v>-8.4642233856893512E-2</v>
      </c>
    </row>
    <row r="3657" spans="1:9" x14ac:dyDescent="0.25">
      <c r="A3657" s="1">
        <v>167</v>
      </c>
      <c r="B3657" t="s">
        <v>441</v>
      </c>
      <c r="C3657" t="s">
        <v>3356</v>
      </c>
      <c r="D3657">
        <v>109</v>
      </c>
      <c r="E3657">
        <v>130</v>
      </c>
      <c r="F3657">
        <f>D3657+E3657</f>
        <v>239</v>
      </c>
      <c r="G3657">
        <f>D3657/F3657</f>
        <v>0.45606694560669458</v>
      </c>
      <c r="H3657">
        <f>G3657-1</f>
        <v>-0.54393305439330542</v>
      </c>
      <c r="I3657">
        <f>G3657+H3657</f>
        <v>-8.786610878661083E-2</v>
      </c>
    </row>
    <row r="3658" spans="1:9" x14ac:dyDescent="0.25">
      <c r="A3658" s="1">
        <v>167</v>
      </c>
      <c r="B3658" t="s">
        <v>167</v>
      </c>
      <c r="C3658" t="s">
        <v>6246</v>
      </c>
      <c r="D3658">
        <v>207</v>
      </c>
      <c r="E3658">
        <v>247</v>
      </c>
      <c r="F3658">
        <f>D3658+E3658</f>
        <v>454</v>
      </c>
      <c r="G3658">
        <f>D3658/F3658</f>
        <v>0.45594713656387664</v>
      </c>
      <c r="H3658">
        <f>G3658-1</f>
        <v>-0.54405286343612336</v>
      </c>
      <c r="I3658">
        <f>G3658+H3658</f>
        <v>-8.8105726872246715E-2</v>
      </c>
    </row>
    <row r="3659" spans="1:9" x14ac:dyDescent="0.25">
      <c r="A3659" s="1">
        <v>167</v>
      </c>
      <c r="B3659" t="s">
        <v>793</v>
      </c>
      <c r="C3659" t="s">
        <v>3954</v>
      </c>
      <c r="D3659">
        <v>550</v>
      </c>
      <c r="E3659">
        <v>672</v>
      </c>
      <c r="F3659">
        <f>D3659+E3659</f>
        <v>1222</v>
      </c>
      <c r="G3659">
        <f>D3659/F3659</f>
        <v>0.45008183306055649</v>
      </c>
      <c r="H3659">
        <f>G3659-1</f>
        <v>-0.54991816693944351</v>
      </c>
      <c r="I3659">
        <f>G3659+H3659</f>
        <v>-9.9836333878887018E-2</v>
      </c>
    </row>
    <row r="3660" spans="1:9" x14ac:dyDescent="0.25">
      <c r="A3660" s="1">
        <v>167</v>
      </c>
      <c r="B3660" t="s">
        <v>46</v>
      </c>
      <c r="C3660" t="s">
        <v>3351</v>
      </c>
      <c r="D3660">
        <v>397</v>
      </c>
      <c r="E3660">
        <v>520</v>
      </c>
      <c r="F3660">
        <f>D3660+E3660</f>
        <v>917</v>
      </c>
      <c r="G3660">
        <f>D3660/F3660</f>
        <v>0.43293347873500543</v>
      </c>
      <c r="H3660">
        <f>G3660-1</f>
        <v>-0.56706652126499457</v>
      </c>
      <c r="I3660">
        <f>G3660+H3660</f>
        <v>-0.13413304252998914</v>
      </c>
    </row>
    <row r="3661" spans="1:9" x14ac:dyDescent="0.25">
      <c r="A3661" s="1">
        <v>167</v>
      </c>
      <c r="B3661" t="s">
        <v>1915</v>
      </c>
      <c r="C3661" t="s">
        <v>8762</v>
      </c>
      <c r="D3661">
        <v>131</v>
      </c>
      <c r="E3661">
        <v>174</v>
      </c>
      <c r="F3661">
        <f>D3661+E3661</f>
        <v>305</v>
      </c>
      <c r="G3661">
        <f>D3661/F3661</f>
        <v>0.42950819672131146</v>
      </c>
      <c r="H3661">
        <f>G3661-1</f>
        <v>-0.57049180327868854</v>
      </c>
      <c r="I3661">
        <f>G3661+H3661</f>
        <v>-0.14098360655737707</v>
      </c>
    </row>
    <row r="3662" spans="1:9" x14ac:dyDescent="0.25">
      <c r="A3662" s="1">
        <v>167</v>
      </c>
      <c r="B3662" t="s">
        <v>1329</v>
      </c>
      <c r="C3662" t="s">
        <v>6243</v>
      </c>
      <c r="D3662">
        <v>8</v>
      </c>
      <c r="E3662">
        <v>11</v>
      </c>
      <c r="F3662">
        <f>D3662+E3662</f>
        <v>19</v>
      </c>
      <c r="G3662">
        <f>D3662/F3662</f>
        <v>0.42105263157894735</v>
      </c>
      <c r="H3662">
        <f>G3662-1</f>
        <v>-0.57894736842105265</v>
      </c>
      <c r="I3662">
        <f>G3662+H3662</f>
        <v>-0.15789473684210531</v>
      </c>
    </row>
    <row r="3663" spans="1:9" x14ac:dyDescent="0.25">
      <c r="A3663" s="1">
        <v>167</v>
      </c>
      <c r="B3663" t="s">
        <v>60</v>
      </c>
      <c r="C3663" t="s">
        <v>3957</v>
      </c>
      <c r="D3663">
        <v>1316</v>
      </c>
      <c r="E3663">
        <v>2039</v>
      </c>
      <c r="F3663">
        <f>D3663+E3663</f>
        <v>3355</v>
      </c>
      <c r="G3663">
        <f>D3663/F3663</f>
        <v>0.39225037257824141</v>
      </c>
      <c r="H3663">
        <f>G3663-1</f>
        <v>-0.60774962742175864</v>
      </c>
      <c r="I3663">
        <f>G3663+H3663</f>
        <v>-0.21549925484351723</v>
      </c>
    </row>
    <row r="3664" spans="1:9" x14ac:dyDescent="0.25">
      <c r="A3664" s="1">
        <v>167</v>
      </c>
      <c r="B3664" t="s">
        <v>453</v>
      </c>
      <c r="C3664" t="s">
        <v>3369</v>
      </c>
      <c r="D3664">
        <v>952</v>
      </c>
      <c r="E3664">
        <v>1499</v>
      </c>
      <c r="F3664">
        <f>D3664+E3664</f>
        <v>2451</v>
      </c>
      <c r="G3664">
        <f>D3664/F3664</f>
        <v>0.38841289269685841</v>
      </c>
      <c r="H3664">
        <f>G3664-1</f>
        <v>-0.61158710730314159</v>
      </c>
      <c r="I3664">
        <f>G3664+H3664</f>
        <v>-0.22317421460628317</v>
      </c>
    </row>
    <row r="3665" spans="1:9" x14ac:dyDescent="0.25">
      <c r="A3665" s="1">
        <v>167</v>
      </c>
      <c r="B3665" t="s">
        <v>187</v>
      </c>
      <c r="C3665" t="s">
        <v>6290</v>
      </c>
      <c r="D3665">
        <v>534</v>
      </c>
      <c r="E3665">
        <v>926</v>
      </c>
      <c r="F3665">
        <f>D3665+E3665</f>
        <v>1460</v>
      </c>
      <c r="G3665">
        <f>D3665/F3665</f>
        <v>0.36575342465753424</v>
      </c>
      <c r="H3665">
        <f>G3665-1</f>
        <v>-0.63424657534246576</v>
      </c>
      <c r="I3665">
        <f>G3665+H3665</f>
        <v>-0.26849315068493151</v>
      </c>
    </row>
    <row r="3666" spans="1:9" x14ac:dyDescent="0.25">
      <c r="A3666" s="1">
        <v>167</v>
      </c>
      <c r="B3666" t="s">
        <v>454</v>
      </c>
      <c r="C3666" t="s">
        <v>3370</v>
      </c>
      <c r="D3666">
        <v>569</v>
      </c>
      <c r="E3666">
        <v>1018</v>
      </c>
      <c r="F3666">
        <f>D3666+E3666</f>
        <v>1587</v>
      </c>
      <c r="G3666">
        <f>D3666/F3666</f>
        <v>0.35853812224322623</v>
      </c>
      <c r="H3666">
        <f>G3666-1</f>
        <v>-0.64146187775677377</v>
      </c>
      <c r="I3666">
        <f>G3666+H3666</f>
        <v>-0.28292375551354754</v>
      </c>
    </row>
    <row r="3667" spans="1:9" x14ac:dyDescent="0.25">
      <c r="A3667" s="1">
        <v>167</v>
      </c>
      <c r="B3667" t="s">
        <v>623</v>
      </c>
      <c r="C3667" t="s">
        <v>3952</v>
      </c>
      <c r="D3667">
        <v>866</v>
      </c>
      <c r="E3667">
        <v>1615</v>
      </c>
      <c r="F3667">
        <f>D3667+E3667</f>
        <v>2481</v>
      </c>
      <c r="G3667">
        <f>D3667/F3667</f>
        <v>0.34905280128980248</v>
      </c>
      <c r="H3667">
        <f>G3667-1</f>
        <v>-0.65094719871019757</v>
      </c>
      <c r="I3667">
        <f>G3667+H3667</f>
        <v>-0.30189439742039509</v>
      </c>
    </row>
    <row r="3668" spans="1:9" x14ac:dyDescent="0.25">
      <c r="A3668" s="1">
        <v>167</v>
      </c>
      <c r="B3668" t="s">
        <v>839</v>
      </c>
      <c r="C3668" t="s">
        <v>8770</v>
      </c>
      <c r="D3668">
        <v>150</v>
      </c>
      <c r="E3668">
        <v>284</v>
      </c>
      <c r="F3668">
        <f>D3668+E3668</f>
        <v>434</v>
      </c>
      <c r="G3668">
        <f>D3668/F3668</f>
        <v>0.34562211981566821</v>
      </c>
      <c r="H3668">
        <f>G3668-1</f>
        <v>-0.65437788018433185</v>
      </c>
      <c r="I3668">
        <f>G3668+H3668</f>
        <v>-0.30875576036866365</v>
      </c>
    </row>
    <row r="3669" spans="1:9" x14ac:dyDescent="0.25">
      <c r="A3669" s="1">
        <v>167</v>
      </c>
      <c r="B3669" t="s">
        <v>1109</v>
      </c>
      <c r="C3669" t="s">
        <v>8764</v>
      </c>
      <c r="D3669">
        <v>253</v>
      </c>
      <c r="E3669">
        <v>632</v>
      </c>
      <c r="F3669">
        <f>D3669+E3669</f>
        <v>885</v>
      </c>
      <c r="G3669">
        <f>D3669/F3669</f>
        <v>0.28587570621468927</v>
      </c>
      <c r="H3669">
        <f>G3669-1</f>
        <v>-0.71412429378531073</v>
      </c>
      <c r="I3669">
        <f>G3669+H3669</f>
        <v>-0.42824858757062145</v>
      </c>
    </row>
    <row r="3670" spans="1:9" x14ac:dyDescent="0.25">
      <c r="A3670" s="1">
        <v>167</v>
      </c>
      <c r="B3670" t="s">
        <v>51</v>
      </c>
      <c r="C3670" t="s">
        <v>3955</v>
      </c>
      <c r="D3670">
        <v>666</v>
      </c>
      <c r="E3670">
        <v>1778</v>
      </c>
      <c r="F3670">
        <f>D3670+E3670</f>
        <v>2444</v>
      </c>
      <c r="G3670">
        <f>D3670/F3670</f>
        <v>0.2725040916530278</v>
      </c>
      <c r="H3670">
        <f>G3670-1</f>
        <v>-0.7274959083469722</v>
      </c>
      <c r="I3670">
        <f>G3670+H3670</f>
        <v>-0.4549918166939444</v>
      </c>
    </row>
    <row r="3671" spans="1:9" x14ac:dyDescent="0.25">
      <c r="A3671" s="1">
        <v>167</v>
      </c>
      <c r="B3671" t="s">
        <v>1070</v>
      </c>
      <c r="C3671" t="s">
        <v>8772</v>
      </c>
      <c r="D3671">
        <v>203</v>
      </c>
      <c r="E3671">
        <v>639</v>
      </c>
      <c r="F3671">
        <f>D3671+E3671</f>
        <v>842</v>
      </c>
      <c r="G3671">
        <f>D3671/F3671</f>
        <v>0.24109263657957244</v>
      </c>
      <c r="H3671">
        <f>G3671-1</f>
        <v>-0.75890736342042753</v>
      </c>
      <c r="I3671">
        <f>G3671+H3671</f>
        <v>-0.51781472684085506</v>
      </c>
    </row>
    <row r="3672" spans="1:9" x14ac:dyDescent="0.25">
      <c r="A3672" s="1">
        <v>167</v>
      </c>
      <c r="B3672" t="s">
        <v>70</v>
      </c>
      <c r="C3672" t="s">
        <v>3347</v>
      </c>
      <c r="D3672">
        <v>145</v>
      </c>
      <c r="E3672">
        <v>502</v>
      </c>
      <c r="F3672">
        <f>D3672+E3672</f>
        <v>647</v>
      </c>
      <c r="G3672">
        <f>D3672/F3672</f>
        <v>0.22411128284389489</v>
      </c>
      <c r="H3672">
        <f>G3672-1</f>
        <v>-0.77588871715610508</v>
      </c>
      <c r="I3672">
        <f>G3672+H3672</f>
        <v>-0.55177743431221016</v>
      </c>
    </row>
    <row r="3673" spans="1:9" x14ac:dyDescent="0.25">
      <c r="A3673" s="1">
        <v>167</v>
      </c>
      <c r="B3673" t="s">
        <v>450</v>
      </c>
      <c r="C3673" t="s">
        <v>3365</v>
      </c>
      <c r="D3673">
        <v>336</v>
      </c>
      <c r="E3673">
        <v>1236</v>
      </c>
      <c r="F3673">
        <f>D3673+E3673</f>
        <v>1572</v>
      </c>
      <c r="G3673">
        <f>D3673/F3673</f>
        <v>0.21374045801526717</v>
      </c>
      <c r="H3673">
        <f>G3673-1</f>
        <v>-0.7862595419847328</v>
      </c>
      <c r="I3673">
        <f>G3673+H3673</f>
        <v>-0.5725190839694656</v>
      </c>
    </row>
    <row r="3674" spans="1:9" x14ac:dyDescent="0.25">
      <c r="A3674" s="1">
        <v>167</v>
      </c>
      <c r="B3674" t="s">
        <v>1228</v>
      </c>
      <c r="C3674" t="s">
        <v>8757</v>
      </c>
      <c r="D3674">
        <v>83</v>
      </c>
      <c r="E3674">
        <v>408</v>
      </c>
      <c r="F3674">
        <f>D3674+E3674</f>
        <v>491</v>
      </c>
      <c r="G3674">
        <f>D3674/F3674</f>
        <v>0.1690427698574338</v>
      </c>
      <c r="H3674">
        <f>G3674-1</f>
        <v>-0.83095723014256617</v>
      </c>
      <c r="I3674">
        <f>G3674+H3674</f>
        <v>-0.66191446028513234</v>
      </c>
    </row>
    <row r="3675" spans="1:9" x14ac:dyDescent="0.25">
      <c r="A3675" s="1">
        <v>167</v>
      </c>
      <c r="B3675" t="s">
        <v>2</v>
      </c>
      <c r="C3675" t="s">
        <v>3368</v>
      </c>
      <c r="D3675">
        <v>1</v>
      </c>
      <c r="E3675">
        <v>6</v>
      </c>
      <c r="F3675">
        <f>D3675+E3675</f>
        <v>7</v>
      </c>
      <c r="G3675">
        <f>D3675/F3675</f>
        <v>0.14285714285714285</v>
      </c>
      <c r="H3675">
        <f>G3675-1</f>
        <v>-0.85714285714285721</v>
      </c>
      <c r="I3675">
        <f>G3675+H3675</f>
        <v>-0.71428571428571441</v>
      </c>
    </row>
    <row r="3676" spans="1:9" x14ac:dyDescent="0.25">
      <c r="A3676" s="1">
        <v>167</v>
      </c>
      <c r="B3676" t="s">
        <v>1227</v>
      </c>
      <c r="C3676" t="s">
        <v>8774</v>
      </c>
      <c r="D3676">
        <v>53</v>
      </c>
      <c r="E3676">
        <v>332</v>
      </c>
      <c r="F3676">
        <f>D3676+E3676</f>
        <v>385</v>
      </c>
      <c r="G3676">
        <f>D3676/F3676</f>
        <v>0.13766233766233765</v>
      </c>
      <c r="H3676">
        <f>G3676-1</f>
        <v>-0.8623376623376624</v>
      </c>
      <c r="I3676">
        <f>G3676+H3676</f>
        <v>-0.72467532467532481</v>
      </c>
    </row>
    <row r="3677" spans="1:9" x14ac:dyDescent="0.25">
      <c r="A3677" s="1">
        <v>167</v>
      </c>
      <c r="B3677" t="s">
        <v>455</v>
      </c>
      <c r="C3677" t="s">
        <v>3371</v>
      </c>
      <c r="D3677">
        <v>346</v>
      </c>
      <c r="E3677">
        <v>2400</v>
      </c>
      <c r="F3677">
        <f>D3677+E3677</f>
        <v>2746</v>
      </c>
      <c r="G3677">
        <f>D3677/F3677</f>
        <v>0.1260014566642389</v>
      </c>
      <c r="H3677">
        <f>G3677-1</f>
        <v>-0.8739985433357611</v>
      </c>
      <c r="I3677">
        <f>G3677+H3677</f>
        <v>-0.7479970866715222</v>
      </c>
    </row>
    <row r="3678" spans="1:9" x14ac:dyDescent="0.25">
      <c r="A3678" s="1">
        <v>169</v>
      </c>
      <c r="B3678" t="s">
        <v>30</v>
      </c>
      <c r="C3678" t="s">
        <v>7242</v>
      </c>
      <c r="D3678">
        <v>334</v>
      </c>
      <c r="E3678">
        <v>38</v>
      </c>
      <c r="F3678">
        <f>D3678+E3678</f>
        <v>372</v>
      </c>
      <c r="G3678">
        <f>D3678/F3678</f>
        <v>0.89784946236559138</v>
      </c>
      <c r="H3678">
        <f>G3678-1</f>
        <v>-0.10215053763440862</v>
      </c>
      <c r="I3678">
        <f>G3678+H3678</f>
        <v>0.79569892473118276</v>
      </c>
    </row>
    <row r="3679" spans="1:9" x14ac:dyDescent="0.25">
      <c r="A3679" s="1">
        <v>169</v>
      </c>
      <c r="B3679" t="s">
        <v>16</v>
      </c>
      <c r="C3679" t="s">
        <v>7244</v>
      </c>
      <c r="D3679">
        <v>438</v>
      </c>
      <c r="E3679">
        <v>57</v>
      </c>
      <c r="F3679">
        <f>D3679+E3679</f>
        <v>495</v>
      </c>
      <c r="G3679">
        <f>D3679/F3679</f>
        <v>0.88484848484848488</v>
      </c>
      <c r="H3679">
        <f>G3679-1</f>
        <v>-0.11515151515151512</v>
      </c>
      <c r="I3679">
        <f>G3679+H3679</f>
        <v>0.76969696969696977</v>
      </c>
    </row>
    <row r="3680" spans="1:9" x14ac:dyDescent="0.25">
      <c r="A3680" s="1">
        <v>169</v>
      </c>
      <c r="B3680" t="s">
        <v>15</v>
      </c>
      <c r="C3680" t="s">
        <v>7245</v>
      </c>
      <c r="D3680">
        <v>97</v>
      </c>
      <c r="E3680">
        <v>16</v>
      </c>
      <c r="F3680">
        <f>D3680+E3680</f>
        <v>113</v>
      </c>
      <c r="G3680">
        <f>D3680/F3680</f>
        <v>0.8584070796460177</v>
      </c>
      <c r="H3680">
        <f>G3680-1</f>
        <v>-0.1415929203539823</v>
      </c>
      <c r="I3680">
        <f>G3680+H3680</f>
        <v>0.7168141592920354</v>
      </c>
    </row>
    <row r="3681" spans="1:9" x14ac:dyDescent="0.25">
      <c r="A3681" s="1">
        <v>169</v>
      </c>
      <c r="B3681" t="s">
        <v>3</v>
      </c>
      <c r="C3681" t="s">
        <v>7241</v>
      </c>
      <c r="D3681">
        <v>285</v>
      </c>
      <c r="E3681">
        <v>50</v>
      </c>
      <c r="F3681">
        <f>D3681+E3681</f>
        <v>335</v>
      </c>
      <c r="G3681">
        <f>D3681/F3681</f>
        <v>0.85074626865671643</v>
      </c>
      <c r="H3681">
        <f>G3681-1</f>
        <v>-0.14925373134328357</v>
      </c>
      <c r="I3681">
        <f>G3681+H3681</f>
        <v>0.70149253731343286</v>
      </c>
    </row>
    <row r="3682" spans="1:9" x14ac:dyDescent="0.25">
      <c r="A3682" s="1">
        <v>169</v>
      </c>
      <c r="B3682" t="s">
        <v>14</v>
      </c>
      <c r="C3682" t="s">
        <v>3958</v>
      </c>
      <c r="D3682">
        <v>71</v>
      </c>
      <c r="E3682">
        <v>15</v>
      </c>
      <c r="F3682">
        <f>D3682+E3682</f>
        <v>86</v>
      </c>
      <c r="G3682">
        <f>D3682/F3682</f>
        <v>0.82558139534883723</v>
      </c>
      <c r="H3682">
        <f>G3682-1</f>
        <v>-0.17441860465116277</v>
      </c>
      <c r="I3682">
        <f>G3682+H3682</f>
        <v>0.65116279069767447</v>
      </c>
    </row>
    <row r="3683" spans="1:9" x14ac:dyDescent="0.25">
      <c r="A3683" s="1">
        <v>169</v>
      </c>
      <c r="B3683" t="s">
        <v>33</v>
      </c>
      <c r="C3683" t="s">
        <v>7243</v>
      </c>
      <c r="D3683">
        <v>188</v>
      </c>
      <c r="E3683">
        <v>55</v>
      </c>
      <c r="F3683">
        <f>D3683+E3683</f>
        <v>243</v>
      </c>
      <c r="G3683">
        <f>D3683/F3683</f>
        <v>0.77366255144032925</v>
      </c>
      <c r="H3683">
        <f>G3683-1</f>
        <v>-0.22633744855967075</v>
      </c>
      <c r="I3683">
        <f>G3683+H3683</f>
        <v>0.5473251028806585</v>
      </c>
    </row>
    <row r="3684" spans="1:9" x14ac:dyDescent="0.25">
      <c r="A3684" s="1">
        <v>171</v>
      </c>
      <c r="B3684" t="s">
        <v>43</v>
      </c>
      <c r="C3684" t="s">
        <v>3965</v>
      </c>
      <c r="D3684">
        <v>147</v>
      </c>
      <c r="E3684">
        <v>16</v>
      </c>
      <c r="F3684">
        <f>D3684+E3684</f>
        <v>163</v>
      </c>
      <c r="G3684">
        <f>D3684/F3684</f>
        <v>0.90184049079754602</v>
      </c>
      <c r="H3684">
        <f>G3684-1</f>
        <v>-9.8159509202453976E-2</v>
      </c>
      <c r="I3684">
        <f>G3684+H3684</f>
        <v>0.80368098159509205</v>
      </c>
    </row>
    <row r="3685" spans="1:9" x14ac:dyDescent="0.25">
      <c r="A3685" s="1">
        <v>171</v>
      </c>
      <c r="B3685" t="s">
        <v>14</v>
      </c>
      <c r="C3685" t="s">
        <v>3962</v>
      </c>
      <c r="D3685">
        <v>1248</v>
      </c>
      <c r="E3685">
        <v>152</v>
      </c>
      <c r="F3685">
        <f>D3685+E3685</f>
        <v>1400</v>
      </c>
      <c r="G3685">
        <f>D3685/F3685</f>
        <v>0.89142857142857146</v>
      </c>
      <c r="H3685">
        <f>G3685-1</f>
        <v>-0.10857142857142854</v>
      </c>
      <c r="I3685">
        <f>G3685+H3685</f>
        <v>0.78285714285714292</v>
      </c>
    </row>
    <row r="3686" spans="1:9" x14ac:dyDescent="0.25">
      <c r="A3686" s="1">
        <v>171</v>
      </c>
      <c r="B3686" t="s">
        <v>40</v>
      </c>
      <c r="C3686" t="s">
        <v>3966</v>
      </c>
      <c r="D3686">
        <v>1383</v>
      </c>
      <c r="E3686">
        <v>257</v>
      </c>
      <c r="F3686">
        <f>D3686+E3686</f>
        <v>1640</v>
      </c>
      <c r="G3686">
        <f>D3686/F3686</f>
        <v>0.84329268292682924</v>
      </c>
      <c r="H3686">
        <f>G3686-1</f>
        <v>-0.15670731707317076</v>
      </c>
      <c r="I3686">
        <f>G3686+H3686</f>
        <v>0.68658536585365848</v>
      </c>
    </row>
    <row r="3687" spans="1:9" x14ac:dyDescent="0.25">
      <c r="A3687" s="1">
        <v>171</v>
      </c>
      <c r="B3687" t="s">
        <v>39</v>
      </c>
      <c r="C3687" t="s">
        <v>3959</v>
      </c>
      <c r="D3687">
        <v>229</v>
      </c>
      <c r="E3687">
        <v>44</v>
      </c>
      <c r="F3687">
        <f>D3687+E3687</f>
        <v>273</v>
      </c>
      <c r="G3687">
        <f>D3687/F3687</f>
        <v>0.83882783882783885</v>
      </c>
      <c r="H3687">
        <f>G3687-1</f>
        <v>-0.16117216117216115</v>
      </c>
      <c r="I3687">
        <f>G3687+H3687</f>
        <v>0.67765567765567769</v>
      </c>
    </row>
    <row r="3688" spans="1:9" x14ac:dyDescent="0.25">
      <c r="A3688" s="1">
        <v>171</v>
      </c>
      <c r="B3688" t="s">
        <v>32</v>
      </c>
      <c r="C3688" t="s">
        <v>3961</v>
      </c>
      <c r="D3688">
        <v>1705</v>
      </c>
      <c r="E3688">
        <v>340</v>
      </c>
      <c r="F3688">
        <f>D3688+E3688</f>
        <v>2045</v>
      </c>
      <c r="G3688">
        <f>D3688/F3688</f>
        <v>0.83374083129584353</v>
      </c>
      <c r="H3688">
        <f>G3688-1</f>
        <v>-0.16625916870415647</v>
      </c>
      <c r="I3688">
        <f>G3688+H3688</f>
        <v>0.66748166259168706</v>
      </c>
    </row>
    <row r="3689" spans="1:9" x14ac:dyDescent="0.25">
      <c r="A3689" s="1">
        <v>171</v>
      </c>
      <c r="B3689" t="s">
        <v>15</v>
      </c>
      <c r="C3689" t="s">
        <v>3968</v>
      </c>
      <c r="D3689">
        <v>427</v>
      </c>
      <c r="E3689">
        <v>96</v>
      </c>
      <c r="F3689">
        <f>D3689+E3689</f>
        <v>523</v>
      </c>
      <c r="G3689">
        <f>D3689/F3689</f>
        <v>0.81644359464627148</v>
      </c>
      <c r="H3689">
        <f>G3689-1</f>
        <v>-0.18355640535372852</v>
      </c>
      <c r="I3689">
        <f>G3689+H3689</f>
        <v>0.63288718929254295</v>
      </c>
    </row>
    <row r="3690" spans="1:9" x14ac:dyDescent="0.25">
      <c r="A3690" s="1">
        <v>171</v>
      </c>
      <c r="B3690" t="s">
        <v>37</v>
      </c>
      <c r="C3690" t="s">
        <v>3964</v>
      </c>
      <c r="D3690">
        <v>1823</v>
      </c>
      <c r="E3690">
        <v>416</v>
      </c>
      <c r="F3690">
        <f>D3690+E3690</f>
        <v>2239</v>
      </c>
      <c r="G3690">
        <f>D3690/F3690</f>
        <v>0.81420276909334521</v>
      </c>
      <c r="H3690">
        <f>G3690-1</f>
        <v>-0.18579723090665479</v>
      </c>
      <c r="I3690">
        <f>G3690+H3690</f>
        <v>0.62840553818669043</v>
      </c>
    </row>
    <row r="3691" spans="1:9" x14ac:dyDescent="0.25">
      <c r="A3691" s="1">
        <v>171</v>
      </c>
      <c r="B3691" t="s">
        <v>10</v>
      </c>
      <c r="C3691" t="s">
        <v>3963</v>
      </c>
      <c r="D3691">
        <v>639</v>
      </c>
      <c r="E3691">
        <v>158</v>
      </c>
      <c r="F3691">
        <f>D3691+E3691</f>
        <v>797</v>
      </c>
      <c r="G3691">
        <f>D3691/F3691</f>
        <v>0.80175658720200749</v>
      </c>
      <c r="H3691">
        <f>G3691-1</f>
        <v>-0.19824341279799251</v>
      </c>
      <c r="I3691">
        <f>G3691+H3691</f>
        <v>0.60351317440401497</v>
      </c>
    </row>
    <row r="3692" spans="1:9" x14ac:dyDescent="0.25">
      <c r="A3692" s="1">
        <v>171</v>
      </c>
      <c r="B3692" t="s">
        <v>38</v>
      </c>
      <c r="C3692" t="s">
        <v>3967</v>
      </c>
      <c r="D3692">
        <v>518</v>
      </c>
      <c r="E3692">
        <v>152</v>
      </c>
      <c r="F3692">
        <f>D3692+E3692</f>
        <v>670</v>
      </c>
      <c r="G3692">
        <f>D3692/F3692</f>
        <v>0.77313432835820894</v>
      </c>
      <c r="H3692">
        <f>G3692-1</f>
        <v>-0.22686567164179106</v>
      </c>
      <c r="I3692">
        <f>G3692+H3692</f>
        <v>0.54626865671641789</v>
      </c>
    </row>
    <row r="3693" spans="1:9" x14ac:dyDescent="0.25">
      <c r="A3693" s="1">
        <v>171</v>
      </c>
      <c r="B3693" t="s">
        <v>3</v>
      </c>
      <c r="C3693" t="s">
        <v>3960</v>
      </c>
      <c r="D3693">
        <v>632</v>
      </c>
      <c r="E3693">
        <v>210</v>
      </c>
      <c r="F3693">
        <f>D3693+E3693</f>
        <v>842</v>
      </c>
      <c r="G3693">
        <f>D3693/F3693</f>
        <v>0.75059382422802845</v>
      </c>
      <c r="H3693">
        <f>G3693-1</f>
        <v>-0.24940617577197155</v>
      </c>
      <c r="I3693">
        <f>G3693+H3693</f>
        <v>0.5011876484560569</v>
      </c>
    </row>
    <row r="3694" spans="1:9" x14ac:dyDescent="0.25">
      <c r="A3694" s="1">
        <v>171</v>
      </c>
      <c r="B3694" t="s">
        <v>30</v>
      </c>
      <c r="C3694" t="s">
        <v>6845</v>
      </c>
      <c r="D3694">
        <v>1444</v>
      </c>
      <c r="E3694">
        <v>504</v>
      </c>
      <c r="F3694">
        <f>D3694+E3694</f>
        <v>1948</v>
      </c>
      <c r="G3694">
        <f>D3694/F3694</f>
        <v>0.74127310061601648</v>
      </c>
      <c r="H3694">
        <f>G3694-1</f>
        <v>-0.25872689938398352</v>
      </c>
      <c r="I3694">
        <f>G3694+H3694</f>
        <v>0.48254620123203296</v>
      </c>
    </row>
    <row r="3695" spans="1:9" x14ac:dyDescent="0.25">
      <c r="A3695" s="1">
        <v>171</v>
      </c>
      <c r="B3695" t="s">
        <v>33</v>
      </c>
      <c r="C3695" t="s">
        <v>6846</v>
      </c>
      <c r="D3695">
        <v>1558</v>
      </c>
      <c r="E3695">
        <v>553</v>
      </c>
      <c r="F3695">
        <f>D3695+E3695</f>
        <v>2111</v>
      </c>
      <c r="G3695">
        <f>D3695/F3695</f>
        <v>0.73803884414969212</v>
      </c>
      <c r="H3695">
        <f>G3695-1</f>
        <v>-0.26196115585030788</v>
      </c>
      <c r="I3695">
        <f>G3695+H3695</f>
        <v>0.47607768829938424</v>
      </c>
    </row>
    <row r="3696" spans="1:9" x14ac:dyDescent="0.25">
      <c r="A3696" s="1">
        <v>171</v>
      </c>
      <c r="B3696" t="s">
        <v>16</v>
      </c>
      <c r="C3696" t="s">
        <v>6844</v>
      </c>
      <c r="D3696">
        <v>761</v>
      </c>
      <c r="E3696">
        <v>279</v>
      </c>
      <c r="F3696">
        <f>D3696+E3696</f>
        <v>1040</v>
      </c>
      <c r="G3696">
        <f>D3696/F3696</f>
        <v>0.73173076923076918</v>
      </c>
      <c r="H3696">
        <f>G3696-1</f>
        <v>-0.26826923076923082</v>
      </c>
      <c r="I3696">
        <f>G3696+H3696</f>
        <v>0.46346153846153837</v>
      </c>
    </row>
    <row r="3697" spans="1:9" x14ac:dyDescent="0.25">
      <c r="A3697" s="1">
        <v>173</v>
      </c>
      <c r="B3697" t="s">
        <v>30</v>
      </c>
      <c r="C3697" t="s">
        <v>11539</v>
      </c>
      <c r="D3697">
        <v>179</v>
      </c>
      <c r="E3697">
        <v>7</v>
      </c>
      <c r="F3697">
        <f>D3697+E3697</f>
        <v>186</v>
      </c>
      <c r="G3697">
        <f>D3697/F3697</f>
        <v>0.9623655913978495</v>
      </c>
      <c r="H3697">
        <f>G3697-1</f>
        <v>-3.7634408602150504E-2</v>
      </c>
      <c r="I3697">
        <f>G3697+H3697</f>
        <v>0.92473118279569899</v>
      </c>
    </row>
    <row r="3698" spans="1:9" x14ac:dyDescent="0.25">
      <c r="A3698" s="1">
        <v>173</v>
      </c>
      <c r="B3698" t="s">
        <v>3</v>
      </c>
      <c r="C3698" t="s">
        <v>3970</v>
      </c>
      <c r="D3698">
        <v>147</v>
      </c>
      <c r="E3698">
        <v>6</v>
      </c>
      <c r="F3698">
        <f>D3698+E3698</f>
        <v>153</v>
      </c>
      <c r="G3698">
        <f>D3698/F3698</f>
        <v>0.96078431372549022</v>
      </c>
      <c r="H3698">
        <f>G3698-1</f>
        <v>-3.9215686274509776E-2</v>
      </c>
      <c r="I3698">
        <f>G3698+H3698</f>
        <v>0.92156862745098045</v>
      </c>
    </row>
    <row r="3699" spans="1:9" x14ac:dyDescent="0.25">
      <c r="A3699" s="1">
        <v>173</v>
      </c>
      <c r="B3699" t="s">
        <v>16</v>
      </c>
      <c r="C3699" t="s">
        <v>8777</v>
      </c>
      <c r="D3699">
        <v>123</v>
      </c>
      <c r="E3699">
        <v>11</v>
      </c>
      <c r="F3699">
        <f>D3699+E3699</f>
        <v>134</v>
      </c>
      <c r="G3699">
        <f>D3699/F3699</f>
        <v>0.91791044776119401</v>
      </c>
      <c r="H3699">
        <f>G3699-1</f>
        <v>-8.2089552238805985E-2</v>
      </c>
      <c r="I3699">
        <f>G3699+H3699</f>
        <v>0.83582089552238803</v>
      </c>
    </row>
    <row r="3700" spans="1:9" x14ac:dyDescent="0.25">
      <c r="A3700" s="1">
        <v>173</v>
      </c>
      <c r="B3700" t="s">
        <v>33</v>
      </c>
      <c r="C3700" t="s">
        <v>3969</v>
      </c>
      <c r="D3700">
        <v>162</v>
      </c>
      <c r="E3700">
        <v>15</v>
      </c>
      <c r="F3700">
        <f>D3700+E3700</f>
        <v>177</v>
      </c>
      <c r="G3700">
        <f>D3700/F3700</f>
        <v>0.9152542372881356</v>
      </c>
      <c r="H3700">
        <f>G3700-1</f>
        <v>-8.4745762711864403E-2</v>
      </c>
      <c r="I3700">
        <f>G3700+H3700</f>
        <v>0.83050847457627119</v>
      </c>
    </row>
    <row r="3701" spans="1:9" x14ac:dyDescent="0.25">
      <c r="A3701" s="1">
        <v>175</v>
      </c>
      <c r="B3701" t="s">
        <v>32</v>
      </c>
      <c r="C3701" t="s">
        <v>3975</v>
      </c>
      <c r="D3701">
        <v>313</v>
      </c>
      <c r="E3701">
        <v>35</v>
      </c>
      <c r="F3701">
        <f>D3701+E3701</f>
        <v>348</v>
      </c>
      <c r="G3701">
        <f>D3701/F3701</f>
        <v>0.89942528735632188</v>
      </c>
      <c r="H3701">
        <f>G3701-1</f>
        <v>-0.10057471264367812</v>
      </c>
      <c r="I3701">
        <f>G3701+H3701</f>
        <v>0.79885057471264376</v>
      </c>
    </row>
    <row r="3702" spans="1:9" x14ac:dyDescent="0.25">
      <c r="A3702" s="1">
        <v>175</v>
      </c>
      <c r="B3702" t="s">
        <v>28</v>
      </c>
      <c r="C3702" t="s">
        <v>3978</v>
      </c>
      <c r="D3702">
        <v>437</v>
      </c>
      <c r="E3702">
        <v>52</v>
      </c>
      <c r="F3702">
        <f>D3702+E3702</f>
        <v>489</v>
      </c>
      <c r="G3702">
        <f>D3702/F3702</f>
        <v>0.8936605316973415</v>
      </c>
      <c r="H3702">
        <f>G3702-1</f>
        <v>-0.1063394683026585</v>
      </c>
      <c r="I3702">
        <f>G3702+H3702</f>
        <v>0.787321063394683</v>
      </c>
    </row>
    <row r="3703" spans="1:9" x14ac:dyDescent="0.25">
      <c r="A3703" s="1">
        <v>175</v>
      </c>
      <c r="B3703" t="s">
        <v>671</v>
      </c>
      <c r="C3703" t="s">
        <v>3979</v>
      </c>
      <c r="D3703">
        <v>436</v>
      </c>
      <c r="E3703">
        <v>53</v>
      </c>
      <c r="F3703">
        <f>D3703+E3703</f>
        <v>489</v>
      </c>
      <c r="G3703">
        <f>D3703/F3703</f>
        <v>0.89161554192229042</v>
      </c>
      <c r="H3703">
        <f>G3703-1</f>
        <v>-0.10838445807770958</v>
      </c>
      <c r="I3703">
        <f>G3703+H3703</f>
        <v>0.78323108384458084</v>
      </c>
    </row>
    <row r="3704" spans="1:9" x14ac:dyDescent="0.25">
      <c r="A3704" s="1">
        <v>175</v>
      </c>
      <c r="B3704" t="s">
        <v>670</v>
      </c>
      <c r="C3704" t="s">
        <v>3977</v>
      </c>
      <c r="D3704">
        <v>285</v>
      </c>
      <c r="E3704">
        <v>37</v>
      </c>
      <c r="F3704">
        <f>D3704+E3704</f>
        <v>322</v>
      </c>
      <c r="G3704">
        <f>D3704/F3704</f>
        <v>0.8850931677018633</v>
      </c>
      <c r="H3704">
        <f>G3704-1</f>
        <v>-0.1149068322981367</v>
      </c>
      <c r="I3704">
        <f>G3704+H3704</f>
        <v>0.77018633540372661</v>
      </c>
    </row>
    <row r="3705" spans="1:9" x14ac:dyDescent="0.25">
      <c r="A3705" s="1">
        <v>175</v>
      </c>
      <c r="B3705" t="s">
        <v>423</v>
      </c>
      <c r="C3705" t="s">
        <v>3976</v>
      </c>
      <c r="D3705">
        <v>260</v>
      </c>
      <c r="E3705">
        <v>45</v>
      </c>
      <c r="F3705">
        <f>D3705+E3705</f>
        <v>305</v>
      </c>
      <c r="G3705">
        <f>D3705/F3705</f>
        <v>0.85245901639344257</v>
      </c>
      <c r="H3705">
        <f>G3705-1</f>
        <v>-0.14754098360655743</v>
      </c>
      <c r="I3705">
        <f>G3705+H3705</f>
        <v>0.70491803278688514</v>
      </c>
    </row>
    <row r="3706" spans="1:9" x14ac:dyDescent="0.25">
      <c r="A3706" s="1">
        <v>175</v>
      </c>
      <c r="B3706" t="s">
        <v>180</v>
      </c>
      <c r="C3706" t="s">
        <v>3974</v>
      </c>
      <c r="D3706">
        <v>448</v>
      </c>
      <c r="E3706">
        <v>125</v>
      </c>
      <c r="F3706">
        <f>D3706+E3706</f>
        <v>573</v>
      </c>
      <c r="G3706">
        <f>D3706/F3706</f>
        <v>0.78184991273996507</v>
      </c>
      <c r="H3706">
        <f>G3706-1</f>
        <v>-0.21815008726003493</v>
      </c>
      <c r="I3706">
        <f>G3706+H3706</f>
        <v>0.56369982547993014</v>
      </c>
    </row>
    <row r="3707" spans="1:9" x14ac:dyDescent="0.25">
      <c r="A3707" s="1">
        <v>175</v>
      </c>
      <c r="B3707" t="s">
        <v>20</v>
      </c>
      <c r="C3707" t="s">
        <v>3973</v>
      </c>
      <c r="D3707">
        <v>125</v>
      </c>
      <c r="E3707">
        <v>52</v>
      </c>
      <c r="F3707">
        <f>D3707+E3707</f>
        <v>177</v>
      </c>
      <c r="G3707">
        <f>D3707/F3707</f>
        <v>0.70621468926553677</v>
      </c>
      <c r="H3707">
        <f>G3707-1</f>
        <v>-0.29378531073446323</v>
      </c>
      <c r="I3707">
        <f>G3707+H3707</f>
        <v>0.41242937853107353</v>
      </c>
    </row>
    <row r="3708" spans="1:9" x14ac:dyDescent="0.25">
      <c r="A3708" s="1">
        <v>175</v>
      </c>
      <c r="B3708" t="s">
        <v>12</v>
      </c>
      <c r="C3708" t="s">
        <v>3971</v>
      </c>
      <c r="D3708">
        <v>395</v>
      </c>
      <c r="E3708">
        <v>226</v>
      </c>
      <c r="F3708">
        <f>D3708+E3708</f>
        <v>621</v>
      </c>
      <c r="G3708">
        <f>D3708/F3708</f>
        <v>0.63607085346215786</v>
      </c>
      <c r="H3708">
        <f>G3708-1</f>
        <v>-0.36392914653784214</v>
      </c>
      <c r="I3708">
        <f>G3708+H3708</f>
        <v>0.27214170692431572</v>
      </c>
    </row>
    <row r="3709" spans="1:9" x14ac:dyDescent="0.25">
      <c r="A3709" s="1">
        <v>175</v>
      </c>
      <c r="B3709" t="s">
        <v>19</v>
      </c>
      <c r="C3709" t="s">
        <v>3972</v>
      </c>
      <c r="D3709">
        <v>386</v>
      </c>
      <c r="E3709">
        <v>252</v>
      </c>
      <c r="F3709">
        <f>D3709+E3709</f>
        <v>638</v>
      </c>
      <c r="G3709">
        <f>D3709/F3709</f>
        <v>0.60501567398119127</v>
      </c>
      <c r="H3709">
        <f>G3709-1</f>
        <v>-0.39498432601880873</v>
      </c>
      <c r="I3709">
        <f>G3709+H3709</f>
        <v>0.21003134796238254</v>
      </c>
    </row>
    <row r="3710" spans="1:9" x14ac:dyDescent="0.25">
      <c r="A3710" s="1">
        <v>177</v>
      </c>
      <c r="B3710" t="s">
        <v>19</v>
      </c>
      <c r="C3710" t="s">
        <v>7252</v>
      </c>
      <c r="D3710">
        <v>165</v>
      </c>
      <c r="E3710">
        <v>15</v>
      </c>
      <c r="F3710">
        <f>D3710+E3710</f>
        <v>180</v>
      </c>
      <c r="G3710">
        <f>D3710/F3710</f>
        <v>0.91666666666666663</v>
      </c>
      <c r="H3710">
        <f>G3710-1</f>
        <v>-8.333333333333337E-2</v>
      </c>
      <c r="I3710">
        <f>G3710+H3710</f>
        <v>0.83333333333333326</v>
      </c>
    </row>
    <row r="3711" spans="1:9" x14ac:dyDescent="0.25">
      <c r="A3711" s="1">
        <v>177</v>
      </c>
      <c r="B3711" t="s">
        <v>38</v>
      </c>
      <c r="C3711" t="s">
        <v>7248</v>
      </c>
      <c r="D3711">
        <v>241</v>
      </c>
      <c r="E3711">
        <v>32</v>
      </c>
      <c r="F3711">
        <f>D3711+E3711</f>
        <v>273</v>
      </c>
      <c r="G3711">
        <f>D3711/F3711</f>
        <v>0.88278388278388276</v>
      </c>
      <c r="H3711">
        <f>G3711-1</f>
        <v>-0.11721611721611724</v>
      </c>
      <c r="I3711">
        <f>G3711+H3711</f>
        <v>0.76556776556776551</v>
      </c>
    </row>
    <row r="3712" spans="1:9" x14ac:dyDescent="0.25">
      <c r="A3712" s="1">
        <v>177</v>
      </c>
      <c r="B3712" t="s">
        <v>41</v>
      </c>
      <c r="C3712" t="s">
        <v>7247</v>
      </c>
      <c r="D3712">
        <v>59</v>
      </c>
      <c r="E3712">
        <v>8</v>
      </c>
      <c r="F3712">
        <f>D3712+E3712</f>
        <v>67</v>
      </c>
      <c r="G3712">
        <f>D3712/F3712</f>
        <v>0.88059701492537312</v>
      </c>
      <c r="H3712">
        <f>G3712-1</f>
        <v>-0.11940298507462688</v>
      </c>
      <c r="I3712">
        <f>G3712+H3712</f>
        <v>0.76119402985074625</v>
      </c>
    </row>
    <row r="3713" spans="1:9" x14ac:dyDescent="0.25">
      <c r="A3713" s="1">
        <v>177</v>
      </c>
      <c r="B3713" t="s">
        <v>40</v>
      </c>
      <c r="C3713" t="s">
        <v>7253</v>
      </c>
      <c r="D3713">
        <v>229</v>
      </c>
      <c r="E3713">
        <v>43</v>
      </c>
      <c r="F3713">
        <f>D3713+E3713</f>
        <v>272</v>
      </c>
      <c r="G3713">
        <f>D3713/F3713</f>
        <v>0.84191176470588236</v>
      </c>
      <c r="H3713">
        <f>G3713-1</f>
        <v>-0.15808823529411764</v>
      </c>
      <c r="I3713">
        <f>G3713+H3713</f>
        <v>0.68382352941176472</v>
      </c>
    </row>
    <row r="3714" spans="1:9" x14ac:dyDescent="0.25">
      <c r="A3714" s="1">
        <v>177</v>
      </c>
      <c r="B3714" t="s">
        <v>37</v>
      </c>
      <c r="C3714" t="s">
        <v>3983</v>
      </c>
      <c r="D3714">
        <v>266</v>
      </c>
      <c r="E3714">
        <v>61</v>
      </c>
      <c r="F3714">
        <f>D3714+E3714</f>
        <v>327</v>
      </c>
      <c r="G3714">
        <f>D3714/F3714</f>
        <v>0.81345565749235471</v>
      </c>
      <c r="H3714">
        <f>G3714-1</f>
        <v>-0.18654434250764529</v>
      </c>
      <c r="I3714">
        <f>G3714+H3714</f>
        <v>0.62691131498470942</v>
      </c>
    </row>
    <row r="3715" spans="1:9" x14ac:dyDescent="0.25">
      <c r="A3715" s="1">
        <v>177</v>
      </c>
      <c r="B3715" t="s">
        <v>14</v>
      </c>
      <c r="C3715" t="s">
        <v>3982</v>
      </c>
      <c r="D3715">
        <v>366</v>
      </c>
      <c r="E3715">
        <v>86</v>
      </c>
      <c r="F3715">
        <f>D3715+E3715</f>
        <v>452</v>
      </c>
      <c r="G3715">
        <f>D3715/F3715</f>
        <v>0.80973451327433632</v>
      </c>
      <c r="H3715">
        <f>G3715-1</f>
        <v>-0.19026548672566368</v>
      </c>
      <c r="I3715">
        <f>G3715+H3715</f>
        <v>0.61946902654867264</v>
      </c>
    </row>
    <row r="3716" spans="1:9" x14ac:dyDescent="0.25">
      <c r="A3716" s="1">
        <v>177</v>
      </c>
      <c r="B3716" t="s">
        <v>10</v>
      </c>
      <c r="C3716" t="s">
        <v>3985</v>
      </c>
      <c r="D3716">
        <v>313</v>
      </c>
      <c r="E3716">
        <v>74</v>
      </c>
      <c r="F3716">
        <f>D3716+E3716</f>
        <v>387</v>
      </c>
      <c r="G3716">
        <f>D3716/F3716</f>
        <v>0.80878552971576223</v>
      </c>
      <c r="H3716">
        <f>G3716-1</f>
        <v>-0.19121447028423777</v>
      </c>
      <c r="I3716">
        <f>G3716+H3716</f>
        <v>0.61757105943152446</v>
      </c>
    </row>
    <row r="3717" spans="1:9" x14ac:dyDescent="0.25">
      <c r="A3717" s="1">
        <v>177</v>
      </c>
      <c r="B3717" t="s">
        <v>39</v>
      </c>
      <c r="C3717" t="s">
        <v>3981</v>
      </c>
      <c r="D3717">
        <v>209</v>
      </c>
      <c r="E3717">
        <v>52</v>
      </c>
      <c r="F3717">
        <f>D3717+E3717</f>
        <v>261</v>
      </c>
      <c r="G3717">
        <f>D3717/F3717</f>
        <v>0.8007662835249042</v>
      </c>
      <c r="H3717">
        <f>G3717-1</f>
        <v>-0.1992337164750958</v>
      </c>
      <c r="I3717">
        <f>G3717+H3717</f>
        <v>0.6015325670498084</v>
      </c>
    </row>
    <row r="3718" spans="1:9" x14ac:dyDescent="0.25">
      <c r="A3718" s="1">
        <v>177</v>
      </c>
      <c r="B3718" t="s">
        <v>32</v>
      </c>
      <c r="C3718" t="s">
        <v>7249</v>
      </c>
      <c r="D3718">
        <v>105</v>
      </c>
      <c r="E3718">
        <v>32</v>
      </c>
      <c r="F3718">
        <f>D3718+E3718</f>
        <v>137</v>
      </c>
      <c r="G3718">
        <f>D3718/F3718</f>
        <v>0.76642335766423353</v>
      </c>
      <c r="H3718">
        <f>G3718-1</f>
        <v>-0.23357664233576647</v>
      </c>
      <c r="I3718">
        <f>G3718+H3718</f>
        <v>0.53284671532846706</v>
      </c>
    </row>
    <row r="3719" spans="1:9" x14ac:dyDescent="0.25">
      <c r="A3719" s="1">
        <v>177</v>
      </c>
      <c r="B3719" t="s">
        <v>30</v>
      </c>
      <c r="C3719" t="s">
        <v>7246</v>
      </c>
      <c r="D3719">
        <v>1316</v>
      </c>
      <c r="E3719">
        <v>426</v>
      </c>
      <c r="F3719">
        <f>D3719+E3719</f>
        <v>1742</v>
      </c>
      <c r="G3719">
        <f>D3719/F3719</f>
        <v>0.75545350172215842</v>
      </c>
      <c r="H3719">
        <f>G3719-1</f>
        <v>-0.24454649827784158</v>
      </c>
      <c r="I3719">
        <f>G3719+H3719</f>
        <v>0.51090700344431683</v>
      </c>
    </row>
    <row r="3720" spans="1:9" x14ac:dyDescent="0.25">
      <c r="A3720" s="1">
        <v>177</v>
      </c>
      <c r="B3720" t="s">
        <v>794</v>
      </c>
      <c r="C3720" t="s">
        <v>3984</v>
      </c>
      <c r="D3720">
        <v>556</v>
      </c>
      <c r="E3720">
        <v>203</v>
      </c>
      <c r="F3720">
        <f>D3720+E3720</f>
        <v>759</v>
      </c>
      <c r="G3720">
        <f>D3720/F3720</f>
        <v>0.73254281949934119</v>
      </c>
      <c r="H3720">
        <f>G3720-1</f>
        <v>-0.26745718050065881</v>
      </c>
      <c r="I3720">
        <f>G3720+H3720</f>
        <v>0.46508563899868238</v>
      </c>
    </row>
    <row r="3721" spans="1:9" x14ac:dyDescent="0.25">
      <c r="A3721" s="1">
        <v>177</v>
      </c>
      <c r="B3721" t="s">
        <v>3</v>
      </c>
      <c r="C3721" t="s">
        <v>7250</v>
      </c>
      <c r="D3721">
        <v>719</v>
      </c>
      <c r="E3721">
        <v>278</v>
      </c>
      <c r="F3721">
        <f>D3721+E3721</f>
        <v>997</v>
      </c>
      <c r="G3721">
        <f>D3721/F3721</f>
        <v>0.72116349047141426</v>
      </c>
      <c r="H3721">
        <f>G3721-1</f>
        <v>-0.27883650952858574</v>
      </c>
      <c r="I3721">
        <f>G3721+H3721</f>
        <v>0.44232698094282852</v>
      </c>
    </row>
    <row r="3722" spans="1:9" x14ac:dyDescent="0.25">
      <c r="A3722" s="1">
        <v>177</v>
      </c>
      <c r="B3722" t="s">
        <v>16</v>
      </c>
      <c r="C3722" t="s">
        <v>7251</v>
      </c>
      <c r="D3722">
        <v>695</v>
      </c>
      <c r="E3722">
        <v>340</v>
      </c>
      <c r="F3722">
        <f>D3722+E3722</f>
        <v>1035</v>
      </c>
      <c r="G3722">
        <f>D3722/F3722</f>
        <v>0.67149758454106279</v>
      </c>
      <c r="H3722">
        <f>G3722-1</f>
        <v>-0.32850241545893721</v>
      </c>
      <c r="I3722">
        <f>G3722+H3722</f>
        <v>0.34299516908212557</v>
      </c>
    </row>
    <row r="3723" spans="1:9" x14ac:dyDescent="0.25">
      <c r="A3723" s="1">
        <v>177</v>
      </c>
      <c r="B3723" t="s">
        <v>43</v>
      </c>
      <c r="C3723" t="s">
        <v>3980</v>
      </c>
      <c r="D3723">
        <v>388</v>
      </c>
      <c r="E3723">
        <v>298</v>
      </c>
      <c r="F3723">
        <f>D3723+E3723</f>
        <v>686</v>
      </c>
      <c r="G3723">
        <f>D3723/F3723</f>
        <v>0.56559766763848396</v>
      </c>
      <c r="H3723">
        <f>G3723-1</f>
        <v>-0.43440233236151604</v>
      </c>
      <c r="I3723">
        <f>G3723+H3723</f>
        <v>0.13119533527696792</v>
      </c>
    </row>
    <row r="3724" spans="1:9" x14ac:dyDescent="0.25">
      <c r="A3724" s="1">
        <v>179</v>
      </c>
      <c r="B3724" t="s">
        <v>3</v>
      </c>
      <c r="C3724" t="s">
        <v>8780</v>
      </c>
      <c r="D3724">
        <v>100</v>
      </c>
      <c r="E3724">
        <v>1</v>
      </c>
      <c r="F3724">
        <f>D3724+E3724</f>
        <v>101</v>
      </c>
      <c r="G3724">
        <f>D3724/F3724</f>
        <v>0.99009900990099009</v>
      </c>
      <c r="H3724">
        <f>G3724-1</f>
        <v>-9.9009900990099098E-3</v>
      </c>
      <c r="I3724">
        <f>G3724+H3724</f>
        <v>0.98019801980198018</v>
      </c>
    </row>
    <row r="3725" spans="1:9" x14ac:dyDescent="0.25">
      <c r="A3725" s="1">
        <v>179</v>
      </c>
      <c r="B3725" t="s">
        <v>30</v>
      </c>
      <c r="C3725" t="s">
        <v>8779</v>
      </c>
      <c r="D3725">
        <v>289</v>
      </c>
      <c r="E3725">
        <v>15</v>
      </c>
      <c r="F3725">
        <f>D3725+E3725</f>
        <v>304</v>
      </c>
      <c r="G3725">
        <f>D3725/F3725</f>
        <v>0.95065789473684215</v>
      </c>
      <c r="H3725">
        <f>G3725-1</f>
        <v>-4.9342105263157854E-2</v>
      </c>
      <c r="I3725">
        <f>G3725+H3725</f>
        <v>0.90131578947368429</v>
      </c>
    </row>
    <row r="3726" spans="1:9" x14ac:dyDescent="0.25">
      <c r="A3726" s="1">
        <v>179</v>
      </c>
      <c r="B3726" t="s">
        <v>33</v>
      </c>
      <c r="C3726" t="s">
        <v>8778</v>
      </c>
      <c r="D3726">
        <v>442</v>
      </c>
      <c r="E3726">
        <v>39</v>
      </c>
      <c r="F3726">
        <f>D3726+E3726</f>
        <v>481</v>
      </c>
      <c r="G3726">
        <f>D3726/F3726</f>
        <v>0.91891891891891897</v>
      </c>
      <c r="H3726">
        <f>G3726-1</f>
        <v>-8.108108108108103E-2</v>
      </c>
      <c r="I3726">
        <f>G3726+H3726</f>
        <v>0.83783783783783794</v>
      </c>
    </row>
    <row r="3727" spans="1:9" x14ac:dyDescent="0.25">
      <c r="A3727" s="1">
        <v>179</v>
      </c>
      <c r="B3727" t="s">
        <v>16</v>
      </c>
      <c r="C3727" t="s">
        <v>8781</v>
      </c>
      <c r="D3727">
        <v>1391</v>
      </c>
      <c r="E3727">
        <v>154</v>
      </c>
      <c r="F3727">
        <f>D3727+E3727</f>
        <v>1545</v>
      </c>
      <c r="G3727">
        <f>D3727/F3727</f>
        <v>0.90032362459546922</v>
      </c>
      <c r="H3727">
        <f>G3727-1</f>
        <v>-9.9676375404530781E-2</v>
      </c>
      <c r="I3727">
        <f>G3727+H3727</f>
        <v>0.80064724919093844</v>
      </c>
    </row>
    <row r="3728" spans="1:9" x14ac:dyDescent="0.25">
      <c r="A3728" s="1">
        <v>179</v>
      </c>
      <c r="B3728" t="s">
        <v>14</v>
      </c>
      <c r="C3728" t="s">
        <v>8783</v>
      </c>
      <c r="D3728">
        <v>1842</v>
      </c>
      <c r="E3728">
        <v>205</v>
      </c>
      <c r="F3728">
        <f>D3728+E3728</f>
        <v>2047</v>
      </c>
      <c r="G3728">
        <f>D3728/F3728</f>
        <v>0.89985344406448464</v>
      </c>
      <c r="H3728">
        <f>G3728-1</f>
        <v>-0.10014655593551536</v>
      </c>
      <c r="I3728">
        <f>G3728+H3728</f>
        <v>0.79970688812896928</v>
      </c>
    </row>
    <row r="3729" spans="1:9" x14ac:dyDescent="0.25">
      <c r="A3729" s="1">
        <v>179</v>
      </c>
      <c r="B3729" t="s">
        <v>15</v>
      </c>
      <c r="C3729" t="s">
        <v>8782</v>
      </c>
      <c r="D3729">
        <v>1731</v>
      </c>
      <c r="E3729">
        <v>202</v>
      </c>
      <c r="F3729">
        <f>D3729+E3729</f>
        <v>1933</v>
      </c>
      <c r="G3729">
        <f>D3729/F3729</f>
        <v>0.89549922400413862</v>
      </c>
      <c r="H3729">
        <f>G3729-1</f>
        <v>-0.10450077599586138</v>
      </c>
      <c r="I3729">
        <f>G3729+H3729</f>
        <v>0.79099844800827723</v>
      </c>
    </row>
    <row r="3730" spans="1:9" x14ac:dyDescent="0.25">
      <c r="A3730" s="1">
        <v>179</v>
      </c>
      <c r="B3730" t="s">
        <v>37</v>
      </c>
      <c r="C3730" t="s">
        <v>8784</v>
      </c>
      <c r="D3730">
        <v>1045</v>
      </c>
      <c r="E3730">
        <v>213</v>
      </c>
      <c r="F3730">
        <f>D3730+E3730</f>
        <v>1258</v>
      </c>
      <c r="G3730">
        <f>D3730/F3730</f>
        <v>0.83068362480127189</v>
      </c>
      <c r="H3730">
        <f>G3730-1</f>
        <v>-0.16931637519872811</v>
      </c>
      <c r="I3730">
        <f>G3730+H3730</f>
        <v>0.66136724960254378</v>
      </c>
    </row>
    <row r="3731" spans="1:9" x14ac:dyDescent="0.25">
      <c r="A3731" s="1">
        <v>181</v>
      </c>
      <c r="B3731" t="s">
        <v>68</v>
      </c>
      <c r="C3731" t="s">
        <v>3993</v>
      </c>
      <c r="D3731">
        <v>1386</v>
      </c>
      <c r="E3731">
        <v>199</v>
      </c>
      <c r="F3731">
        <f>D3731+E3731</f>
        <v>1585</v>
      </c>
      <c r="G3731">
        <f>D3731/F3731</f>
        <v>0.87444794952681393</v>
      </c>
      <c r="H3731">
        <f>G3731-1</f>
        <v>-0.12555205047318607</v>
      </c>
      <c r="I3731">
        <f>G3731+H3731</f>
        <v>0.74889589905362786</v>
      </c>
    </row>
    <row r="3732" spans="1:9" x14ac:dyDescent="0.25">
      <c r="A3732" s="1">
        <v>181</v>
      </c>
      <c r="B3732" t="s">
        <v>618</v>
      </c>
      <c r="C3732" t="s">
        <v>6715</v>
      </c>
      <c r="D3732">
        <v>1176</v>
      </c>
      <c r="E3732">
        <v>181</v>
      </c>
      <c r="F3732">
        <f>D3732+E3732</f>
        <v>1357</v>
      </c>
      <c r="G3732">
        <f>D3732/F3732</f>
        <v>0.86661753868828295</v>
      </c>
      <c r="H3732">
        <f>G3732-1</f>
        <v>-0.13338246131171705</v>
      </c>
      <c r="I3732">
        <f>G3732+H3732</f>
        <v>0.7332350773765659</v>
      </c>
    </row>
    <row r="3733" spans="1:9" x14ac:dyDescent="0.25">
      <c r="A3733" s="1">
        <v>181</v>
      </c>
      <c r="B3733" t="s">
        <v>560</v>
      </c>
      <c r="C3733" t="s">
        <v>3998</v>
      </c>
      <c r="D3733">
        <v>1337</v>
      </c>
      <c r="E3733">
        <v>209</v>
      </c>
      <c r="F3733">
        <f>D3733+E3733</f>
        <v>1546</v>
      </c>
      <c r="G3733">
        <f>D3733/F3733</f>
        <v>0.86481241914618368</v>
      </c>
      <c r="H3733">
        <f>G3733-1</f>
        <v>-0.13518758085381632</v>
      </c>
      <c r="I3733">
        <f>G3733+H3733</f>
        <v>0.72962483829236735</v>
      </c>
    </row>
    <row r="3734" spans="1:9" x14ac:dyDescent="0.25">
      <c r="A3734" s="1">
        <v>181</v>
      </c>
      <c r="B3734" t="s">
        <v>415</v>
      </c>
      <c r="C3734" t="s">
        <v>3987</v>
      </c>
      <c r="D3734">
        <v>1242</v>
      </c>
      <c r="E3734">
        <v>195</v>
      </c>
      <c r="F3734">
        <f>D3734+E3734</f>
        <v>1437</v>
      </c>
      <c r="G3734">
        <f>D3734/F3734</f>
        <v>0.86430062630480164</v>
      </c>
      <c r="H3734">
        <f>G3734-1</f>
        <v>-0.13569937369519836</v>
      </c>
      <c r="I3734">
        <f>G3734+H3734</f>
        <v>0.72860125260960329</v>
      </c>
    </row>
    <row r="3735" spans="1:9" x14ac:dyDescent="0.25">
      <c r="A3735" s="1">
        <v>181</v>
      </c>
      <c r="B3735" t="s">
        <v>60</v>
      </c>
      <c r="C3735" t="s">
        <v>3992</v>
      </c>
      <c r="D3735">
        <v>2442</v>
      </c>
      <c r="E3735">
        <v>394</v>
      </c>
      <c r="F3735">
        <f>D3735+E3735</f>
        <v>2836</v>
      </c>
      <c r="G3735">
        <f>D3735/F3735</f>
        <v>0.86107193229901269</v>
      </c>
      <c r="H3735">
        <f>G3735-1</f>
        <v>-0.13892806770098731</v>
      </c>
      <c r="I3735">
        <f>G3735+H3735</f>
        <v>0.72214386459802538</v>
      </c>
    </row>
    <row r="3736" spans="1:9" x14ac:dyDescent="0.25">
      <c r="A3736" s="1">
        <v>181</v>
      </c>
      <c r="B3736" t="s">
        <v>624</v>
      </c>
      <c r="C3736" t="s">
        <v>3991</v>
      </c>
      <c r="D3736">
        <v>1861</v>
      </c>
      <c r="E3736">
        <v>312</v>
      </c>
      <c r="F3736">
        <f>D3736+E3736</f>
        <v>2173</v>
      </c>
      <c r="G3736">
        <f>D3736/F3736</f>
        <v>0.85641969627243442</v>
      </c>
      <c r="H3736">
        <f>G3736-1</f>
        <v>-0.14358030372756558</v>
      </c>
      <c r="I3736">
        <f>G3736+H3736</f>
        <v>0.71283939254486883</v>
      </c>
    </row>
    <row r="3737" spans="1:9" x14ac:dyDescent="0.25">
      <c r="A3737" s="1">
        <v>181</v>
      </c>
      <c r="B3737" t="s">
        <v>48</v>
      </c>
      <c r="C3737" t="s">
        <v>7256</v>
      </c>
      <c r="D3737">
        <v>631</v>
      </c>
      <c r="E3737">
        <v>108</v>
      </c>
      <c r="F3737">
        <f>D3737+E3737</f>
        <v>739</v>
      </c>
      <c r="G3737">
        <f>D3737/F3737</f>
        <v>0.85385656292286871</v>
      </c>
      <c r="H3737">
        <f>G3737-1</f>
        <v>-0.14614343707713129</v>
      </c>
      <c r="I3737">
        <f>G3737+H3737</f>
        <v>0.70771312584573742</v>
      </c>
    </row>
    <row r="3738" spans="1:9" x14ac:dyDescent="0.25">
      <c r="A3738" s="1">
        <v>181</v>
      </c>
      <c r="B3738" t="s">
        <v>59</v>
      </c>
      <c r="C3738" t="s">
        <v>6717</v>
      </c>
      <c r="D3738">
        <v>957</v>
      </c>
      <c r="E3738">
        <v>173</v>
      </c>
      <c r="F3738">
        <f>D3738+E3738</f>
        <v>1130</v>
      </c>
      <c r="G3738">
        <f>D3738/F3738</f>
        <v>0.84690265486725669</v>
      </c>
      <c r="H3738">
        <f>G3738-1</f>
        <v>-0.15309734513274331</v>
      </c>
      <c r="I3738">
        <f>G3738+H3738</f>
        <v>0.69380530973451338</v>
      </c>
    </row>
    <row r="3739" spans="1:9" x14ac:dyDescent="0.25">
      <c r="A3739" s="1">
        <v>181</v>
      </c>
      <c r="B3739" t="s">
        <v>621</v>
      </c>
      <c r="C3739" t="s">
        <v>3995</v>
      </c>
      <c r="D3739">
        <v>790</v>
      </c>
      <c r="E3739">
        <v>146</v>
      </c>
      <c r="F3739">
        <f>D3739+E3739</f>
        <v>936</v>
      </c>
      <c r="G3739">
        <f>D3739/F3739</f>
        <v>0.84401709401709402</v>
      </c>
      <c r="H3739">
        <f>G3739-1</f>
        <v>-0.15598290598290598</v>
      </c>
      <c r="I3739">
        <f>G3739+H3739</f>
        <v>0.68803418803418803</v>
      </c>
    </row>
    <row r="3740" spans="1:9" x14ac:dyDescent="0.25">
      <c r="A3740" s="1">
        <v>181</v>
      </c>
      <c r="B3740" t="s">
        <v>49</v>
      </c>
      <c r="C3740" t="s">
        <v>7254</v>
      </c>
      <c r="D3740">
        <v>357</v>
      </c>
      <c r="E3740">
        <v>69</v>
      </c>
      <c r="F3740">
        <f>D3740+E3740</f>
        <v>426</v>
      </c>
      <c r="G3740">
        <f>D3740/F3740</f>
        <v>0.8380281690140845</v>
      </c>
      <c r="H3740">
        <f>G3740-1</f>
        <v>-0.1619718309859155</v>
      </c>
      <c r="I3740">
        <f>G3740+H3740</f>
        <v>0.676056338028169</v>
      </c>
    </row>
    <row r="3741" spans="1:9" x14ac:dyDescent="0.25">
      <c r="A3741" s="1">
        <v>181</v>
      </c>
      <c r="B3741" t="s">
        <v>67</v>
      </c>
      <c r="C3741" t="s">
        <v>6716</v>
      </c>
      <c r="D3741">
        <v>602</v>
      </c>
      <c r="E3741">
        <v>124</v>
      </c>
      <c r="F3741">
        <f>D3741+E3741</f>
        <v>726</v>
      </c>
      <c r="G3741">
        <f>D3741/F3741</f>
        <v>0.82920110192837471</v>
      </c>
      <c r="H3741">
        <f>G3741-1</f>
        <v>-0.17079889807162529</v>
      </c>
      <c r="I3741">
        <f>G3741+H3741</f>
        <v>0.65840220385674941</v>
      </c>
    </row>
    <row r="3742" spans="1:9" x14ac:dyDescent="0.25">
      <c r="A3742" s="1">
        <v>181</v>
      </c>
      <c r="B3742" t="s">
        <v>556</v>
      </c>
      <c r="C3742" t="s">
        <v>7257</v>
      </c>
      <c r="D3742">
        <v>742</v>
      </c>
      <c r="E3742">
        <v>153</v>
      </c>
      <c r="F3742">
        <f>D3742+E3742</f>
        <v>895</v>
      </c>
      <c r="G3742">
        <f>D3742/F3742</f>
        <v>0.82905027932960895</v>
      </c>
      <c r="H3742">
        <f>G3742-1</f>
        <v>-0.17094972067039105</v>
      </c>
      <c r="I3742">
        <f>G3742+H3742</f>
        <v>0.6581005586592179</v>
      </c>
    </row>
    <row r="3743" spans="1:9" x14ac:dyDescent="0.25">
      <c r="A3743" s="1">
        <v>181</v>
      </c>
      <c r="B3743" t="s">
        <v>53</v>
      </c>
      <c r="C3743" t="s">
        <v>3996</v>
      </c>
      <c r="D3743">
        <v>680</v>
      </c>
      <c r="E3743">
        <v>145</v>
      </c>
      <c r="F3743">
        <f>D3743+E3743</f>
        <v>825</v>
      </c>
      <c r="G3743">
        <f>D3743/F3743</f>
        <v>0.82424242424242422</v>
      </c>
      <c r="H3743">
        <f>G3743-1</f>
        <v>-0.17575757575757578</v>
      </c>
      <c r="I3743">
        <f>G3743+H3743</f>
        <v>0.64848484848484844</v>
      </c>
    </row>
    <row r="3744" spans="1:9" x14ac:dyDescent="0.25">
      <c r="A3744" s="1">
        <v>181</v>
      </c>
      <c r="B3744" t="s">
        <v>65</v>
      </c>
      <c r="C3744" t="s">
        <v>3994</v>
      </c>
      <c r="D3744">
        <v>495</v>
      </c>
      <c r="E3744">
        <v>112</v>
      </c>
      <c r="F3744">
        <f>D3744+E3744</f>
        <v>607</v>
      </c>
      <c r="G3744">
        <f>D3744/F3744</f>
        <v>0.81548599670510713</v>
      </c>
      <c r="H3744">
        <f>G3744-1</f>
        <v>-0.18451400329489287</v>
      </c>
      <c r="I3744">
        <f>G3744+H3744</f>
        <v>0.63097199341021426</v>
      </c>
    </row>
    <row r="3745" spans="1:9" x14ac:dyDescent="0.25">
      <c r="A3745" s="1">
        <v>181</v>
      </c>
      <c r="B3745" t="s">
        <v>193</v>
      </c>
      <c r="C3745" t="s">
        <v>3988</v>
      </c>
      <c r="D3745">
        <v>1688</v>
      </c>
      <c r="E3745">
        <v>382</v>
      </c>
      <c r="F3745">
        <f>D3745+E3745</f>
        <v>2070</v>
      </c>
      <c r="G3745">
        <f>D3745/F3745</f>
        <v>0.81545893719806761</v>
      </c>
      <c r="H3745">
        <f>G3745-1</f>
        <v>-0.18454106280193239</v>
      </c>
      <c r="I3745">
        <f>G3745+H3745</f>
        <v>0.63091787439613523</v>
      </c>
    </row>
    <row r="3746" spans="1:9" x14ac:dyDescent="0.25">
      <c r="A3746" s="1">
        <v>181</v>
      </c>
      <c r="B3746" t="s">
        <v>17</v>
      </c>
      <c r="C3746" t="s">
        <v>6106</v>
      </c>
      <c r="D3746">
        <v>2337</v>
      </c>
      <c r="E3746">
        <v>532</v>
      </c>
      <c r="F3746">
        <f>D3746+E3746</f>
        <v>2869</v>
      </c>
      <c r="G3746">
        <f>D3746/F3746</f>
        <v>0.81456953642384111</v>
      </c>
      <c r="H3746">
        <f>G3746-1</f>
        <v>-0.18543046357615889</v>
      </c>
      <c r="I3746">
        <f>G3746+H3746</f>
        <v>0.62913907284768222</v>
      </c>
    </row>
    <row r="3747" spans="1:9" x14ac:dyDescent="0.25">
      <c r="A3747" s="1">
        <v>181</v>
      </c>
      <c r="B3747" t="s">
        <v>854</v>
      </c>
      <c r="C3747" t="s">
        <v>6721</v>
      </c>
      <c r="D3747">
        <v>1857</v>
      </c>
      <c r="E3747">
        <v>440</v>
      </c>
      <c r="F3747">
        <f>D3747+E3747</f>
        <v>2297</v>
      </c>
      <c r="G3747">
        <f>D3747/F3747</f>
        <v>0.80844579886808876</v>
      </c>
      <c r="H3747">
        <f>G3747-1</f>
        <v>-0.19155420113191124</v>
      </c>
      <c r="I3747">
        <f>G3747+H3747</f>
        <v>0.61689159773617752</v>
      </c>
    </row>
    <row r="3748" spans="1:9" x14ac:dyDescent="0.25">
      <c r="A3748" s="1">
        <v>181</v>
      </c>
      <c r="B3748" t="s">
        <v>481</v>
      </c>
      <c r="C3748" t="s">
        <v>6723</v>
      </c>
      <c r="D3748">
        <v>2213</v>
      </c>
      <c r="E3748">
        <v>525</v>
      </c>
      <c r="F3748">
        <f>D3748+E3748</f>
        <v>2738</v>
      </c>
      <c r="G3748">
        <f>D3748/F3748</f>
        <v>0.80825420014609206</v>
      </c>
      <c r="H3748">
        <f>G3748-1</f>
        <v>-0.19174579985390794</v>
      </c>
      <c r="I3748">
        <f>G3748+H3748</f>
        <v>0.61650840029218412</v>
      </c>
    </row>
    <row r="3749" spans="1:9" x14ac:dyDescent="0.25">
      <c r="A3749" s="1">
        <v>181</v>
      </c>
      <c r="B3749" t="s">
        <v>197</v>
      </c>
      <c r="C3749" t="s">
        <v>4616</v>
      </c>
      <c r="D3749">
        <v>3823</v>
      </c>
      <c r="E3749">
        <v>945</v>
      </c>
      <c r="F3749">
        <f>D3749+E3749</f>
        <v>4768</v>
      </c>
      <c r="G3749">
        <f>D3749/F3749</f>
        <v>0.80180369127516782</v>
      </c>
      <c r="H3749">
        <f>G3749-1</f>
        <v>-0.19819630872483218</v>
      </c>
      <c r="I3749">
        <f>G3749+H3749</f>
        <v>0.60360738255033564</v>
      </c>
    </row>
    <row r="3750" spans="1:9" x14ac:dyDescent="0.25">
      <c r="A3750" s="1">
        <v>181</v>
      </c>
      <c r="B3750" t="s">
        <v>184</v>
      </c>
      <c r="C3750" t="s">
        <v>8953</v>
      </c>
      <c r="D3750">
        <v>608</v>
      </c>
      <c r="E3750">
        <v>175</v>
      </c>
      <c r="F3750">
        <f>D3750+E3750</f>
        <v>783</v>
      </c>
      <c r="G3750">
        <f>D3750/F3750</f>
        <v>0.77650063856960405</v>
      </c>
      <c r="H3750">
        <f>G3750-1</f>
        <v>-0.22349936143039595</v>
      </c>
      <c r="I3750">
        <f>G3750+H3750</f>
        <v>0.5530012771392081</v>
      </c>
    </row>
    <row r="3751" spans="1:9" x14ac:dyDescent="0.25">
      <c r="A3751" s="1">
        <v>181</v>
      </c>
      <c r="B3751" t="s">
        <v>54</v>
      </c>
      <c r="C3751" t="s">
        <v>3997</v>
      </c>
      <c r="D3751">
        <v>855</v>
      </c>
      <c r="E3751">
        <v>250</v>
      </c>
      <c r="F3751">
        <f>D3751+E3751</f>
        <v>1105</v>
      </c>
      <c r="G3751">
        <f>D3751/F3751</f>
        <v>0.77375565610859731</v>
      </c>
      <c r="H3751">
        <f>G3751-1</f>
        <v>-0.22624434389140269</v>
      </c>
      <c r="I3751">
        <f>G3751+H3751</f>
        <v>0.54751131221719462</v>
      </c>
    </row>
    <row r="3752" spans="1:9" x14ac:dyDescent="0.25">
      <c r="A3752" s="1">
        <v>181</v>
      </c>
      <c r="B3752" t="s">
        <v>52</v>
      </c>
      <c r="C3752" t="s">
        <v>3990</v>
      </c>
      <c r="D3752">
        <v>770</v>
      </c>
      <c r="E3752">
        <v>283</v>
      </c>
      <c r="F3752">
        <f>D3752+E3752</f>
        <v>1053</v>
      </c>
      <c r="G3752">
        <f>D3752/F3752</f>
        <v>0.73124406457739788</v>
      </c>
      <c r="H3752">
        <f>G3752-1</f>
        <v>-0.26875593542260212</v>
      </c>
      <c r="I3752">
        <f>G3752+H3752</f>
        <v>0.46248812915479576</v>
      </c>
    </row>
    <row r="3753" spans="1:9" x14ac:dyDescent="0.25">
      <c r="A3753" s="1">
        <v>181</v>
      </c>
      <c r="B3753" t="s">
        <v>615</v>
      </c>
      <c r="C3753" t="s">
        <v>8951</v>
      </c>
      <c r="D3753">
        <v>971</v>
      </c>
      <c r="E3753">
        <v>391</v>
      </c>
      <c r="F3753">
        <f>D3753+E3753</f>
        <v>1362</v>
      </c>
      <c r="G3753">
        <f>D3753/F3753</f>
        <v>0.71292217327459617</v>
      </c>
      <c r="H3753">
        <f>G3753-1</f>
        <v>-0.28707782672540383</v>
      </c>
      <c r="I3753">
        <f>G3753+H3753</f>
        <v>0.42584434654919234</v>
      </c>
    </row>
    <row r="3754" spans="1:9" x14ac:dyDescent="0.25">
      <c r="A3754" s="1">
        <v>181</v>
      </c>
      <c r="B3754" t="s">
        <v>44</v>
      </c>
      <c r="C3754" t="s">
        <v>6104</v>
      </c>
      <c r="D3754">
        <v>1536</v>
      </c>
      <c r="E3754">
        <v>625</v>
      </c>
      <c r="F3754">
        <f>D3754+E3754</f>
        <v>2161</v>
      </c>
      <c r="G3754">
        <f>D3754/F3754</f>
        <v>0.71078204534937528</v>
      </c>
      <c r="H3754">
        <f>G3754-1</f>
        <v>-0.28921795465062472</v>
      </c>
      <c r="I3754">
        <f>G3754+H3754</f>
        <v>0.42156409069875056</v>
      </c>
    </row>
    <row r="3755" spans="1:9" x14ac:dyDescent="0.25">
      <c r="A3755" s="1">
        <v>181</v>
      </c>
      <c r="B3755" t="s">
        <v>616</v>
      </c>
      <c r="C3755" t="s">
        <v>6718</v>
      </c>
      <c r="D3755">
        <v>2216</v>
      </c>
      <c r="E3755">
        <v>945</v>
      </c>
      <c r="F3755">
        <f>D3755+E3755</f>
        <v>3161</v>
      </c>
      <c r="G3755">
        <f>D3755/F3755</f>
        <v>0.70104397342613101</v>
      </c>
      <c r="H3755">
        <f>G3755-1</f>
        <v>-0.29895602657386899</v>
      </c>
      <c r="I3755">
        <f>G3755+H3755</f>
        <v>0.40208794685226201</v>
      </c>
    </row>
    <row r="3756" spans="1:9" x14ac:dyDescent="0.25">
      <c r="A3756" s="1">
        <v>181</v>
      </c>
      <c r="B3756" t="s">
        <v>237</v>
      </c>
      <c r="C3756" t="s">
        <v>6722</v>
      </c>
      <c r="D3756">
        <v>1202</v>
      </c>
      <c r="E3756">
        <v>514</v>
      </c>
      <c r="F3756">
        <f>D3756+E3756</f>
        <v>1716</v>
      </c>
      <c r="G3756">
        <f>D3756/F3756</f>
        <v>0.70046620046620045</v>
      </c>
      <c r="H3756">
        <f>G3756-1</f>
        <v>-0.29953379953379955</v>
      </c>
      <c r="I3756">
        <f>G3756+H3756</f>
        <v>0.4009324009324009</v>
      </c>
    </row>
    <row r="3757" spans="1:9" x14ac:dyDescent="0.25">
      <c r="A3757" s="1">
        <v>181</v>
      </c>
      <c r="B3757" t="s">
        <v>45</v>
      </c>
      <c r="C3757" t="s">
        <v>3989</v>
      </c>
      <c r="D3757">
        <v>1507</v>
      </c>
      <c r="E3757">
        <v>721</v>
      </c>
      <c r="F3757">
        <f>D3757+E3757</f>
        <v>2228</v>
      </c>
      <c r="G3757">
        <f>D3757/F3757</f>
        <v>0.67639138240574503</v>
      </c>
      <c r="H3757">
        <f>G3757-1</f>
        <v>-0.32360861759425497</v>
      </c>
      <c r="I3757">
        <f>G3757+H3757</f>
        <v>0.35278276481149007</v>
      </c>
    </row>
    <row r="3758" spans="1:9" x14ac:dyDescent="0.25">
      <c r="A3758" s="1">
        <v>181</v>
      </c>
      <c r="B3758" t="s">
        <v>66</v>
      </c>
      <c r="C3758" t="s">
        <v>3986</v>
      </c>
      <c r="D3758">
        <v>2721</v>
      </c>
      <c r="E3758">
        <v>1326</v>
      </c>
      <c r="F3758">
        <f>D3758+E3758</f>
        <v>4047</v>
      </c>
      <c r="G3758">
        <f>D3758/F3758</f>
        <v>0.67234988880652335</v>
      </c>
      <c r="H3758">
        <f>G3758-1</f>
        <v>-0.32765011119347665</v>
      </c>
      <c r="I3758">
        <f>G3758+H3758</f>
        <v>0.34469977761304671</v>
      </c>
    </row>
    <row r="3759" spans="1:9" x14ac:dyDescent="0.25">
      <c r="A3759" s="1">
        <v>181</v>
      </c>
      <c r="B3759" t="s">
        <v>4</v>
      </c>
      <c r="C3759" t="s">
        <v>2680</v>
      </c>
      <c r="D3759">
        <v>1290</v>
      </c>
      <c r="E3759">
        <v>676</v>
      </c>
      <c r="F3759">
        <f>D3759+E3759</f>
        <v>1966</v>
      </c>
      <c r="G3759">
        <f>D3759/F3759</f>
        <v>0.6561546286876907</v>
      </c>
      <c r="H3759">
        <f>G3759-1</f>
        <v>-0.3438453713123093</v>
      </c>
      <c r="I3759">
        <f>G3759+H3759</f>
        <v>0.3123092573753814</v>
      </c>
    </row>
    <row r="3760" spans="1:9" x14ac:dyDescent="0.25">
      <c r="A3760" s="1">
        <v>181</v>
      </c>
      <c r="B3760" t="s">
        <v>46</v>
      </c>
      <c r="C3760" t="s">
        <v>6103</v>
      </c>
      <c r="D3760">
        <v>907</v>
      </c>
      <c r="E3760">
        <v>499</v>
      </c>
      <c r="F3760">
        <f>D3760+E3760</f>
        <v>1406</v>
      </c>
      <c r="G3760">
        <f>D3760/F3760</f>
        <v>0.64509246088193462</v>
      </c>
      <c r="H3760">
        <f>G3760-1</f>
        <v>-0.35490753911806538</v>
      </c>
      <c r="I3760">
        <f>G3760+H3760</f>
        <v>0.29018492176386923</v>
      </c>
    </row>
    <row r="3761" spans="1:9" x14ac:dyDescent="0.25">
      <c r="A3761" s="1">
        <v>181</v>
      </c>
      <c r="B3761" t="s">
        <v>617</v>
      </c>
      <c r="C3761" t="s">
        <v>6105</v>
      </c>
      <c r="D3761">
        <v>215</v>
      </c>
      <c r="E3761">
        <v>133</v>
      </c>
      <c r="F3761">
        <f>D3761+E3761</f>
        <v>348</v>
      </c>
      <c r="G3761">
        <f>D3761/F3761</f>
        <v>0.61781609195402298</v>
      </c>
      <c r="H3761">
        <f>G3761-1</f>
        <v>-0.38218390804597702</v>
      </c>
      <c r="I3761">
        <f>G3761+H3761</f>
        <v>0.23563218390804597</v>
      </c>
    </row>
    <row r="3762" spans="1:9" x14ac:dyDescent="0.25">
      <c r="A3762" s="1">
        <v>181</v>
      </c>
      <c r="B3762" t="s">
        <v>563</v>
      </c>
      <c r="C3762" t="s">
        <v>6719</v>
      </c>
      <c r="D3762">
        <v>380</v>
      </c>
      <c r="E3762">
        <v>264</v>
      </c>
      <c r="F3762">
        <f>D3762+E3762</f>
        <v>644</v>
      </c>
      <c r="G3762">
        <f>D3762/F3762</f>
        <v>0.59006211180124224</v>
      </c>
      <c r="H3762">
        <f>G3762-1</f>
        <v>-0.40993788819875776</v>
      </c>
      <c r="I3762">
        <f>G3762+H3762</f>
        <v>0.18012422360248448</v>
      </c>
    </row>
    <row r="3763" spans="1:9" x14ac:dyDescent="0.25">
      <c r="A3763" s="1">
        <v>181</v>
      </c>
      <c r="B3763" t="s">
        <v>11</v>
      </c>
      <c r="C3763" t="s">
        <v>9030</v>
      </c>
      <c r="D3763">
        <v>1316</v>
      </c>
      <c r="E3763">
        <v>1031</v>
      </c>
      <c r="F3763">
        <f>D3763+E3763</f>
        <v>2347</v>
      </c>
      <c r="G3763">
        <f>D3763/F3763</f>
        <v>0.56071580741371962</v>
      </c>
      <c r="H3763">
        <f>G3763-1</f>
        <v>-0.43928419258628038</v>
      </c>
      <c r="I3763">
        <f>G3763+H3763</f>
        <v>0.12143161482743925</v>
      </c>
    </row>
    <row r="3764" spans="1:9" x14ac:dyDescent="0.25">
      <c r="A3764" s="1">
        <v>181</v>
      </c>
      <c r="B3764" t="s">
        <v>680</v>
      </c>
      <c r="C3764" t="s">
        <v>6724</v>
      </c>
      <c r="D3764">
        <v>51</v>
      </c>
      <c r="E3764">
        <v>46</v>
      </c>
      <c r="F3764">
        <f>D3764+E3764</f>
        <v>97</v>
      </c>
      <c r="G3764">
        <f>D3764/F3764</f>
        <v>0.52577319587628868</v>
      </c>
      <c r="H3764">
        <f>G3764-1</f>
        <v>-0.47422680412371132</v>
      </c>
      <c r="I3764">
        <f>G3764+H3764</f>
        <v>5.1546391752577359E-2</v>
      </c>
    </row>
    <row r="3765" spans="1:9" x14ac:dyDescent="0.25">
      <c r="A3765" s="1">
        <v>181</v>
      </c>
      <c r="B3765" t="s">
        <v>47</v>
      </c>
      <c r="C3765" t="s">
        <v>6720</v>
      </c>
      <c r="D3765">
        <v>508</v>
      </c>
      <c r="E3765">
        <v>488</v>
      </c>
      <c r="F3765">
        <f>D3765+E3765</f>
        <v>996</v>
      </c>
      <c r="G3765">
        <f>D3765/F3765</f>
        <v>0.51004016064257029</v>
      </c>
      <c r="H3765">
        <f>G3765-1</f>
        <v>-0.48995983935742971</v>
      </c>
      <c r="I3765">
        <f>G3765+H3765</f>
        <v>2.008032128514059E-2</v>
      </c>
    </row>
    <row r="3766" spans="1:9" x14ac:dyDescent="0.25">
      <c r="A3766" s="1">
        <v>181</v>
      </c>
      <c r="B3766" t="s">
        <v>50</v>
      </c>
      <c r="C3766" t="s">
        <v>7255</v>
      </c>
      <c r="D3766">
        <v>494</v>
      </c>
      <c r="E3766">
        <v>795</v>
      </c>
      <c r="F3766">
        <f>D3766+E3766</f>
        <v>1289</v>
      </c>
      <c r="G3766">
        <f>D3766/F3766</f>
        <v>0.38324282389449188</v>
      </c>
      <c r="H3766">
        <f>G3766-1</f>
        <v>-0.61675717610550818</v>
      </c>
      <c r="I3766">
        <f>G3766+H3766</f>
        <v>-0.2335143522110163</v>
      </c>
    </row>
    <row r="3767" spans="1:9" x14ac:dyDescent="0.25">
      <c r="A3767" s="1">
        <v>183</v>
      </c>
      <c r="B3767" t="s">
        <v>32</v>
      </c>
      <c r="C3767" t="s">
        <v>7261</v>
      </c>
      <c r="D3767">
        <v>2866</v>
      </c>
      <c r="E3767">
        <v>401</v>
      </c>
      <c r="F3767">
        <f>D3767+E3767</f>
        <v>3267</v>
      </c>
      <c r="G3767">
        <f>D3767/F3767</f>
        <v>0.87725742271196816</v>
      </c>
      <c r="H3767">
        <f>G3767-1</f>
        <v>-0.12274257728803184</v>
      </c>
      <c r="I3767">
        <f>G3767+H3767</f>
        <v>0.75451484542393632</v>
      </c>
    </row>
    <row r="3768" spans="1:9" x14ac:dyDescent="0.25">
      <c r="A3768" s="1">
        <v>183</v>
      </c>
      <c r="B3768" t="s">
        <v>41</v>
      </c>
      <c r="C3768" t="s">
        <v>3537</v>
      </c>
      <c r="D3768">
        <v>2699</v>
      </c>
      <c r="E3768">
        <v>479</v>
      </c>
      <c r="F3768">
        <f>D3768+E3768</f>
        <v>3178</v>
      </c>
      <c r="G3768">
        <f>D3768/F3768</f>
        <v>0.84927627438640652</v>
      </c>
      <c r="H3768">
        <f>G3768-1</f>
        <v>-0.15072372561359348</v>
      </c>
      <c r="I3768">
        <f>G3768+H3768</f>
        <v>0.69855254877281303</v>
      </c>
    </row>
    <row r="3769" spans="1:9" x14ac:dyDescent="0.25">
      <c r="A3769" s="1">
        <v>183</v>
      </c>
      <c r="B3769" t="s">
        <v>15</v>
      </c>
      <c r="C3769" t="s">
        <v>7258</v>
      </c>
      <c r="D3769">
        <v>1497</v>
      </c>
      <c r="E3769">
        <v>303</v>
      </c>
      <c r="F3769">
        <f>D3769+E3769</f>
        <v>1800</v>
      </c>
      <c r="G3769">
        <f>D3769/F3769</f>
        <v>0.83166666666666667</v>
      </c>
      <c r="H3769">
        <f>G3769-1</f>
        <v>-0.16833333333333333</v>
      </c>
      <c r="I3769">
        <f>G3769+H3769</f>
        <v>0.66333333333333333</v>
      </c>
    </row>
    <row r="3770" spans="1:9" x14ac:dyDescent="0.25">
      <c r="A3770" s="1">
        <v>183</v>
      </c>
      <c r="B3770" t="s">
        <v>21</v>
      </c>
      <c r="C3770" t="s">
        <v>7264</v>
      </c>
      <c r="D3770">
        <v>2328</v>
      </c>
      <c r="E3770">
        <v>492</v>
      </c>
      <c r="F3770">
        <f>D3770+E3770</f>
        <v>2820</v>
      </c>
      <c r="G3770">
        <f>D3770/F3770</f>
        <v>0.82553191489361699</v>
      </c>
      <c r="H3770">
        <f>G3770-1</f>
        <v>-0.17446808510638301</v>
      </c>
      <c r="I3770">
        <f>G3770+H3770</f>
        <v>0.65106382978723398</v>
      </c>
    </row>
    <row r="3771" spans="1:9" x14ac:dyDescent="0.25">
      <c r="A3771" s="1">
        <v>183</v>
      </c>
      <c r="B3771" t="s">
        <v>37</v>
      </c>
      <c r="C3771" t="s">
        <v>7260</v>
      </c>
      <c r="D3771">
        <v>1923</v>
      </c>
      <c r="E3771">
        <v>434</v>
      </c>
      <c r="F3771">
        <f>D3771+E3771</f>
        <v>2357</v>
      </c>
      <c r="G3771">
        <f>D3771/F3771</f>
        <v>0.81586762834111159</v>
      </c>
      <c r="H3771">
        <f>G3771-1</f>
        <v>-0.18413237165888841</v>
      </c>
      <c r="I3771">
        <f>G3771+H3771</f>
        <v>0.63173525668222319</v>
      </c>
    </row>
    <row r="3772" spans="1:9" x14ac:dyDescent="0.25">
      <c r="A3772" s="1">
        <v>183</v>
      </c>
      <c r="B3772" t="s">
        <v>14</v>
      </c>
      <c r="C3772" t="s">
        <v>8785</v>
      </c>
      <c r="D3772">
        <v>2095</v>
      </c>
      <c r="E3772">
        <v>611</v>
      </c>
      <c r="F3772">
        <f>D3772+E3772</f>
        <v>2706</v>
      </c>
      <c r="G3772">
        <f>D3772/F3772</f>
        <v>0.77420546932742051</v>
      </c>
      <c r="H3772">
        <f>G3772-1</f>
        <v>-0.22579453067257949</v>
      </c>
      <c r="I3772">
        <f>G3772+H3772</f>
        <v>0.54841093865484103</v>
      </c>
    </row>
    <row r="3773" spans="1:9" x14ac:dyDescent="0.25">
      <c r="A3773" s="1">
        <v>183</v>
      </c>
      <c r="B3773" t="s">
        <v>40</v>
      </c>
      <c r="C3773" t="s">
        <v>3999</v>
      </c>
      <c r="D3773">
        <v>1491</v>
      </c>
      <c r="E3773">
        <v>444</v>
      </c>
      <c r="F3773">
        <f>D3773+E3773</f>
        <v>1935</v>
      </c>
      <c r="G3773">
        <f>D3773/F3773</f>
        <v>0.77054263565891468</v>
      </c>
      <c r="H3773">
        <f>G3773-1</f>
        <v>-0.22945736434108532</v>
      </c>
      <c r="I3773">
        <f>G3773+H3773</f>
        <v>0.54108527131782935</v>
      </c>
    </row>
    <row r="3774" spans="1:9" x14ac:dyDescent="0.25">
      <c r="A3774" s="1">
        <v>183</v>
      </c>
      <c r="B3774" t="s">
        <v>33</v>
      </c>
      <c r="C3774" t="s">
        <v>3536</v>
      </c>
      <c r="D3774">
        <v>1920</v>
      </c>
      <c r="E3774">
        <v>582</v>
      </c>
      <c r="F3774">
        <f>D3774+E3774</f>
        <v>2502</v>
      </c>
      <c r="G3774">
        <f>D3774/F3774</f>
        <v>0.76738609112709832</v>
      </c>
      <c r="H3774">
        <f>G3774-1</f>
        <v>-0.23261390887290168</v>
      </c>
      <c r="I3774">
        <f>G3774+H3774</f>
        <v>0.53477218225419665</v>
      </c>
    </row>
    <row r="3775" spans="1:9" x14ac:dyDescent="0.25">
      <c r="A3775" s="1">
        <v>183</v>
      </c>
      <c r="B3775" t="s">
        <v>19</v>
      </c>
      <c r="C3775" t="s">
        <v>7259</v>
      </c>
      <c r="D3775">
        <v>2159</v>
      </c>
      <c r="E3775">
        <v>737</v>
      </c>
      <c r="F3775">
        <f>D3775+E3775</f>
        <v>2896</v>
      </c>
      <c r="G3775">
        <f>D3775/F3775</f>
        <v>0.74551104972375692</v>
      </c>
      <c r="H3775">
        <f>G3775-1</f>
        <v>-0.25448895027624308</v>
      </c>
      <c r="I3775">
        <f>G3775+H3775</f>
        <v>0.49102209944751385</v>
      </c>
    </row>
    <row r="3776" spans="1:9" x14ac:dyDescent="0.25">
      <c r="A3776" s="1">
        <v>183</v>
      </c>
      <c r="B3776" t="s">
        <v>39</v>
      </c>
      <c r="C3776" t="s">
        <v>7270</v>
      </c>
      <c r="D3776">
        <v>2254</v>
      </c>
      <c r="E3776">
        <v>866</v>
      </c>
      <c r="F3776">
        <f>D3776+E3776</f>
        <v>3120</v>
      </c>
      <c r="G3776">
        <f>D3776/F3776</f>
        <v>0.72243589743589742</v>
      </c>
      <c r="H3776">
        <f>G3776-1</f>
        <v>-0.27756410256410258</v>
      </c>
      <c r="I3776">
        <f>G3776+H3776</f>
        <v>0.44487179487179485</v>
      </c>
    </row>
    <row r="3777" spans="1:9" x14ac:dyDescent="0.25">
      <c r="A3777" s="1">
        <v>183</v>
      </c>
      <c r="B3777" t="s">
        <v>3</v>
      </c>
      <c r="C3777" t="s">
        <v>4000</v>
      </c>
      <c r="D3777">
        <v>1698</v>
      </c>
      <c r="E3777">
        <v>730</v>
      </c>
      <c r="F3777">
        <f>D3777+E3777</f>
        <v>2428</v>
      </c>
      <c r="G3777">
        <f>D3777/F3777</f>
        <v>0.69934102141680399</v>
      </c>
      <c r="H3777">
        <f>G3777-1</f>
        <v>-0.30065897858319601</v>
      </c>
      <c r="I3777">
        <f>G3777+H3777</f>
        <v>0.39868204283360797</v>
      </c>
    </row>
    <row r="3778" spans="1:9" x14ac:dyDescent="0.25">
      <c r="A3778" s="1">
        <v>183</v>
      </c>
      <c r="B3778" t="s">
        <v>16</v>
      </c>
      <c r="C3778" t="s">
        <v>7269</v>
      </c>
      <c r="D3778">
        <v>1889</v>
      </c>
      <c r="E3778">
        <v>820</v>
      </c>
      <c r="F3778">
        <f>D3778+E3778</f>
        <v>2709</v>
      </c>
      <c r="G3778">
        <f>D3778/F3778</f>
        <v>0.69730527870062753</v>
      </c>
      <c r="H3778">
        <f>G3778-1</f>
        <v>-0.30269472129937247</v>
      </c>
      <c r="I3778">
        <f>G3778+H3778</f>
        <v>0.39461055740125506</v>
      </c>
    </row>
    <row r="3779" spans="1:9" x14ac:dyDescent="0.25">
      <c r="A3779" s="1">
        <v>183</v>
      </c>
      <c r="B3779" t="s">
        <v>43</v>
      </c>
      <c r="C3779" t="s">
        <v>7271</v>
      </c>
      <c r="D3779">
        <v>2051</v>
      </c>
      <c r="E3779">
        <v>904</v>
      </c>
      <c r="F3779">
        <f>D3779+E3779</f>
        <v>2955</v>
      </c>
      <c r="G3779">
        <f>D3779/F3779</f>
        <v>0.69407783417935698</v>
      </c>
      <c r="H3779">
        <f>G3779-1</f>
        <v>-0.30592216582064302</v>
      </c>
      <c r="I3779">
        <f>G3779+H3779</f>
        <v>0.38815566835871396</v>
      </c>
    </row>
    <row r="3780" spans="1:9" x14ac:dyDescent="0.25">
      <c r="A3780" s="1">
        <v>183</v>
      </c>
      <c r="B3780" t="s">
        <v>38</v>
      </c>
      <c r="C3780" t="s">
        <v>9671</v>
      </c>
      <c r="D3780">
        <v>587</v>
      </c>
      <c r="E3780">
        <v>267</v>
      </c>
      <c r="F3780">
        <f>D3780+E3780</f>
        <v>854</v>
      </c>
      <c r="G3780">
        <f>D3780/F3780</f>
        <v>0.68735362997658078</v>
      </c>
      <c r="H3780">
        <f>G3780-1</f>
        <v>-0.31264637002341922</v>
      </c>
      <c r="I3780">
        <f>G3780+H3780</f>
        <v>0.37470725995316156</v>
      </c>
    </row>
    <row r="3781" spans="1:9" x14ac:dyDescent="0.25">
      <c r="A3781" s="1">
        <v>183</v>
      </c>
      <c r="B3781" t="s">
        <v>30</v>
      </c>
      <c r="C3781" t="s">
        <v>7268</v>
      </c>
      <c r="D3781">
        <v>795</v>
      </c>
      <c r="E3781">
        <v>374</v>
      </c>
      <c r="F3781">
        <f>D3781+E3781</f>
        <v>1169</v>
      </c>
      <c r="G3781">
        <f>D3781/F3781</f>
        <v>0.68006843455945254</v>
      </c>
      <c r="H3781">
        <f>G3781-1</f>
        <v>-0.31993156544054746</v>
      </c>
      <c r="I3781">
        <f>G3781+H3781</f>
        <v>0.36013686911890508</v>
      </c>
    </row>
    <row r="3782" spans="1:9" x14ac:dyDescent="0.25">
      <c r="A3782" s="1">
        <v>183</v>
      </c>
      <c r="B3782" t="s">
        <v>10</v>
      </c>
      <c r="C3782" t="s">
        <v>7262</v>
      </c>
      <c r="D3782">
        <v>1641</v>
      </c>
      <c r="E3782">
        <v>1012</v>
      </c>
      <c r="F3782">
        <f>D3782+E3782</f>
        <v>2653</v>
      </c>
      <c r="G3782">
        <f>D3782/F3782</f>
        <v>0.61854504334715421</v>
      </c>
      <c r="H3782">
        <f>G3782-1</f>
        <v>-0.38145495665284579</v>
      </c>
      <c r="I3782">
        <f>G3782+H3782</f>
        <v>0.23709008669430842</v>
      </c>
    </row>
    <row r="3783" spans="1:9" x14ac:dyDescent="0.25">
      <c r="A3783" s="1">
        <v>183</v>
      </c>
      <c r="B3783" t="s">
        <v>27</v>
      </c>
      <c r="C3783" t="s">
        <v>7263</v>
      </c>
      <c r="D3783">
        <v>276</v>
      </c>
      <c r="E3783">
        <v>260</v>
      </c>
      <c r="F3783">
        <f>D3783+E3783</f>
        <v>536</v>
      </c>
      <c r="G3783">
        <f>D3783/F3783</f>
        <v>0.5149253731343284</v>
      </c>
      <c r="H3783">
        <f>G3783-1</f>
        <v>-0.4850746268656716</v>
      </c>
      <c r="I3783">
        <f>G3783+H3783</f>
        <v>2.9850746268656803E-2</v>
      </c>
    </row>
    <row r="3784" spans="1:9" x14ac:dyDescent="0.25">
      <c r="A3784" s="1">
        <v>183</v>
      </c>
      <c r="B3784" t="s">
        <v>23</v>
      </c>
      <c r="C3784" t="s">
        <v>7265</v>
      </c>
      <c r="D3784">
        <v>1113</v>
      </c>
      <c r="E3784">
        <v>1160</v>
      </c>
      <c r="F3784">
        <f>D3784+E3784</f>
        <v>2273</v>
      </c>
      <c r="G3784">
        <f>D3784/F3784</f>
        <v>0.48966124065112188</v>
      </c>
      <c r="H3784">
        <f>G3784-1</f>
        <v>-0.51033875934887818</v>
      </c>
      <c r="I3784">
        <f>G3784+H3784</f>
        <v>-2.0677518697756303E-2</v>
      </c>
    </row>
    <row r="3785" spans="1:9" x14ac:dyDescent="0.25">
      <c r="A3785" s="1">
        <v>183</v>
      </c>
      <c r="B3785" t="s">
        <v>12</v>
      </c>
      <c r="C3785" t="s">
        <v>7272</v>
      </c>
      <c r="D3785">
        <v>495</v>
      </c>
      <c r="E3785">
        <v>1095</v>
      </c>
      <c r="F3785">
        <f>D3785+E3785</f>
        <v>1590</v>
      </c>
      <c r="G3785">
        <f>D3785/F3785</f>
        <v>0.31132075471698112</v>
      </c>
      <c r="H3785">
        <f>G3785-1</f>
        <v>-0.68867924528301883</v>
      </c>
      <c r="I3785">
        <f>G3785+H3785</f>
        <v>-0.37735849056603771</v>
      </c>
    </row>
    <row r="3786" spans="1:9" x14ac:dyDescent="0.25">
      <c r="A3786" s="1">
        <v>183</v>
      </c>
      <c r="B3786" t="s">
        <v>35</v>
      </c>
      <c r="C3786" t="s">
        <v>7267</v>
      </c>
      <c r="D3786">
        <v>415</v>
      </c>
      <c r="E3786">
        <v>1143</v>
      </c>
      <c r="F3786">
        <f>D3786+E3786</f>
        <v>1558</v>
      </c>
      <c r="G3786">
        <f>D3786/F3786</f>
        <v>0.26636713735558409</v>
      </c>
      <c r="H3786">
        <f>G3786-1</f>
        <v>-0.73363286264441596</v>
      </c>
      <c r="I3786">
        <f>G3786+H3786</f>
        <v>-0.46726572528883187</v>
      </c>
    </row>
    <row r="3787" spans="1:9" x14ac:dyDescent="0.25">
      <c r="A3787" s="1">
        <v>183</v>
      </c>
      <c r="B3787" t="s">
        <v>18</v>
      </c>
      <c r="C3787" t="s">
        <v>7266</v>
      </c>
      <c r="D3787">
        <v>301</v>
      </c>
      <c r="E3787">
        <v>1682</v>
      </c>
      <c r="F3787">
        <f>D3787+E3787</f>
        <v>1983</v>
      </c>
      <c r="G3787">
        <f>D3787/F3787</f>
        <v>0.15179021684316693</v>
      </c>
      <c r="H3787">
        <f>G3787-1</f>
        <v>-0.84820978315683304</v>
      </c>
      <c r="I3787">
        <f>G3787+H3787</f>
        <v>-0.69641956631366608</v>
      </c>
    </row>
    <row r="3788" spans="1:9" x14ac:dyDescent="0.25">
      <c r="A3788" s="1">
        <v>185</v>
      </c>
      <c r="B3788" t="s">
        <v>16</v>
      </c>
      <c r="C3788" t="s">
        <v>11497</v>
      </c>
      <c r="D3788">
        <v>618</v>
      </c>
      <c r="E3788">
        <v>66</v>
      </c>
      <c r="F3788">
        <f>D3788+E3788</f>
        <v>684</v>
      </c>
      <c r="G3788">
        <f>D3788/F3788</f>
        <v>0.90350877192982459</v>
      </c>
      <c r="H3788">
        <f>G3788-1</f>
        <v>-9.6491228070175405E-2</v>
      </c>
      <c r="I3788">
        <f>G3788+H3788</f>
        <v>0.80701754385964919</v>
      </c>
    </row>
    <row r="3789" spans="1:9" x14ac:dyDescent="0.25">
      <c r="A3789" s="1">
        <v>185</v>
      </c>
      <c r="B3789" t="s">
        <v>10</v>
      </c>
      <c r="C3789" t="s">
        <v>11489</v>
      </c>
      <c r="D3789">
        <v>1097</v>
      </c>
      <c r="E3789">
        <v>144</v>
      </c>
      <c r="F3789">
        <f>D3789+E3789</f>
        <v>1241</v>
      </c>
      <c r="G3789">
        <f>D3789/F3789</f>
        <v>0.88396454472199837</v>
      </c>
      <c r="H3789">
        <f>G3789-1</f>
        <v>-0.11603545527800163</v>
      </c>
      <c r="I3789">
        <f>G3789+H3789</f>
        <v>0.76792908944399674</v>
      </c>
    </row>
    <row r="3790" spans="1:9" x14ac:dyDescent="0.25">
      <c r="A3790" s="1">
        <v>185</v>
      </c>
      <c r="B3790" t="s">
        <v>19</v>
      </c>
      <c r="C3790" t="s">
        <v>7273</v>
      </c>
      <c r="D3790">
        <v>171</v>
      </c>
      <c r="E3790">
        <v>32</v>
      </c>
      <c r="F3790">
        <f>D3790+E3790</f>
        <v>203</v>
      </c>
      <c r="G3790">
        <f>D3790/F3790</f>
        <v>0.8423645320197044</v>
      </c>
      <c r="H3790">
        <f>G3790-1</f>
        <v>-0.1576354679802956</v>
      </c>
      <c r="I3790">
        <f>G3790+H3790</f>
        <v>0.68472906403940881</v>
      </c>
    </row>
    <row r="3791" spans="1:9" x14ac:dyDescent="0.25">
      <c r="A3791" s="1">
        <v>185</v>
      </c>
      <c r="B3791" t="s">
        <v>30</v>
      </c>
      <c r="C3791" t="s">
        <v>11454</v>
      </c>
      <c r="D3791">
        <v>1162</v>
      </c>
      <c r="E3791">
        <v>218</v>
      </c>
      <c r="F3791">
        <f>D3791+E3791</f>
        <v>1380</v>
      </c>
      <c r="G3791">
        <f>D3791/F3791</f>
        <v>0.84202898550724636</v>
      </c>
      <c r="H3791">
        <f>G3791-1</f>
        <v>-0.15797101449275364</v>
      </c>
      <c r="I3791">
        <f>G3791+H3791</f>
        <v>0.68405797101449273</v>
      </c>
    </row>
    <row r="3792" spans="1:9" x14ac:dyDescent="0.25">
      <c r="A3792" s="1">
        <v>185</v>
      </c>
      <c r="B3792" t="s">
        <v>43</v>
      </c>
      <c r="C3792" t="s">
        <v>9219</v>
      </c>
      <c r="D3792">
        <v>263</v>
      </c>
      <c r="E3792">
        <v>51</v>
      </c>
      <c r="F3792">
        <f>D3792+E3792</f>
        <v>314</v>
      </c>
      <c r="G3792">
        <f>D3792/F3792</f>
        <v>0.83757961783439494</v>
      </c>
      <c r="H3792">
        <f>G3792-1</f>
        <v>-0.16242038216560506</v>
      </c>
      <c r="I3792">
        <f>G3792+H3792</f>
        <v>0.67515923566878988</v>
      </c>
    </row>
    <row r="3793" spans="1:9" x14ac:dyDescent="0.25">
      <c r="A3793" s="1">
        <v>185</v>
      </c>
      <c r="B3793" t="s">
        <v>33</v>
      </c>
      <c r="C3793" t="s">
        <v>9220</v>
      </c>
      <c r="D3793">
        <v>1001</v>
      </c>
      <c r="E3793">
        <v>198</v>
      </c>
      <c r="F3793">
        <f>D3793+E3793</f>
        <v>1199</v>
      </c>
      <c r="G3793">
        <f>D3793/F3793</f>
        <v>0.83486238532110091</v>
      </c>
      <c r="H3793">
        <f>G3793-1</f>
        <v>-0.16513761467889909</v>
      </c>
      <c r="I3793">
        <f>G3793+H3793</f>
        <v>0.66972477064220182</v>
      </c>
    </row>
    <row r="3794" spans="1:9" x14ac:dyDescent="0.25">
      <c r="A3794" s="1">
        <v>185</v>
      </c>
      <c r="B3794" t="s">
        <v>38</v>
      </c>
      <c r="C3794" t="s">
        <v>4002</v>
      </c>
      <c r="D3794">
        <v>389</v>
      </c>
      <c r="E3794">
        <v>79</v>
      </c>
      <c r="F3794">
        <f>D3794+E3794</f>
        <v>468</v>
      </c>
      <c r="G3794">
        <f>D3794/F3794</f>
        <v>0.83119658119658124</v>
      </c>
      <c r="H3794">
        <f>G3794-1</f>
        <v>-0.16880341880341876</v>
      </c>
      <c r="I3794">
        <f>G3794+H3794</f>
        <v>0.66239316239316248</v>
      </c>
    </row>
    <row r="3795" spans="1:9" x14ac:dyDescent="0.25">
      <c r="A3795" s="1">
        <v>185</v>
      </c>
      <c r="B3795" t="s">
        <v>39</v>
      </c>
      <c r="C3795" t="s">
        <v>9218</v>
      </c>
      <c r="D3795">
        <v>341</v>
      </c>
      <c r="E3795">
        <v>73</v>
      </c>
      <c r="F3795">
        <f>D3795+E3795</f>
        <v>414</v>
      </c>
      <c r="G3795">
        <f>D3795/F3795</f>
        <v>0.82367149758454106</v>
      </c>
      <c r="H3795">
        <f>G3795-1</f>
        <v>-0.17632850241545894</v>
      </c>
      <c r="I3795">
        <f>G3795+H3795</f>
        <v>0.64734299516908211</v>
      </c>
    </row>
    <row r="3796" spans="1:9" x14ac:dyDescent="0.25">
      <c r="A3796" s="1">
        <v>185</v>
      </c>
      <c r="B3796" t="s">
        <v>37</v>
      </c>
      <c r="C3796" t="s">
        <v>4003</v>
      </c>
      <c r="D3796">
        <v>688</v>
      </c>
      <c r="E3796">
        <v>150</v>
      </c>
      <c r="F3796">
        <f>D3796+E3796</f>
        <v>838</v>
      </c>
      <c r="G3796">
        <f>D3796/F3796</f>
        <v>0.82100238663484482</v>
      </c>
      <c r="H3796">
        <f>G3796-1</f>
        <v>-0.17899761336515518</v>
      </c>
      <c r="I3796">
        <f>G3796+H3796</f>
        <v>0.64200477326968963</v>
      </c>
    </row>
    <row r="3797" spans="1:9" x14ac:dyDescent="0.25">
      <c r="A3797" s="1">
        <v>185</v>
      </c>
      <c r="B3797" t="s">
        <v>41</v>
      </c>
      <c r="C3797" t="s">
        <v>4001</v>
      </c>
      <c r="D3797">
        <v>1112</v>
      </c>
      <c r="E3797">
        <v>273</v>
      </c>
      <c r="F3797">
        <f>D3797+E3797</f>
        <v>1385</v>
      </c>
      <c r="G3797">
        <f>D3797/F3797</f>
        <v>0.80288808664259925</v>
      </c>
      <c r="H3797">
        <f>G3797-1</f>
        <v>-0.19711191335740075</v>
      </c>
      <c r="I3797">
        <f>G3797+H3797</f>
        <v>0.6057761732851985</v>
      </c>
    </row>
    <row r="3798" spans="1:9" x14ac:dyDescent="0.25">
      <c r="A3798" s="1">
        <v>185</v>
      </c>
      <c r="B3798" t="s">
        <v>14</v>
      </c>
      <c r="C3798" t="s">
        <v>9347</v>
      </c>
      <c r="D3798">
        <v>939</v>
      </c>
      <c r="E3798">
        <v>290</v>
      </c>
      <c r="F3798">
        <f>D3798+E3798</f>
        <v>1229</v>
      </c>
      <c r="G3798">
        <f>D3798/F3798</f>
        <v>0.76403580146460537</v>
      </c>
      <c r="H3798">
        <f>G3798-1</f>
        <v>-0.23596419853539463</v>
      </c>
      <c r="I3798">
        <f>G3798+H3798</f>
        <v>0.52807160292921074</v>
      </c>
    </row>
    <row r="3799" spans="1:9" x14ac:dyDescent="0.25">
      <c r="A3799" s="1">
        <v>185</v>
      </c>
      <c r="B3799" t="s">
        <v>32</v>
      </c>
      <c r="C3799" t="s">
        <v>6177</v>
      </c>
      <c r="D3799">
        <v>508</v>
      </c>
      <c r="E3799">
        <v>197</v>
      </c>
      <c r="F3799">
        <f>D3799+E3799</f>
        <v>705</v>
      </c>
      <c r="G3799">
        <f>D3799/F3799</f>
        <v>0.72056737588652486</v>
      </c>
      <c r="H3799">
        <f>G3799-1</f>
        <v>-0.27943262411347514</v>
      </c>
      <c r="I3799">
        <f>G3799+H3799</f>
        <v>0.44113475177304973</v>
      </c>
    </row>
    <row r="3800" spans="1:9" x14ac:dyDescent="0.25">
      <c r="A3800" s="1">
        <v>185</v>
      </c>
      <c r="B3800" t="s">
        <v>15</v>
      </c>
      <c r="C3800" t="s">
        <v>7274</v>
      </c>
      <c r="D3800">
        <v>748</v>
      </c>
      <c r="E3800">
        <v>462</v>
      </c>
      <c r="F3800">
        <f>D3800+E3800</f>
        <v>1210</v>
      </c>
      <c r="G3800">
        <f>D3800/F3800</f>
        <v>0.61818181818181817</v>
      </c>
      <c r="H3800">
        <f>G3800-1</f>
        <v>-0.38181818181818183</v>
      </c>
      <c r="I3800">
        <f>G3800+H3800</f>
        <v>0.23636363636363633</v>
      </c>
    </row>
    <row r="3801" spans="1:9" x14ac:dyDescent="0.25">
      <c r="A3801" s="1">
        <v>185</v>
      </c>
      <c r="B3801" t="s">
        <v>3</v>
      </c>
      <c r="C3801" t="s">
        <v>6178</v>
      </c>
      <c r="D3801">
        <v>395</v>
      </c>
      <c r="E3801">
        <v>600</v>
      </c>
      <c r="F3801">
        <f>D3801+E3801</f>
        <v>995</v>
      </c>
      <c r="G3801">
        <f>D3801/F3801</f>
        <v>0.39698492462311558</v>
      </c>
      <c r="H3801">
        <f>G3801-1</f>
        <v>-0.60301507537688437</v>
      </c>
      <c r="I3801">
        <f>G3801+H3801</f>
        <v>-0.20603015075376879</v>
      </c>
    </row>
    <row r="3802" spans="1:9" x14ac:dyDescent="0.25">
      <c r="A3802" s="1">
        <v>187</v>
      </c>
      <c r="B3802" t="s">
        <v>484</v>
      </c>
      <c r="C3802" t="s">
        <v>9583</v>
      </c>
      <c r="D3802">
        <v>2</v>
      </c>
      <c r="E3802">
        <v>0</v>
      </c>
      <c r="F3802">
        <f>D3802+E3802</f>
        <v>2</v>
      </c>
      <c r="G3802">
        <f>D3802/F3802</f>
        <v>1</v>
      </c>
      <c r="H3802">
        <f>G3802-1</f>
        <v>0</v>
      </c>
      <c r="I3802">
        <v>0.99</v>
      </c>
    </row>
    <row r="3803" spans="1:9" x14ac:dyDescent="0.25">
      <c r="A3803" s="1">
        <v>187</v>
      </c>
      <c r="B3803" t="s">
        <v>485</v>
      </c>
      <c r="C3803" t="s">
        <v>9595</v>
      </c>
      <c r="D3803">
        <v>11</v>
      </c>
      <c r="E3803">
        <v>1</v>
      </c>
      <c r="F3803">
        <f>D3803+E3803</f>
        <v>12</v>
      </c>
      <c r="G3803">
        <f>D3803/F3803</f>
        <v>0.91666666666666663</v>
      </c>
      <c r="H3803">
        <f>G3803-1</f>
        <v>-8.333333333333337E-2</v>
      </c>
      <c r="I3803">
        <f>G3803+H3803</f>
        <v>0.83333333333333326</v>
      </c>
    </row>
    <row r="3804" spans="1:9" x14ac:dyDescent="0.25">
      <c r="A3804" s="1">
        <v>187</v>
      </c>
      <c r="B3804" t="s">
        <v>624</v>
      </c>
      <c r="C3804" t="s">
        <v>11212</v>
      </c>
      <c r="D3804">
        <v>1319</v>
      </c>
      <c r="E3804">
        <v>249</v>
      </c>
      <c r="F3804">
        <f>D3804+E3804</f>
        <v>1568</v>
      </c>
      <c r="G3804">
        <f>D3804/F3804</f>
        <v>0.84119897959183676</v>
      </c>
      <c r="H3804">
        <f>G3804-1</f>
        <v>-0.15880102040816324</v>
      </c>
      <c r="I3804">
        <f>G3804+H3804</f>
        <v>0.68239795918367352</v>
      </c>
    </row>
    <row r="3805" spans="1:9" x14ac:dyDescent="0.25">
      <c r="A3805" s="1">
        <v>187</v>
      </c>
      <c r="B3805" t="s">
        <v>194</v>
      </c>
      <c r="C3805" t="s">
        <v>9597</v>
      </c>
      <c r="D3805">
        <v>202</v>
      </c>
      <c r="E3805">
        <v>42</v>
      </c>
      <c r="F3805">
        <f>D3805+E3805</f>
        <v>244</v>
      </c>
      <c r="G3805">
        <f>D3805/F3805</f>
        <v>0.82786885245901642</v>
      </c>
      <c r="H3805">
        <f>G3805-1</f>
        <v>-0.17213114754098358</v>
      </c>
      <c r="I3805">
        <f>G3805+H3805</f>
        <v>0.65573770491803285</v>
      </c>
    </row>
    <row r="3806" spans="1:9" x14ac:dyDescent="0.25">
      <c r="A3806" s="1">
        <v>187</v>
      </c>
      <c r="B3806" t="s">
        <v>680</v>
      </c>
      <c r="C3806" t="s">
        <v>4005</v>
      </c>
      <c r="D3806">
        <v>1119</v>
      </c>
      <c r="E3806">
        <v>269</v>
      </c>
      <c r="F3806">
        <f>D3806+E3806</f>
        <v>1388</v>
      </c>
      <c r="G3806">
        <f>D3806/F3806</f>
        <v>0.80619596541786742</v>
      </c>
      <c r="H3806">
        <f>G3806-1</f>
        <v>-0.19380403458213258</v>
      </c>
      <c r="I3806">
        <f>G3806+H3806</f>
        <v>0.61239193083573484</v>
      </c>
    </row>
    <row r="3807" spans="1:9" x14ac:dyDescent="0.25">
      <c r="A3807" s="1">
        <v>187</v>
      </c>
      <c r="B3807" t="s">
        <v>622</v>
      </c>
      <c r="C3807" t="s">
        <v>9601</v>
      </c>
      <c r="D3807">
        <v>90</v>
      </c>
      <c r="E3807">
        <v>22</v>
      </c>
      <c r="F3807">
        <f>D3807+E3807</f>
        <v>112</v>
      </c>
      <c r="G3807">
        <f>D3807/F3807</f>
        <v>0.8035714285714286</v>
      </c>
      <c r="H3807">
        <f>G3807-1</f>
        <v>-0.1964285714285714</v>
      </c>
      <c r="I3807">
        <f>G3807+H3807</f>
        <v>0.60714285714285721</v>
      </c>
    </row>
    <row r="3808" spans="1:9" x14ac:dyDescent="0.25">
      <c r="A3808" s="1">
        <v>187</v>
      </c>
      <c r="B3808" t="s">
        <v>939</v>
      </c>
      <c r="C3808" t="s">
        <v>8789</v>
      </c>
      <c r="D3808">
        <v>342</v>
      </c>
      <c r="E3808">
        <v>85</v>
      </c>
      <c r="F3808">
        <f>D3808+E3808</f>
        <v>427</v>
      </c>
      <c r="G3808">
        <f>D3808/F3808</f>
        <v>0.80093676814988291</v>
      </c>
      <c r="H3808">
        <f>G3808-1</f>
        <v>-0.19906323185011709</v>
      </c>
      <c r="I3808">
        <f>G3808+H3808</f>
        <v>0.60187353629976581</v>
      </c>
    </row>
    <row r="3809" spans="1:9" x14ac:dyDescent="0.25">
      <c r="A3809" s="1">
        <v>187</v>
      </c>
      <c r="B3809" t="s">
        <v>415</v>
      </c>
      <c r="C3809" t="s">
        <v>8787</v>
      </c>
      <c r="D3809">
        <v>724</v>
      </c>
      <c r="E3809">
        <v>180</v>
      </c>
      <c r="F3809">
        <f>D3809+E3809</f>
        <v>904</v>
      </c>
      <c r="G3809">
        <f>D3809/F3809</f>
        <v>0.80088495575221241</v>
      </c>
      <c r="H3809">
        <f>G3809-1</f>
        <v>-0.19911504424778759</v>
      </c>
      <c r="I3809">
        <f>G3809+H3809</f>
        <v>0.60176991150442483</v>
      </c>
    </row>
    <row r="3810" spans="1:9" x14ac:dyDescent="0.25">
      <c r="A3810" s="1">
        <v>187</v>
      </c>
      <c r="B3810" t="s">
        <v>447</v>
      </c>
      <c r="C3810" t="s">
        <v>9591</v>
      </c>
      <c r="D3810">
        <v>16</v>
      </c>
      <c r="E3810">
        <v>4</v>
      </c>
      <c r="F3810">
        <f>D3810+E3810</f>
        <v>20</v>
      </c>
      <c r="G3810">
        <f>D3810/F3810</f>
        <v>0.8</v>
      </c>
      <c r="H3810">
        <f>G3810-1</f>
        <v>-0.19999999999999996</v>
      </c>
      <c r="I3810">
        <f>G3810+H3810</f>
        <v>0.60000000000000009</v>
      </c>
    </row>
    <row r="3811" spans="1:9" x14ac:dyDescent="0.25">
      <c r="A3811" s="1">
        <v>187</v>
      </c>
      <c r="B3811" t="s">
        <v>1077</v>
      </c>
      <c r="C3811" t="s">
        <v>9598</v>
      </c>
      <c r="D3811">
        <v>12</v>
      </c>
      <c r="E3811">
        <v>3</v>
      </c>
      <c r="F3811">
        <f>D3811+E3811</f>
        <v>15</v>
      </c>
      <c r="G3811">
        <f>D3811/F3811</f>
        <v>0.8</v>
      </c>
      <c r="H3811">
        <f>G3811-1</f>
        <v>-0.19999999999999996</v>
      </c>
      <c r="I3811">
        <f>G3811+H3811</f>
        <v>0.60000000000000009</v>
      </c>
    </row>
    <row r="3812" spans="1:9" x14ac:dyDescent="0.25">
      <c r="A3812" s="1">
        <v>187</v>
      </c>
      <c r="B3812" t="s">
        <v>414</v>
      </c>
      <c r="C3812" t="s">
        <v>9610</v>
      </c>
      <c r="D3812">
        <v>106</v>
      </c>
      <c r="E3812">
        <v>27</v>
      </c>
      <c r="F3812">
        <f>D3812+E3812</f>
        <v>133</v>
      </c>
      <c r="G3812">
        <f>D3812/F3812</f>
        <v>0.79699248120300747</v>
      </c>
      <c r="H3812">
        <f>G3812-1</f>
        <v>-0.20300751879699253</v>
      </c>
      <c r="I3812">
        <f>G3812+H3812</f>
        <v>0.59398496240601495</v>
      </c>
    </row>
    <row r="3813" spans="1:9" x14ac:dyDescent="0.25">
      <c r="A3813" s="1">
        <v>187</v>
      </c>
      <c r="B3813" t="s">
        <v>588</v>
      </c>
      <c r="C3813" t="s">
        <v>9596</v>
      </c>
      <c r="D3813">
        <v>43</v>
      </c>
      <c r="E3813">
        <v>11</v>
      </c>
      <c r="F3813">
        <f>D3813+E3813</f>
        <v>54</v>
      </c>
      <c r="G3813">
        <f>D3813/F3813</f>
        <v>0.79629629629629628</v>
      </c>
      <c r="H3813">
        <f>G3813-1</f>
        <v>-0.20370370370370372</v>
      </c>
      <c r="I3813">
        <f>G3813+H3813</f>
        <v>0.59259259259259256</v>
      </c>
    </row>
    <row r="3814" spans="1:9" x14ac:dyDescent="0.25">
      <c r="A3814" s="1">
        <v>187</v>
      </c>
      <c r="B3814" t="s">
        <v>617</v>
      </c>
      <c r="C3814" t="s">
        <v>11211</v>
      </c>
      <c r="D3814">
        <v>1256</v>
      </c>
      <c r="E3814">
        <v>335</v>
      </c>
      <c r="F3814">
        <f>D3814+E3814</f>
        <v>1591</v>
      </c>
      <c r="G3814">
        <f>D3814/F3814</f>
        <v>0.78944060339409172</v>
      </c>
      <c r="H3814">
        <f>G3814-1</f>
        <v>-0.21055939660590828</v>
      </c>
      <c r="I3814">
        <f>G3814+H3814</f>
        <v>0.57888120678818344</v>
      </c>
    </row>
    <row r="3815" spans="1:9" x14ac:dyDescent="0.25">
      <c r="A3815" s="1">
        <v>187</v>
      </c>
      <c r="B3815" t="s">
        <v>197</v>
      </c>
      <c r="C3815" t="s">
        <v>4004</v>
      </c>
      <c r="D3815">
        <v>1606</v>
      </c>
      <c r="E3815">
        <v>502</v>
      </c>
      <c r="F3815">
        <f>D3815+E3815</f>
        <v>2108</v>
      </c>
      <c r="G3815">
        <f>D3815/F3815</f>
        <v>0.76185958254269448</v>
      </c>
      <c r="H3815">
        <f>G3815-1</f>
        <v>-0.23814041745730552</v>
      </c>
      <c r="I3815">
        <f>G3815+H3815</f>
        <v>0.52371916508538896</v>
      </c>
    </row>
    <row r="3816" spans="1:9" x14ac:dyDescent="0.25">
      <c r="A3816" s="1">
        <v>187</v>
      </c>
      <c r="B3816" t="s">
        <v>1225</v>
      </c>
      <c r="C3816" t="s">
        <v>9594</v>
      </c>
      <c r="D3816">
        <v>696</v>
      </c>
      <c r="E3816">
        <v>221</v>
      </c>
      <c r="F3816">
        <f>D3816+E3816</f>
        <v>917</v>
      </c>
      <c r="G3816">
        <f>D3816/F3816</f>
        <v>0.75899672846237731</v>
      </c>
      <c r="H3816">
        <f>G3816-1</f>
        <v>-0.24100327153762269</v>
      </c>
      <c r="I3816">
        <f>G3816+H3816</f>
        <v>0.51799345692475462</v>
      </c>
    </row>
    <row r="3817" spans="1:9" x14ac:dyDescent="0.25">
      <c r="A3817" s="1">
        <v>187</v>
      </c>
      <c r="B3817" t="s">
        <v>409</v>
      </c>
      <c r="C3817" t="s">
        <v>7279</v>
      </c>
      <c r="D3817">
        <v>1075</v>
      </c>
      <c r="E3817">
        <v>348</v>
      </c>
      <c r="F3817">
        <f>D3817+E3817</f>
        <v>1423</v>
      </c>
      <c r="G3817">
        <f>D3817/F3817</f>
        <v>0.75544624033731556</v>
      </c>
      <c r="H3817">
        <f>G3817-1</f>
        <v>-0.24455375966268444</v>
      </c>
      <c r="I3817">
        <f>G3817+H3817</f>
        <v>0.51089248067463111</v>
      </c>
    </row>
    <row r="3818" spans="1:9" x14ac:dyDescent="0.25">
      <c r="A3818" s="1">
        <v>187</v>
      </c>
      <c r="B3818" t="s">
        <v>54</v>
      </c>
      <c r="C3818" t="s">
        <v>10146</v>
      </c>
      <c r="D3818">
        <v>2128</v>
      </c>
      <c r="E3818">
        <v>689</v>
      </c>
      <c r="F3818">
        <f>D3818+E3818</f>
        <v>2817</v>
      </c>
      <c r="G3818">
        <f>D3818/F3818</f>
        <v>0.75541356052538167</v>
      </c>
      <c r="H3818">
        <f>G3818-1</f>
        <v>-0.24458643947461833</v>
      </c>
      <c r="I3818">
        <f>G3818+H3818</f>
        <v>0.51082712105076333</v>
      </c>
    </row>
    <row r="3819" spans="1:9" x14ac:dyDescent="0.25">
      <c r="A3819" s="1">
        <v>187</v>
      </c>
      <c r="B3819" t="s">
        <v>186</v>
      </c>
      <c r="C3819" t="s">
        <v>6931</v>
      </c>
      <c r="D3819">
        <v>374</v>
      </c>
      <c r="E3819">
        <v>125</v>
      </c>
      <c r="F3819">
        <f>D3819+E3819</f>
        <v>499</v>
      </c>
      <c r="G3819">
        <f>D3819/F3819</f>
        <v>0.74949899799599196</v>
      </c>
      <c r="H3819">
        <f>G3819-1</f>
        <v>-0.25050100200400804</v>
      </c>
      <c r="I3819">
        <f>G3819+H3819</f>
        <v>0.49899799599198391</v>
      </c>
    </row>
    <row r="3820" spans="1:9" x14ac:dyDescent="0.25">
      <c r="A3820" s="1">
        <v>187</v>
      </c>
      <c r="B3820" t="s">
        <v>483</v>
      </c>
      <c r="C3820" t="s">
        <v>9614</v>
      </c>
      <c r="D3820">
        <v>28</v>
      </c>
      <c r="E3820">
        <v>10</v>
      </c>
      <c r="F3820">
        <f>D3820+E3820</f>
        <v>38</v>
      </c>
      <c r="G3820">
        <f>D3820/F3820</f>
        <v>0.73684210526315785</v>
      </c>
      <c r="H3820">
        <f>G3820-1</f>
        <v>-0.26315789473684215</v>
      </c>
      <c r="I3820">
        <f>G3820+H3820</f>
        <v>0.47368421052631571</v>
      </c>
    </row>
    <row r="3821" spans="1:9" x14ac:dyDescent="0.25">
      <c r="A3821" s="1">
        <v>187</v>
      </c>
      <c r="B3821" t="s">
        <v>17</v>
      </c>
      <c r="C3821" t="s">
        <v>10586</v>
      </c>
      <c r="D3821">
        <v>674</v>
      </c>
      <c r="E3821">
        <v>245</v>
      </c>
      <c r="F3821">
        <f>D3821+E3821</f>
        <v>919</v>
      </c>
      <c r="G3821">
        <f>D3821/F3821</f>
        <v>0.73340587595212192</v>
      </c>
      <c r="H3821">
        <f>G3821-1</f>
        <v>-0.26659412404787808</v>
      </c>
      <c r="I3821">
        <f>G3821+H3821</f>
        <v>0.46681175190424384</v>
      </c>
    </row>
    <row r="3822" spans="1:9" x14ac:dyDescent="0.25">
      <c r="A3822" s="1">
        <v>187</v>
      </c>
      <c r="B3822" t="s">
        <v>47</v>
      </c>
      <c r="C3822" t="s">
        <v>10080</v>
      </c>
      <c r="D3822">
        <v>1037</v>
      </c>
      <c r="E3822">
        <v>387</v>
      </c>
      <c r="F3822">
        <f>D3822+E3822</f>
        <v>1424</v>
      </c>
      <c r="G3822">
        <f>D3822/F3822</f>
        <v>0.7282303370786517</v>
      </c>
      <c r="H3822">
        <f>G3822-1</f>
        <v>-0.2717696629213483</v>
      </c>
      <c r="I3822">
        <f>G3822+H3822</f>
        <v>0.4564606741573034</v>
      </c>
    </row>
    <row r="3823" spans="1:9" x14ac:dyDescent="0.25">
      <c r="A3823" s="1">
        <v>187</v>
      </c>
      <c r="B3823" t="s">
        <v>1078</v>
      </c>
      <c r="C3823" t="s">
        <v>9611</v>
      </c>
      <c r="D3823">
        <v>1287</v>
      </c>
      <c r="E3823">
        <v>487</v>
      </c>
      <c r="F3823">
        <f>D3823+E3823</f>
        <v>1774</v>
      </c>
      <c r="G3823">
        <f>D3823/F3823</f>
        <v>0.72547914317925588</v>
      </c>
      <c r="H3823">
        <f>G3823-1</f>
        <v>-0.27452085682074412</v>
      </c>
      <c r="I3823">
        <f>G3823+H3823</f>
        <v>0.45095828635851176</v>
      </c>
    </row>
    <row r="3824" spans="1:9" x14ac:dyDescent="0.25">
      <c r="A3824" s="1">
        <v>187</v>
      </c>
      <c r="B3824" t="s">
        <v>11</v>
      </c>
      <c r="C3824" t="s">
        <v>9581</v>
      </c>
      <c r="D3824">
        <v>352</v>
      </c>
      <c r="E3824">
        <v>137</v>
      </c>
      <c r="F3824">
        <f>D3824+E3824</f>
        <v>489</v>
      </c>
      <c r="G3824">
        <f>D3824/F3824</f>
        <v>0.71983640081799594</v>
      </c>
      <c r="H3824">
        <f>G3824-1</f>
        <v>-0.28016359918200406</v>
      </c>
      <c r="I3824">
        <f>G3824+H3824</f>
        <v>0.43967280163599187</v>
      </c>
    </row>
    <row r="3825" spans="1:9" x14ac:dyDescent="0.25">
      <c r="A3825" s="1">
        <v>187</v>
      </c>
      <c r="B3825" t="s">
        <v>937</v>
      </c>
      <c r="C3825" t="s">
        <v>9613</v>
      </c>
      <c r="D3825">
        <v>73</v>
      </c>
      <c r="E3825">
        <v>30</v>
      </c>
      <c r="F3825">
        <f>D3825+E3825</f>
        <v>103</v>
      </c>
      <c r="G3825">
        <f>D3825/F3825</f>
        <v>0.70873786407766992</v>
      </c>
      <c r="H3825">
        <f>G3825-1</f>
        <v>-0.29126213592233008</v>
      </c>
      <c r="I3825">
        <f>G3825+H3825</f>
        <v>0.41747572815533984</v>
      </c>
    </row>
    <row r="3826" spans="1:9" x14ac:dyDescent="0.25">
      <c r="A3826" s="1">
        <v>187</v>
      </c>
      <c r="B3826" t="s">
        <v>189</v>
      </c>
      <c r="C3826" t="s">
        <v>9600</v>
      </c>
      <c r="D3826">
        <v>569</v>
      </c>
      <c r="E3826">
        <v>248</v>
      </c>
      <c r="F3826">
        <f>D3826+E3826</f>
        <v>817</v>
      </c>
      <c r="G3826">
        <f>D3826/F3826</f>
        <v>0.69645042839657278</v>
      </c>
      <c r="H3826">
        <f>G3826-1</f>
        <v>-0.30354957160342722</v>
      </c>
      <c r="I3826">
        <f>G3826+H3826</f>
        <v>0.39290085679314557</v>
      </c>
    </row>
    <row r="3827" spans="1:9" x14ac:dyDescent="0.25">
      <c r="A3827" s="1">
        <v>187</v>
      </c>
      <c r="B3827" t="s">
        <v>49</v>
      </c>
      <c r="C3827" t="s">
        <v>9593</v>
      </c>
      <c r="D3827">
        <v>352</v>
      </c>
      <c r="E3827">
        <v>154</v>
      </c>
      <c r="F3827">
        <f>D3827+E3827</f>
        <v>506</v>
      </c>
      <c r="G3827">
        <f>D3827/F3827</f>
        <v>0.69565217391304346</v>
      </c>
      <c r="H3827">
        <f>G3827-1</f>
        <v>-0.30434782608695654</v>
      </c>
      <c r="I3827">
        <f>G3827+H3827</f>
        <v>0.39130434782608692</v>
      </c>
    </row>
    <row r="3828" spans="1:9" x14ac:dyDescent="0.25">
      <c r="A3828" s="1">
        <v>187</v>
      </c>
      <c r="B3828" t="s">
        <v>579</v>
      </c>
      <c r="C3828" t="s">
        <v>10153</v>
      </c>
      <c r="D3828">
        <v>1474</v>
      </c>
      <c r="E3828">
        <v>650</v>
      </c>
      <c r="F3828">
        <f>D3828+E3828</f>
        <v>2124</v>
      </c>
      <c r="G3828">
        <f>D3828/F3828</f>
        <v>0.69397363465160078</v>
      </c>
      <c r="H3828">
        <f>G3828-1</f>
        <v>-0.30602636534839922</v>
      </c>
      <c r="I3828">
        <f>G3828+H3828</f>
        <v>0.38794726930320156</v>
      </c>
    </row>
    <row r="3829" spans="1:9" x14ac:dyDescent="0.25">
      <c r="A3829" s="1">
        <v>187</v>
      </c>
      <c r="B3829" t="s">
        <v>185</v>
      </c>
      <c r="C3829" t="s">
        <v>9615</v>
      </c>
      <c r="D3829">
        <v>511</v>
      </c>
      <c r="E3829">
        <v>232</v>
      </c>
      <c r="F3829">
        <f>D3829+E3829</f>
        <v>743</v>
      </c>
      <c r="G3829">
        <f>D3829/F3829</f>
        <v>0.68775235531628531</v>
      </c>
      <c r="H3829">
        <f>G3829-1</f>
        <v>-0.31224764468371469</v>
      </c>
      <c r="I3829">
        <f>G3829+H3829</f>
        <v>0.37550471063257063</v>
      </c>
    </row>
    <row r="3830" spans="1:9" x14ac:dyDescent="0.25">
      <c r="A3830" s="1">
        <v>187</v>
      </c>
      <c r="B3830" t="s">
        <v>50</v>
      </c>
      <c r="C3830" t="s">
        <v>9607</v>
      </c>
      <c r="D3830">
        <v>539</v>
      </c>
      <c r="E3830">
        <v>249</v>
      </c>
      <c r="F3830">
        <f>D3830+E3830</f>
        <v>788</v>
      </c>
      <c r="G3830">
        <f>D3830/F3830</f>
        <v>0.68401015228426398</v>
      </c>
      <c r="H3830">
        <f>G3830-1</f>
        <v>-0.31598984771573602</v>
      </c>
      <c r="I3830">
        <f>G3830+H3830</f>
        <v>0.36802030456852797</v>
      </c>
    </row>
    <row r="3831" spans="1:9" x14ac:dyDescent="0.25">
      <c r="A3831" s="1">
        <v>187</v>
      </c>
      <c r="B3831" t="s">
        <v>236</v>
      </c>
      <c r="C3831" t="s">
        <v>9582</v>
      </c>
      <c r="D3831">
        <v>31</v>
      </c>
      <c r="E3831">
        <v>15</v>
      </c>
      <c r="F3831">
        <f>D3831+E3831</f>
        <v>46</v>
      </c>
      <c r="G3831">
        <f>D3831/F3831</f>
        <v>0.67391304347826086</v>
      </c>
      <c r="H3831">
        <f>G3831-1</f>
        <v>-0.32608695652173914</v>
      </c>
      <c r="I3831">
        <f>G3831+H3831</f>
        <v>0.34782608695652173</v>
      </c>
    </row>
    <row r="3832" spans="1:9" x14ac:dyDescent="0.25">
      <c r="A3832" s="1">
        <v>187</v>
      </c>
      <c r="B3832" t="s">
        <v>204</v>
      </c>
      <c r="C3832" t="s">
        <v>10152</v>
      </c>
      <c r="D3832">
        <v>2559</v>
      </c>
      <c r="E3832">
        <v>1246</v>
      </c>
      <c r="F3832">
        <f>D3832+E3832</f>
        <v>3805</v>
      </c>
      <c r="G3832">
        <f>D3832/F3832</f>
        <v>0.67253613666228651</v>
      </c>
      <c r="H3832">
        <f>G3832-1</f>
        <v>-0.32746386333771349</v>
      </c>
      <c r="I3832">
        <f>G3832+H3832</f>
        <v>0.34507227332457302</v>
      </c>
    </row>
    <row r="3833" spans="1:9" x14ac:dyDescent="0.25">
      <c r="A3833" s="1">
        <v>187</v>
      </c>
      <c r="B3833" t="s">
        <v>615</v>
      </c>
      <c r="C3833" t="s">
        <v>10081</v>
      </c>
      <c r="D3833">
        <v>2287</v>
      </c>
      <c r="E3833">
        <v>1157</v>
      </c>
      <c r="F3833">
        <f>D3833+E3833</f>
        <v>3444</v>
      </c>
      <c r="G3833">
        <f>D3833/F3833</f>
        <v>0.66405342624854824</v>
      </c>
      <c r="H3833">
        <f>G3833-1</f>
        <v>-0.33594657375145176</v>
      </c>
      <c r="I3833">
        <f>G3833+H3833</f>
        <v>0.32810685249709648</v>
      </c>
    </row>
    <row r="3834" spans="1:9" x14ac:dyDescent="0.25">
      <c r="A3834" s="1">
        <v>187</v>
      </c>
      <c r="B3834" t="s">
        <v>193</v>
      </c>
      <c r="C3834" t="s">
        <v>7281</v>
      </c>
      <c r="D3834">
        <v>1575</v>
      </c>
      <c r="E3834">
        <v>802</v>
      </c>
      <c r="F3834">
        <f>D3834+E3834</f>
        <v>2377</v>
      </c>
      <c r="G3834">
        <f>D3834/F3834</f>
        <v>0.66259991586032818</v>
      </c>
      <c r="H3834">
        <f>G3834-1</f>
        <v>-0.33740008413967182</v>
      </c>
      <c r="I3834">
        <f>G3834+H3834</f>
        <v>0.32519983172065636</v>
      </c>
    </row>
    <row r="3835" spans="1:9" x14ac:dyDescent="0.25">
      <c r="A3835" s="1">
        <v>187</v>
      </c>
      <c r="B3835" t="s">
        <v>618</v>
      </c>
      <c r="C3835" t="s">
        <v>8788</v>
      </c>
      <c r="D3835">
        <v>374</v>
      </c>
      <c r="E3835">
        <v>194</v>
      </c>
      <c r="F3835">
        <f>D3835+E3835</f>
        <v>568</v>
      </c>
      <c r="G3835">
        <f>D3835/F3835</f>
        <v>0.65845070422535212</v>
      </c>
      <c r="H3835">
        <f>G3835-1</f>
        <v>-0.34154929577464788</v>
      </c>
      <c r="I3835">
        <f>G3835+H3835</f>
        <v>0.31690140845070425</v>
      </c>
    </row>
    <row r="3836" spans="1:9" x14ac:dyDescent="0.25">
      <c r="A3836" s="1">
        <v>187</v>
      </c>
      <c r="B3836" t="s">
        <v>482</v>
      </c>
      <c r="C3836" t="s">
        <v>9612</v>
      </c>
      <c r="D3836">
        <v>487</v>
      </c>
      <c r="E3836">
        <v>256</v>
      </c>
      <c r="F3836">
        <f>D3836+E3836</f>
        <v>743</v>
      </c>
      <c r="G3836">
        <f>D3836/F3836</f>
        <v>0.65545087483176312</v>
      </c>
      <c r="H3836">
        <f>G3836-1</f>
        <v>-0.34454912516823688</v>
      </c>
      <c r="I3836">
        <f>G3836+H3836</f>
        <v>0.31090174966352624</v>
      </c>
    </row>
    <row r="3837" spans="1:9" x14ac:dyDescent="0.25">
      <c r="A3837" s="1">
        <v>187</v>
      </c>
      <c r="B3837" t="s">
        <v>565</v>
      </c>
      <c r="C3837" t="s">
        <v>9599</v>
      </c>
      <c r="D3837">
        <v>137</v>
      </c>
      <c r="E3837">
        <v>80</v>
      </c>
      <c r="F3837">
        <f>D3837+E3837</f>
        <v>217</v>
      </c>
      <c r="G3837">
        <f>D3837/F3837</f>
        <v>0.63133640552995396</v>
      </c>
      <c r="H3837">
        <f>G3837-1</f>
        <v>-0.36866359447004604</v>
      </c>
      <c r="I3837">
        <f>G3837+H3837</f>
        <v>0.26267281105990792</v>
      </c>
    </row>
    <row r="3838" spans="1:9" x14ac:dyDescent="0.25">
      <c r="A3838" s="1">
        <v>187</v>
      </c>
      <c r="B3838" t="s">
        <v>621</v>
      </c>
      <c r="C3838" t="s">
        <v>10246</v>
      </c>
      <c r="D3838">
        <v>1011</v>
      </c>
      <c r="E3838">
        <v>602</v>
      </c>
      <c r="F3838">
        <f>D3838+E3838</f>
        <v>1613</v>
      </c>
      <c r="G3838">
        <f>D3838/F3838</f>
        <v>0.62678239305641659</v>
      </c>
      <c r="H3838">
        <f>G3838-1</f>
        <v>-0.37321760694358341</v>
      </c>
      <c r="I3838">
        <f>G3838+H3838</f>
        <v>0.25356478611283317</v>
      </c>
    </row>
    <row r="3839" spans="1:9" x14ac:dyDescent="0.25">
      <c r="A3839" s="1">
        <v>187</v>
      </c>
      <c r="B3839" t="s">
        <v>67</v>
      </c>
      <c r="C3839" t="s">
        <v>9931</v>
      </c>
      <c r="D3839">
        <v>666</v>
      </c>
      <c r="E3839">
        <v>404</v>
      </c>
      <c r="F3839">
        <f>D3839+E3839</f>
        <v>1070</v>
      </c>
      <c r="G3839">
        <f>D3839/F3839</f>
        <v>0.6224299065420561</v>
      </c>
      <c r="H3839">
        <f>G3839-1</f>
        <v>-0.3775700934579439</v>
      </c>
      <c r="I3839">
        <f>G3839+H3839</f>
        <v>0.2448598130841122</v>
      </c>
    </row>
    <row r="3840" spans="1:9" x14ac:dyDescent="0.25">
      <c r="A3840" s="1">
        <v>187</v>
      </c>
      <c r="B3840" t="s">
        <v>440</v>
      </c>
      <c r="C3840" t="s">
        <v>9587</v>
      </c>
      <c r="D3840">
        <v>40</v>
      </c>
      <c r="E3840">
        <v>25</v>
      </c>
      <c r="F3840">
        <f>D3840+E3840</f>
        <v>65</v>
      </c>
      <c r="G3840">
        <f>D3840/F3840</f>
        <v>0.61538461538461542</v>
      </c>
      <c r="H3840">
        <f>G3840-1</f>
        <v>-0.38461538461538458</v>
      </c>
      <c r="I3840">
        <f>G3840+H3840</f>
        <v>0.23076923076923084</v>
      </c>
    </row>
    <row r="3841" spans="1:9" x14ac:dyDescent="0.25">
      <c r="A3841" s="1">
        <v>187</v>
      </c>
      <c r="B3841" t="s">
        <v>4</v>
      </c>
      <c r="C3841" t="s">
        <v>10147</v>
      </c>
      <c r="D3841">
        <v>1790</v>
      </c>
      <c r="E3841">
        <v>1205</v>
      </c>
      <c r="F3841">
        <f>D3841+E3841</f>
        <v>2995</v>
      </c>
      <c r="G3841">
        <f>D3841/F3841</f>
        <v>0.59766277128547585</v>
      </c>
      <c r="H3841">
        <f>G3841-1</f>
        <v>-0.40233722871452415</v>
      </c>
      <c r="I3841">
        <f>G3841+H3841</f>
        <v>0.19532554257095169</v>
      </c>
    </row>
    <row r="3842" spans="1:9" x14ac:dyDescent="0.25">
      <c r="A3842" s="1">
        <v>187</v>
      </c>
      <c r="B3842" t="s">
        <v>60</v>
      </c>
      <c r="C3842" t="s">
        <v>9932</v>
      </c>
      <c r="D3842">
        <v>1787</v>
      </c>
      <c r="E3842">
        <v>1232</v>
      </c>
      <c r="F3842">
        <f>D3842+E3842</f>
        <v>3019</v>
      </c>
      <c r="G3842">
        <f>D3842/F3842</f>
        <v>0.59191785359390525</v>
      </c>
      <c r="H3842">
        <f>G3842-1</f>
        <v>-0.40808214640609475</v>
      </c>
      <c r="I3842">
        <f>G3842+H3842</f>
        <v>0.1838357071878105</v>
      </c>
    </row>
    <row r="3843" spans="1:9" x14ac:dyDescent="0.25">
      <c r="A3843" s="1">
        <v>187</v>
      </c>
      <c r="B3843" t="s">
        <v>578</v>
      </c>
      <c r="C3843" t="s">
        <v>7280</v>
      </c>
      <c r="D3843">
        <v>104</v>
      </c>
      <c r="E3843">
        <v>74</v>
      </c>
      <c r="F3843">
        <f>D3843+E3843</f>
        <v>178</v>
      </c>
      <c r="G3843">
        <f>D3843/F3843</f>
        <v>0.5842696629213483</v>
      </c>
      <c r="H3843">
        <f>G3843-1</f>
        <v>-0.4157303370786517</v>
      </c>
      <c r="I3843">
        <f>G3843+H3843</f>
        <v>0.1685393258426966</v>
      </c>
    </row>
    <row r="3844" spans="1:9" x14ac:dyDescent="0.25">
      <c r="A3844" s="1">
        <v>187</v>
      </c>
      <c r="B3844" t="s">
        <v>237</v>
      </c>
      <c r="C3844" t="s">
        <v>10149</v>
      </c>
      <c r="D3844">
        <v>753</v>
      </c>
      <c r="E3844">
        <v>545</v>
      </c>
      <c r="F3844">
        <f>D3844+E3844</f>
        <v>1298</v>
      </c>
      <c r="G3844">
        <f>D3844/F3844</f>
        <v>0.58012326656394453</v>
      </c>
      <c r="H3844">
        <f>G3844-1</f>
        <v>-0.41987673343605547</v>
      </c>
      <c r="I3844">
        <f>G3844+H3844</f>
        <v>0.16024653312788906</v>
      </c>
    </row>
    <row r="3845" spans="1:9" x14ac:dyDescent="0.25">
      <c r="A3845" s="1">
        <v>187</v>
      </c>
      <c r="B3845" t="s">
        <v>854</v>
      </c>
      <c r="C3845" t="s">
        <v>11219</v>
      </c>
      <c r="D3845">
        <v>1091</v>
      </c>
      <c r="E3845">
        <v>802</v>
      </c>
      <c r="F3845">
        <f>D3845+E3845</f>
        <v>1893</v>
      </c>
      <c r="G3845">
        <f>D3845/F3845</f>
        <v>0.57633386159535127</v>
      </c>
      <c r="H3845">
        <f>G3845-1</f>
        <v>-0.42366613840464873</v>
      </c>
      <c r="I3845">
        <f>G3845+H3845</f>
        <v>0.15266772319070254</v>
      </c>
    </row>
    <row r="3846" spans="1:9" x14ac:dyDescent="0.25">
      <c r="A3846" s="1">
        <v>187</v>
      </c>
      <c r="B3846" t="s">
        <v>45</v>
      </c>
      <c r="C3846" t="s">
        <v>7275</v>
      </c>
      <c r="D3846">
        <v>175</v>
      </c>
      <c r="E3846">
        <v>133</v>
      </c>
      <c r="F3846">
        <f>D3846+E3846</f>
        <v>308</v>
      </c>
      <c r="G3846">
        <f>D3846/F3846</f>
        <v>0.56818181818181823</v>
      </c>
      <c r="H3846">
        <f>G3846-1</f>
        <v>-0.43181818181818177</v>
      </c>
      <c r="I3846">
        <f>G3846+H3846</f>
        <v>0.13636363636363646</v>
      </c>
    </row>
    <row r="3847" spans="1:9" x14ac:dyDescent="0.25">
      <c r="A3847" s="1">
        <v>187</v>
      </c>
      <c r="B3847" t="s">
        <v>183</v>
      </c>
      <c r="C3847" t="s">
        <v>10247</v>
      </c>
      <c r="D3847">
        <v>1561</v>
      </c>
      <c r="E3847">
        <v>1206</v>
      </c>
      <c r="F3847">
        <f>D3847+E3847</f>
        <v>2767</v>
      </c>
      <c r="G3847">
        <f>D3847/F3847</f>
        <v>0.5641488977231659</v>
      </c>
      <c r="H3847">
        <f>G3847-1</f>
        <v>-0.4358511022768341</v>
      </c>
      <c r="I3847">
        <f>G3847+H3847</f>
        <v>0.1282977954463318</v>
      </c>
    </row>
    <row r="3848" spans="1:9" x14ac:dyDescent="0.25">
      <c r="A3848" s="1">
        <v>187</v>
      </c>
      <c r="B3848" t="s">
        <v>59</v>
      </c>
      <c r="C3848" t="s">
        <v>11163</v>
      </c>
      <c r="D3848">
        <v>1764</v>
      </c>
      <c r="E3848">
        <v>1402</v>
      </c>
      <c r="F3848">
        <f>D3848+E3848</f>
        <v>3166</v>
      </c>
      <c r="G3848">
        <f>D3848/F3848</f>
        <v>0.55716993051168662</v>
      </c>
      <c r="H3848">
        <f>G3848-1</f>
        <v>-0.44283006948831338</v>
      </c>
      <c r="I3848">
        <f>G3848+H3848</f>
        <v>0.11433986102337323</v>
      </c>
    </row>
    <row r="3849" spans="1:9" x14ac:dyDescent="0.25">
      <c r="A3849" s="1">
        <v>187</v>
      </c>
      <c r="B3849" t="s">
        <v>46</v>
      </c>
      <c r="C3849" t="s">
        <v>10150</v>
      </c>
      <c r="D3849">
        <v>1490</v>
      </c>
      <c r="E3849">
        <v>1214</v>
      </c>
      <c r="F3849">
        <f>D3849+E3849</f>
        <v>2704</v>
      </c>
      <c r="G3849">
        <f>D3849/F3849</f>
        <v>0.55103550295857984</v>
      </c>
      <c r="H3849">
        <f>G3849-1</f>
        <v>-0.44896449704142016</v>
      </c>
      <c r="I3849">
        <f>G3849+H3849</f>
        <v>0.10207100591715967</v>
      </c>
    </row>
    <row r="3850" spans="1:9" x14ac:dyDescent="0.25">
      <c r="A3850" s="1">
        <v>187</v>
      </c>
      <c r="B3850" t="s">
        <v>560</v>
      </c>
      <c r="C3850" t="s">
        <v>7283</v>
      </c>
      <c r="D3850">
        <v>299</v>
      </c>
      <c r="E3850">
        <v>245</v>
      </c>
      <c r="F3850">
        <f>D3850+E3850</f>
        <v>544</v>
      </c>
      <c r="G3850">
        <f>D3850/F3850</f>
        <v>0.54963235294117652</v>
      </c>
      <c r="H3850">
        <f>G3850-1</f>
        <v>-0.45036764705882348</v>
      </c>
      <c r="I3850">
        <f>G3850+H3850</f>
        <v>9.9264705882353033E-2</v>
      </c>
    </row>
    <row r="3851" spans="1:9" x14ac:dyDescent="0.25">
      <c r="A3851" s="1">
        <v>187</v>
      </c>
      <c r="B3851" t="s">
        <v>68</v>
      </c>
      <c r="C3851" t="s">
        <v>10245</v>
      </c>
      <c r="D3851">
        <v>1877</v>
      </c>
      <c r="E3851">
        <v>1562</v>
      </c>
      <c r="F3851">
        <f>D3851+E3851</f>
        <v>3439</v>
      </c>
      <c r="G3851">
        <f>D3851/F3851</f>
        <v>0.5457981971503344</v>
      </c>
      <c r="H3851">
        <f>G3851-1</f>
        <v>-0.4542018028496656</v>
      </c>
      <c r="I3851">
        <f>G3851+H3851</f>
        <v>9.1596394300668793E-2</v>
      </c>
    </row>
    <row r="3852" spans="1:9" x14ac:dyDescent="0.25">
      <c r="A3852" s="1">
        <v>187</v>
      </c>
      <c r="B3852" t="s">
        <v>481</v>
      </c>
      <c r="C3852" t="s">
        <v>10151</v>
      </c>
      <c r="D3852">
        <v>1417</v>
      </c>
      <c r="E3852">
        <v>1195</v>
      </c>
      <c r="F3852">
        <f>D3852+E3852</f>
        <v>2612</v>
      </c>
      <c r="G3852">
        <f>D3852/F3852</f>
        <v>0.54249617151607965</v>
      </c>
      <c r="H3852">
        <f>G3852-1</f>
        <v>-0.45750382848392035</v>
      </c>
      <c r="I3852">
        <f>G3852+H3852</f>
        <v>8.4992343032159301E-2</v>
      </c>
    </row>
    <row r="3853" spans="1:9" x14ac:dyDescent="0.25">
      <c r="A3853" s="1">
        <v>187</v>
      </c>
      <c r="B3853" t="s">
        <v>66</v>
      </c>
      <c r="C3853" t="s">
        <v>10078</v>
      </c>
      <c r="D3853">
        <v>1836</v>
      </c>
      <c r="E3853">
        <v>1554</v>
      </c>
      <c r="F3853">
        <f>D3853+E3853</f>
        <v>3390</v>
      </c>
      <c r="G3853">
        <f>D3853/F3853</f>
        <v>0.54159292035398232</v>
      </c>
      <c r="H3853">
        <f>G3853-1</f>
        <v>-0.45840707964601768</v>
      </c>
      <c r="I3853">
        <f>G3853+H3853</f>
        <v>8.3185840707964642E-2</v>
      </c>
    </row>
    <row r="3854" spans="1:9" x14ac:dyDescent="0.25">
      <c r="A3854" s="1">
        <v>187</v>
      </c>
      <c r="B3854" t="s">
        <v>1033</v>
      </c>
      <c r="C3854" t="s">
        <v>7282</v>
      </c>
      <c r="D3854">
        <v>47</v>
      </c>
      <c r="E3854">
        <v>43</v>
      </c>
      <c r="F3854">
        <f>D3854+E3854</f>
        <v>90</v>
      </c>
      <c r="G3854">
        <f>D3854/F3854</f>
        <v>0.52222222222222225</v>
      </c>
      <c r="H3854">
        <f>G3854-1</f>
        <v>-0.47777777777777775</v>
      </c>
      <c r="I3854">
        <f>G3854+H3854</f>
        <v>4.4444444444444509E-2</v>
      </c>
    </row>
    <row r="3855" spans="1:9" x14ac:dyDescent="0.25">
      <c r="A3855" s="1">
        <v>187</v>
      </c>
      <c r="B3855" t="s">
        <v>435</v>
      </c>
      <c r="C3855" t="s">
        <v>9588</v>
      </c>
      <c r="D3855">
        <v>23</v>
      </c>
      <c r="E3855">
        <v>22</v>
      </c>
      <c r="F3855">
        <f>D3855+E3855</f>
        <v>45</v>
      </c>
      <c r="G3855">
        <f>D3855/F3855</f>
        <v>0.51111111111111107</v>
      </c>
      <c r="H3855">
        <f>G3855-1</f>
        <v>-0.48888888888888893</v>
      </c>
      <c r="I3855">
        <f>G3855+H3855</f>
        <v>2.2222222222222143E-2</v>
      </c>
    </row>
    <row r="3856" spans="1:9" x14ac:dyDescent="0.25">
      <c r="A3856" s="1">
        <v>187</v>
      </c>
      <c r="B3856" t="s">
        <v>48</v>
      </c>
      <c r="C3856" t="s">
        <v>9592</v>
      </c>
      <c r="D3856">
        <v>328</v>
      </c>
      <c r="E3856">
        <v>316</v>
      </c>
      <c r="F3856">
        <f>D3856+E3856</f>
        <v>644</v>
      </c>
      <c r="G3856">
        <f>D3856/F3856</f>
        <v>0.50931677018633537</v>
      </c>
      <c r="H3856">
        <f>G3856-1</f>
        <v>-0.49068322981366463</v>
      </c>
      <c r="I3856">
        <f>G3856+H3856</f>
        <v>1.8633540372670732E-2</v>
      </c>
    </row>
    <row r="3857" spans="1:9" x14ac:dyDescent="0.25">
      <c r="A3857" s="1">
        <v>187</v>
      </c>
      <c r="B3857" t="s">
        <v>408</v>
      </c>
      <c r="C3857" t="s">
        <v>9609</v>
      </c>
      <c r="D3857">
        <v>50</v>
      </c>
      <c r="E3857">
        <v>49</v>
      </c>
      <c r="F3857">
        <f>D3857+E3857</f>
        <v>99</v>
      </c>
      <c r="G3857">
        <f>D3857/F3857</f>
        <v>0.50505050505050508</v>
      </c>
      <c r="H3857">
        <f>G3857-1</f>
        <v>-0.49494949494949492</v>
      </c>
      <c r="I3857">
        <f>G3857+H3857</f>
        <v>1.0101010101010166E-2</v>
      </c>
    </row>
    <row r="3858" spans="1:9" x14ac:dyDescent="0.25">
      <c r="A3858" s="1">
        <v>187</v>
      </c>
      <c r="B3858" t="s">
        <v>569</v>
      </c>
      <c r="C3858" t="s">
        <v>9590</v>
      </c>
      <c r="D3858">
        <v>1</v>
      </c>
      <c r="E3858">
        <v>1</v>
      </c>
      <c r="F3858">
        <f>D3858+E3858</f>
        <v>2</v>
      </c>
      <c r="G3858">
        <f>D3858/F3858</f>
        <v>0.5</v>
      </c>
      <c r="H3858">
        <f>G3858-1</f>
        <v>-0.5</v>
      </c>
      <c r="I3858">
        <f>G3858+H3858</f>
        <v>0</v>
      </c>
    </row>
    <row r="3859" spans="1:9" x14ac:dyDescent="0.25">
      <c r="A3859" s="1">
        <v>187</v>
      </c>
      <c r="B3859" t="s">
        <v>1090</v>
      </c>
      <c r="C3859" t="s">
        <v>7276</v>
      </c>
      <c r="D3859">
        <v>50</v>
      </c>
      <c r="E3859">
        <v>52</v>
      </c>
      <c r="F3859">
        <f>D3859+E3859</f>
        <v>102</v>
      </c>
      <c r="G3859">
        <f>D3859/F3859</f>
        <v>0.49019607843137253</v>
      </c>
      <c r="H3859">
        <f>G3859-1</f>
        <v>-0.50980392156862742</v>
      </c>
      <c r="I3859">
        <f>G3859+H3859</f>
        <v>-1.9607843137254888E-2</v>
      </c>
    </row>
    <row r="3860" spans="1:9" x14ac:dyDescent="0.25">
      <c r="A3860" s="1">
        <v>187</v>
      </c>
      <c r="B3860" t="s">
        <v>587</v>
      </c>
      <c r="C3860" t="s">
        <v>8786</v>
      </c>
      <c r="D3860">
        <v>89</v>
      </c>
      <c r="E3860">
        <v>93</v>
      </c>
      <c r="F3860">
        <f>D3860+E3860</f>
        <v>182</v>
      </c>
      <c r="G3860">
        <f>D3860/F3860</f>
        <v>0.48901098901098899</v>
      </c>
      <c r="H3860">
        <f>G3860-1</f>
        <v>-0.51098901098901095</v>
      </c>
      <c r="I3860">
        <f>G3860+H3860</f>
        <v>-2.1978021978021955E-2</v>
      </c>
    </row>
    <row r="3861" spans="1:9" x14ac:dyDescent="0.25">
      <c r="A3861" s="1">
        <v>187</v>
      </c>
      <c r="B3861" t="s">
        <v>184</v>
      </c>
      <c r="C3861" t="s">
        <v>7284</v>
      </c>
      <c r="D3861">
        <v>426</v>
      </c>
      <c r="E3861">
        <v>493</v>
      </c>
      <c r="F3861">
        <f>D3861+E3861</f>
        <v>919</v>
      </c>
      <c r="G3861">
        <f>D3861/F3861</f>
        <v>0.46354733405875953</v>
      </c>
      <c r="H3861">
        <f>G3861-1</f>
        <v>-0.53645266594124053</v>
      </c>
      <c r="I3861">
        <f>G3861+H3861</f>
        <v>-7.2905331882480995E-2</v>
      </c>
    </row>
    <row r="3862" spans="1:9" x14ac:dyDescent="0.25">
      <c r="A3862" s="1">
        <v>187</v>
      </c>
      <c r="B3862" t="s">
        <v>616</v>
      </c>
      <c r="C3862" t="s">
        <v>10079</v>
      </c>
      <c r="D3862">
        <v>1961</v>
      </c>
      <c r="E3862">
        <v>2298</v>
      </c>
      <c r="F3862">
        <f>D3862+E3862</f>
        <v>4259</v>
      </c>
      <c r="G3862">
        <f>D3862/F3862</f>
        <v>0.46043672223526649</v>
      </c>
      <c r="H3862">
        <f>G3862-1</f>
        <v>-0.53956327776473345</v>
      </c>
      <c r="I3862">
        <f>G3862+H3862</f>
        <v>-7.9126555529466958E-2</v>
      </c>
    </row>
    <row r="3863" spans="1:9" x14ac:dyDescent="0.25">
      <c r="A3863" s="1">
        <v>187</v>
      </c>
      <c r="B3863" t="s">
        <v>1103</v>
      </c>
      <c r="C3863" t="s">
        <v>9586</v>
      </c>
      <c r="D3863">
        <v>23</v>
      </c>
      <c r="E3863">
        <v>31</v>
      </c>
      <c r="F3863">
        <f>D3863+E3863</f>
        <v>54</v>
      </c>
      <c r="G3863">
        <f>D3863/F3863</f>
        <v>0.42592592592592593</v>
      </c>
      <c r="H3863">
        <f>G3863-1</f>
        <v>-0.57407407407407407</v>
      </c>
      <c r="I3863">
        <f>G3863+H3863</f>
        <v>-0.14814814814814814</v>
      </c>
    </row>
    <row r="3864" spans="1:9" x14ac:dyDescent="0.25">
      <c r="A3864" s="1">
        <v>187</v>
      </c>
      <c r="B3864" t="s">
        <v>563</v>
      </c>
      <c r="C3864" t="s">
        <v>7277</v>
      </c>
      <c r="D3864">
        <v>121</v>
      </c>
      <c r="E3864">
        <v>170</v>
      </c>
      <c r="F3864">
        <f>D3864+E3864</f>
        <v>291</v>
      </c>
      <c r="G3864">
        <f>D3864/F3864</f>
        <v>0.41580756013745707</v>
      </c>
      <c r="H3864">
        <f>G3864-1</f>
        <v>-0.58419243986254288</v>
      </c>
      <c r="I3864">
        <f>G3864+H3864</f>
        <v>-0.16838487972508581</v>
      </c>
    </row>
    <row r="3865" spans="1:9" x14ac:dyDescent="0.25">
      <c r="A3865" s="1">
        <v>187</v>
      </c>
      <c r="B3865" t="s">
        <v>52</v>
      </c>
      <c r="C3865" t="s">
        <v>10583</v>
      </c>
      <c r="D3865">
        <v>593</v>
      </c>
      <c r="E3865">
        <v>859</v>
      </c>
      <c r="F3865">
        <f>D3865+E3865</f>
        <v>1452</v>
      </c>
      <c r="G3865">
        <f>D3865/F3865</f>
        <v>0.4084022038567493</v>
      </c>
      <c r="H3865">
        <f>G3865-1</f>
        <v>-0.5915977961432507</v>
      </c>
      <c r="I3865">
        <f>G3865+H3865</f>
        <v>-0.1831955922865014</v>
      </c>
    </row>
    <row r="3866" spans="1:9" x14ac:dyDescent="0.25">
      <c r="A3866" s="1">
        <v>187</v>
      </c>
      <c r="B3866" t="s">
        <v>182</v>
      </c>
      <c r="C3866" t="s">
        <v>9608</v>
      </c>
      <c r="D3866">
        <v>40</v>
      </c>
      <c r="E3866">
        <v>59</v>
      </c>
      <c r="F3866">
        <f>D3866+E3866</f>
        <v>99</v>
      </c>
      <c r="G3866">
        <f>D3866/F3866</f>
        <v>0.40404040404040403</v>
      </c>
      <c r="H3866">
        <f>G3866-1</f>
        <v>-0.59595959595959602</v>
      </c>
      <c r="I3866">
        <f>G3866+H3866</f>
        <v>-0.19191919191919199</v>
      </c>
    </row>
    <row r="3867" spans="1:9" x14ac:dyDescent="0.25">
      <c r="A3867" s="1">
        <v>187</v>
      </c>
      <c r="B3867" t="s">
        <v>53</v>
      </c>
      <c r="C3867" t="s">
        <v>7172</v>
      </c>
      <c r="D3867">
        <v>237</v>
      </c>
      <c r="E3867">
        <v>357</v>
      </c>
      <c r="F3867">
        <f>D3867+E3867</f>
        <v>594</v>
      </c>
      <c r="G3867">
        <f>D3867/F3867</f>
        <v>0.39898989898989901</v>
      </c>
      <c r="H3867">
        <f>G3867-1</f>
        <v>-0.60101010101010099</v>
      </c>
      <c r="I3867">
        <f>G3867+H3867</f>
        <v>-0.20202020202020199</v>
      </c>
    </row>
    <row r="3868" spans="1:9" x14ac:dyDescent="0.25">
      <c r="A3868" s="1">
        <v>187</v>
      </c>
      <c r="B3868" t="s">
        <v>556</v>
      </c>
      <c r="C3868" t="s">
        <v>7278</v>
      </c>
      <c r="D3868">
        <v>146</v>
      </c>
      <c r="E3868">
        <v>263</v>
      </c>
      <c r="F3868">
        <f>D3868+E3868</f>
        <v>409</v>
      </c>
      <c r="G3868">
        <f>D3868/F3868</f>
        <v>0.35696821515892418</v>
      </c>
      <c r="H3868">
        <f>G3868-1</f>
        <v>-0.64303178484107582</v>
      </c>
      <c r="I3868">
        <f>G3868+H3868</f>
        <v>-0.28606356968215163</v>
      </c>
    </row>
    <row r="3869" spans="1:9" x14ac:dyDescent="0.25">
      <c r="A3869" s="1">
        <v>187</v>
      </c>
      <c r="B3869" t="s">
        <v>44</v>
      </c>
      <c r="C3869" t="s">
        <v>7285</v>
      </c>
      <c r="D3869">
        <v>213</v>
      </c>
      <c r="E3869">
        <v>422</v>
      </c>
      <c r="F3869">
        <f>D3869+E3869</f>
        <v>635</v>
      </c>
      <c r="G3869">
        <f>D3869/F3869</f>
        <v>0.33543307086614171</v>
      </c>
      <c r="H3869">
        <f>G3869-1</f>
        <v>-0.66456692913385829</v>
      </c>
      <c r="I3869">
        <f>G3869+H3869</f>
        <v>-0.32913385826771657</v>
      </c>
    </row>
    <row r="3870" spans="1:9" x14ac:dyDescent="0.25">
      <c r="A3870" s="1">
        <v>187</v>
      </c>
      <c r="B3870" t="s">
        <v>593</v>
      </c>
      <c r="C3870" t="s">
        <v>7171</v>
      </c>
      <c r="D3870">
        <v>27</v>
      </c>
      <c r="E3870">
        <v>60</v>
      </c>
      <c r="F3870">
        <f>D3870+E3870</f>
        <v>87</v>
      </c>
      <c r="G3870">
        <f>D3870/F3870</f>
        <v>0.31034482758620691</v>
      </c>
      <c r="H3870">
        <f>G3870-1</f>
        <v>-0.68965517241379315</v>
      </c>
      <c r="I3870">
        <f>G3870+H3870</f>
        <v>-0.37931034482758624</v>
      </c>
    </row>
    <row r="3871" spans="1:9" x14ac:dyDescent="0.25">
      <c r="A3871" s="1">
        <v>187</v>
      </c>
      <c r="B3871" t="s">
        <v>584</v>
      </c>
      <c r="C3871" t="s">
        <v>9589</v>
      </c>
      <c r="D3871">
        <v>4</v>
      </c>
      <c r="E3871">
        <v>9</v>
      </c>
      <c r="F3871">
        <f>D3871+E3871</f>
        <v>13</v>
      </c>
      <c r="G3871">
        <f>D3871/F3871</f>
        <v>0.30769230769230771</v>
      </c>
      <c r="H3871">
        <f>G3871-1</f>
        <v>-0.69230769230769229</v>
      </c>
      <c r="I3871">
        <f>G3871+H3871</f>
        <v>-0.38461538461538458</v>
      </c>
    </row>
    <row r="3872" spans="1:9" x14ac:dyDescent="0.25">
      <c r="A3872" s="1">
        <v>187</v>
      </c>
      <c r="B3872" t="s">
        <v>199</v>
      </c>
      <c r="C3872" t="s">
        <v>9584</v>
      </c>
      <c r="D3872">
        <v>44</v>
      </c>
      <c r="E3872">
        <v>109</v>
      </c>
      <c r="F3872">
        <f>D3872+E3872</f>
        <v>153</v>
      </c>
      <c r="G3872">
        <f>D3872/F3872</f>
        <v>0.28758169934640521</v>
      </c>
      <c r="H3872">
        <f>G3872-1</f>
        <v>-0.71241830065359479</v>
      </c>
      <c r="I3872">
        <f>G3872+H3872</f>
        <v>-0.42483660130718959</v>
      </c>
    </row>
    <row r="3873" spans="1:9" x14ac:dyDescent="0.25">
      <c r="A3873" s="1">
        <v>187</v>
      </c>
      <c r="B3873" t="s">
        <v>535</v>
      </c>
      <c r="C3873" t="s">
        <v>9585</v>
      </c>
      <c r="D3873">
        <v>2</v>
      </c>
      <c r="E3873">
        <v>7</v>
      </c>
      <c r="F3873">
        <f>D3873+E3873</f>
        <v>9</v>
      </c>
      <c r="G3873">
        <f>D3873/F3873</f>
        <v>0.22222222222222221</v>
      </c>
      <c r="H3873">
        <f>G3873-1</f>
        <v>-0.77777777777777779</v>
      </c>
      <c r="I3873">
        <f>G3873+H3873</f>
        <v>-0.55555555555555558</v>
      </c>
    </row>
    <row r="3874" spans="1:9" x14ac:dyDescent="0.25">
      <c r="A3874" s="1">
        <v>189</v>
      </c>
      <c r="B3874" t="s">
        <v>795</v>
      </c>
      <c r="C3874" t="s">
        <v>4009</v>
      </c>
      <c r="D3874">
        <v>235</v>
      </c>
      <c r="E3874">
        <v>18</v>
      </c>
      <c r="F3874">
        <f>D3874+E3874</f>
        <v>253</v>
      </c>
      <c r="G3874">
        <f>D3874/F3874</f>
        <v>0.92885375494071143</v>
      </c>
      <c r="H3874">
        <f>G3874-1</f>
        <v>-7.1146245059288571E-2</v>
      </c>
      <c r="I3874">
        <f>G3874+H3874</f>
        <v>0.85770750988142286</v>
      </c>
    </row>
    <row r="3875" spans="1:9" x14ac:dyDescent="0.25">
      <c r="A3875" s="1">
        <v>189</v>
      </c>
      <c r="B3875" t="s">
        <v>796</v>
      </c>
      <c r="C3875" t="s">
        <v>4010</v>
      </c>
      <c r="D3875">
        <v>118</v>
      </c>
      <c r="E3875">
        <v>12</v>
      </c>
      <c r="F3875">
        <f>D3875+E3875</f>
        <v>130</v>
      </c>
      <c r="G3875">
        <f>D3875/F3875</f>
        <v>0.90769230769230769</v>
      </c>
      <c r="H3875">
        <f>G3875-1</f>
        <v>-9.2307692307692313E-2</v>
      </c>
      <c r="I3875">
        <f>G3875+H3875</f>
        <v>0.81538461538461537</v>
      </c>
    </row>
    <row r="3876" spans="1:9" x14ac:dyDescent="0.25">
      <c r="A3876" s="1">
        <v>189</v>
      </c>
      <c r="B3876" t="s">
        <v>578</v>
      </c>
      <c r="C3876" t="s">
        <v>4008</v>
      </c>
      <c r="D3876">
        <v>239</v>
      </c>
      <c r="E3876">
        <v>32</v>
      </c>
      <c r="F3876">
        <f>D3876+E3876</f>
        <v>271</v>
      </c>
      <c r="G3876">
        <f>D3876/F3876</f>
        <v>0.88191881918819193</v>
      </c>
      <c r="H3876">
        <f>G3876-1</f>
        <v>-0.11808118081180807</v>
      </c>
      <c r="I3876">
        <f>G3876+H3876</f>
        <v>0.76383763837638385</v>
      </c>
    </row>
    <row r="3877" spans="1:9" x14ac:dyDescent="0.25">
      <c r="A3877" s="1">
        <v>189</v>
      </c>
      <c r="B3877" t="s">
        <v>199</v>
      </c>
      <c r="C3877" t="s">
        <v>4006</v>
      </c>
      <c r="D3877">
        <v>383</v>
      </c>
      <c r="E3877">
        <v>53</v>
      </c>
      <c r="F3877">
        <f>D3877+E3877</f>
        <v>436</v>
      </c>
      <c r="G3877">
        <f>D3877/F3877</f>
        <v>0.87844036697247707</v>
      </c>
      <c r="H3877">
        <f>G3877-1</f>
        <v>-0.12155963302752293</v>
      </c>
      <c r="I3877">
        <f>G3877+H3877</f>
        <v>0.75688073394495414</v>
      </c>
    </row>
    <row r="3878" spans="1:9" x14ac:dyDescent="0.25">
      <c r="A3878" s="1">
        <v>189</v>
      </c>
      <c r="B3878" t="s">
        <v>619</v>
      </c>
      <c r="C3878" t="s">
        <v>7297</v>
      </c>
      <c r="D3878">
        <v>85</v>
      </c>
      <c r="E3878">
        <v>12</v>
      </c>
      <c r="F3878">
        <f>D3878+E3878</f>
        <v>97</v>
      </c>
      <c r="G3878">
        <f>D3878/F3878</f>
        <v>0.87628865979381443</v>
      </c>
      <c r="H3878">
        <f>G3878-1</f>
        <v>-0.12371134020618557</v>
      </c>
      <c r="I3878">
        <f>G3878+H3878</f>
        <v>0.75257731958762886</v>
      </c>
    </row>
    <row r="3879" spans="1:9" x14ac:dyDescent="0.25">
      <c r="A3879" s="1">
        <v>189</v>
      </c>
      <c r="B3879" t="s">
        <v>188</v>
      </c>
      <c r="C3879" t="s">
        <v>9221</v>
      </c>
      <c r="D3879">
        <v>639</v>
      </c>
      <c r="E3879">
        <v>118</v>
      </c>
      <c r="F3879">
        <f>D3879+E3879</f>
        <v>757</v>
      </c>
      <c r="G3879">
        <f>D3879/F3879</f>
        <v>0.84412153236459708</v>
      </c>
      <c r="H3879">
        <f>G3879-1</f>
        <v>-0.15587846763540292</v>
      </c>
      <c r="I3879">
        <f>G3879+H3879</f>
        <v>0.68824306472919416</v>
      </c>
    </row>
    <row r="3880" spans="1:9" x14ac:dyDescent="0.25">
      <c r="A3880" s="1">
        <v>189</v>
      </c>
      <c r="B3880" t="s">
        <v>59</v>
      </c>
      <c r="C3880" t="s">
        <v>6619</v>
      </c>
      <c r="D3880">
        <v>624</v>
      </c>
      <c r="E3880">
        <v>131</v>
      </c>
      <c r="F3880">
        <f>D3880+E3880</f>
        <v>755</v>
      </c>
      <c r="G3880">
        <f>D3880/F3880</f>
        <v>0.82649006622516552</v>
      </c>
      <c r="H3880">
        <f>G3880-1</f>
        <v>-0.17350993377483448</v>
      </c>
      <c r="I3880">
        <f>G3880+H3880</f>
        <v>0.65298013245033104</v>
      </c>
    </row>
    <row r="3881" spans="1:9" x14ac:dyDescent="0.25">
      <c r="A3881" s="1">
        <v>189</v>
      </c>
      <c r="B3881" t="s">
        <v>680</v>
      </c>
      <c r="C3881" t="s">
        <v>6623</v>
      </c>
      <c r="D3881">
        <v>731</v>
      </c>
      <c r="E3881">
        <v>177</v>
      </c>
      <c r="F3881">
        <f>D3881+E3881</f>
        <v>908</v>
      </c>
      <c r="G3881">
        <f>D3881/F3881</f>
        <v>0.80506607929515417</v>
      </c>
      <c r="H3881">
        <f>G3881-1</f>
        <v>-0.19493392070484583</v>
      </c>
      <c r="I3881">
        <f>G3881+H3881</f>
        <v>0.61013215859030834</v>
      </c>
    </row>
    <row r="3882" spans="1:9" x14ac:dyDescent="0.25">
      <c r="A3882" s="1">
        <v>189</v>
      </c>
      <c r="B3882" t="s">
        <v>615</v>
      </c>
      <c r="C3882" t="s">
        <v>6622</v>
      </c>
      <c r="D3882">
        <v>392</v>
      </c>
      <c r="E3882">
        <v>101</v>
      </c>
      <c r="F3882">
        <f>D3882+E3882</f>
        <v>493</v>
      </c>
      <c r="G3882">
        <f>D3882/F3882</f>
        <v>0.79513184584178498</v>
      </c>
      <c r="H3882">
        <f>G3882-1</f>
        <v>-0.20486815415821502</v>
      </c>
      <c r="I3882">
        <f>G3882+H3882</f>
        <v>0.59026369168356996</v>
      </c>
    </row>
    <row r="3883" spans="1:9" x14ac:dyDescent="0.25">
      <c r="A3883" s="1">
        <v>189</v>
      </c>
      <c r="B3883" t="s">
        <v>579</v>
      </c>
      <c r="C3883" t="s">
        <v>4011</v>
      </c>
      <c r="D3883">
        <v>116</v>
      </c>
      <c r="E3883">
        <v>30</v>
      </c>
      <c r="F3883">
        <f>D3883+E3883</f>
        <v>146</v>
      </c>
      <c r="G3883">
        <f>D3883/F3883</f>
        <v>0.79452054794520544</v>
      </c>
      <c r="H3883">
        <f>G3883-1</f>
        <v>-0.20547945205479456</v>
      </c>
      <c r="I3883">
        <f>G3883+H3883</f>
        <v>0.58904109589041087</v>
      </c>
    </row>
    <row r="3884" spans="1:9" x14ac:dyDescent="0.25">
      <c r="A3884" s="1">
        <v>189</v>
      </c>
      <c r="B3884" t="s">
        <v>621</v>
      </c>
      <c r="C3884" t="s">
        <v>7290</v>
      </c>
      <c r="D3884">
        <v>27</v>
      </c>
      <c r="E3884">
        <v>7</v>
      </c>
      <c r="F3884">
        <f>D3884+E3884</f>
        <v>34</v>
      </c>
      <c r="G3884">
        <f>D3884/F3884</f>
        <v>0.79411764705882348</v>
      </c>
      <c r="H3884">
        <f>G3884-1</f>
        <v>-0.20588235294117652</v>
      </c>
      <c r="I3884">
        <f>G3884+H3884</f>
        <v>0.58823529411764697</v>
      </c>
    </row>
    <row r="3885" spans="1:9" x14ac:dyDescent="0.25">
      <c r="A3885" s="1">
        <v>189</v>
      </c>
      <c r="B3885" t="s">
        <v>187</v>
      </c>
      <c r="C3885" t="s">
        <v>4012</v>
      </c>
      <c r="D3885">
        <v>550</v>
      </c>
      <c r="E3885">
        <v>144</v>
      </c>
      <c r="F3885">
        <f>D3885+E3885</f>
        <v>694</v>
      </c>
      <c r="G3885">
        <f>D3885/F3885</f>
        <v>0.79250720461095103</v>
      </c>
      <c r="H3885">
        <f>G3885-1</f>
        <v>-0.20749279538904897</v>
      </c>
      <c r="I3885">
        <f>G3885+H3885</f>
        <v>0.58501440922190207</v>
      </c>
    </row>
    <row r="3886" spans="1:9" x14ac:dyDescent="0.25">
      <c r="A3886" s="1">
        <v>189</v>
      </c>
      <c r="B3886" t="s">
        <v>11</v>
      </c>
      <c r="C3886" t="s">
        <v>4007</v>
      </c>
      <c r="D3886">
        <v>184</v>
      </c>
      <c r="E3886">
        <v>49</v>
      </c>
      <c r="F3886">
        <f>D3886+E3886</f>
        <v>233</v>
      </c>
      <c r="G3886">
        <f>D3886/F3886</f>
        <v>0.78969957081545061</v>
      </c>
      <c r="H3886">
        <f>G3886-1</f>
        <v>-0.21030042918454939</v>
      </c>
      <c r="I3886">
        <f>G3886+H3886</f>
        <v>0.57939914163090123</v>
      </c>
    </row>
    <row r="3887" spans="1:9" x14ac:dyDescent="0.25">
      <c r="A3887" s="1">
        <v>189</v>
      </c>
      <c r="B3887" t="s">
        <v>50</v>
      </c>
      <c r="C3887" t="s">
        <v>6617</v>
      </c>
      <c r="D3887">
        <v>49</v>
      </c>
      <c r="E3887">
        <v>16</v>
      </c>
      <c r="F3887">
        <f>D3887+E3887</f>
        <v>65</v>
      </c>
      <c r="G3887">
        <f>D3887/F3887</f>
        <v>0.75384615384615383</v>
      </c>
      <c r="H3887">
        <f>G3887-1</f>
        <v>-0.24615384615384617</v>
      </c>
      <c r="I3887">
        <f>G3887+H3887</f>
        <v>0.50769230769230766</v>
      </c>
    </row>
    <row r="3888" spans="1:9" x14ac:dyDescent="0.25">
      <c r="A3888" s="1">
        <v>189</v>
      </c>
      <c r="B3888" t="s">
        <v>185</v>
      </c>
      <c r="C3888" t="s">
        <v>10637</v>
      </c>
      <c r="D3888">
        <v>162</v>
      </c>
      <c r="E3888">
        <v>53</v>
      </c>
      <c r="F3888">
        <f>D3888+E3888</f>
        <v>215</v>
      </c>
      <c r="G3888">
        <f>D3888/F3888</f>
        <v>0.75348837209302322</v>
      </c>
      <c r="H3888">
        <f>G3888-1</f>
        <v>-0.24651162790697678</v>
      </c>
      <c r="I3888">
        <f>G3888+H3888</f>
        <v>0.50697674418604644</v>
      </c>
    </row>
    <row r="3889" spans="1:9" x14ac:dyDescent="0.25">
      <c r="A3889" s="1">
        <v>189</v>
      </c>
      <c r="B3889" t="s">
        <v>4</v>
      </c>
      <c r="C3889" t="s">
        <v>7294</v>
      </c>
      <c r="D3889">
        <v>419</v>
      </c>
      <c r="E3889">
        <v>140</v>
      </c>
      <c r="F3889">
        <f>D3889+E3889</f>
        <v>559</v>
      </c>
      <c r="G3889">
        <f>D3889/F3889</f>
        <v>0.74955277280858679</v>
      </c>
      <c r="H3889">
        <f>G3889-1</f>
        <v>-0.25044722719141321</v>
      </c>
      <c r="I3889">
        <f>G3889+H3889</f>
        <v>0.49910554561717357</v>
      </c>
    </row>
    <row r="3890" spans="1:9" x14ac:dyDescent="0.25">
      <c r="A3890" s="1">
        <v>189</v>
      </c>
      <c r="B3890" t="s">
        <v>408</v>
      </c>
      <c r="C3890" t="s">
        <v>6620</v>
      </c>
      <c r="D3890">
        <v>319</v>
      </c>
      <c r="E3890">
        <v>107</v>
      </c>
      <c r="F3890">
        <f>D3890+E3890</f>
        <v>426</v>
      </c>
      <c r="G3890">
        <f>D3890/F3890</f>
        <v>0.74882629107981225</v>
      </c>
      <c r="H3890">
        <f>G3890-1</f>
        <v>-0.25117370892018775</v>
      </c>
      <c r="I3890">
        <f>G3890+H3890</f>
        <v>0.49765258215962449</v>
      </c>
    </row>
    <row r="3891" spans="1:9" x14ac:dyDescent="0.25">
      <c r="A3891" s="1">
        <v>189</v>
      </c>
      <c r="B3891" t="s">
        <v>186</v>
      </c>
      <c r="C3891" t="s">
        <v>4013</v>
      </c>
      <c r="D3891">
        <v>339</v>
      </c>
      <c r="E3891">
        <v>123</v>
      </c>
      <c r="F3891">
        <f>D3891+E3891</f>
        <v>462</v>
      </c>
      <c r="G3891">
        <f>D3891/F3891</f>
        <v>0.73376623376623373</v>
      </c>
      <c r="H3891">
        <f>G3891-1</f>
        <v>-0.26623376623376627</v>
      </c>
      <c r="I3891">
        <f>G3891+H3891</f>
        <v>0.46753246753246747</v>
      </c>
    </row>
    <row r="3892" spans="1:9" x14ac:dyDescent="0.25">
      <c r="A3892" s="1">
        <v>189</v>
      </c>
      <c r="B3892" t="s">
        <v>616</v>
      </c>
      <c r="C3892" t="s">
        <v>7288</v>
      </c>
      <c r="D3892">
        <v>307</v>
      </c>
      <c r="E3892">
        <v>135</v>
      </c>
      <c r="F3892">
        <f>D3892+E3892</f>
        <v>442</v>
      </c>
      <c r="G3892">
        <f>D3892/F3892</f>
        <v>0.69457013574660631</v>
      </c>
      <c r="H3892">
        <f>G3892-1</f>
        <v>-0.30542986425339369</v>
      </c>
      <c r="I3892">
        <f>G3892+H3892</f>
        <v>0.38914027149321262</v>
      </c>
    </row>
    <row r="3893" spans="1:9" x14ac:dyDescent="0.25">
      <c r="A3893" s="1">
        <v>189</v>
      </c>
      <c r="B3893" t="s">
        <v>68</v>
      </c>
      <c r="C3893" t="s">
        <v>7295</v>
      </c>
      <c r="D3893">
        <v>148</v>
      </c>
      <c r="E3893">
        <v>67</v>
      </c>
      <c r="F3893">
        <f>D3893+E3893</f>
        <v>215</v>
      </c>
      <c r="G3893">
        <f>D3893/F3893</f>
        <v>0.68837209302325586</v>
      </c>
      <c r="H3893">
        <f>G3893-1</f>
        <v>-0.31162790697674414</v>
      </c>
      <c r="I3893">
        <f>G3893+H3893</f>
        <v>0.37674418604651172</v>
      </c>
    </row>
    <row r="3894" spans="1:9" x14ac:dyDescent="0.25">
      <c r="A3894" s="1">
        <v>189</v>
      </c>
      <c r="B3894" t="s">
        <v>52</v>
      </c>
      <c r="C3894" t="s">
        <v>7291</v>
      </c>
      <c r="D3894">
        <v>22</v>
      </c>
      <c r="E3894">
        <v>10</v>
      </c>
      <c r="F3894">
        <f>D3894+E3894</f>
        <v>32</v>
      </c>
      <c r="G3894">
        <f>D3894/F3894</f>
        <v>0.6875</v>
      </c>
      <c r="H3894">
        <f>G3894-1</f>
        <v>-0.3125</v>
      </c>
      <c r="I3894">
        <f>G3894+H3894</f>
        <v>0.375</v>
      </c>
    </row>
    <row r="3895" spans="1:9" x14ac:dyDescent="0.25">
      <c r="A3895" s="1">
        <v>189</v>
      </c>
      <c r="B3895" t="s">
        <v>197</v>
      </c>
      <c r="C3895" t="s">
        <v>9687</v>
      </c>
      <c r="D3895">
        <v>67</v>
      </c>
      <c r="E3895">
        <v>33</v>
      </c>
      <c r="F3895">
        <f>D3895+E3895</f>
        <v>100</v>
      </c>
      <c r="G3895">
        <f>D3895/F3895</f>
        <v>0.67</v>
      </c>
      <c r="H3895">
        <f>G3895-1</f>
        <v>-0.32999999999999996</v>
      </c>
      <c r="I3895">
        <f>G3895+H3895</f>
        <v>0.34000000000000008</v>
      </c>
    </row>
    <row r="3896" spans="1:9" x14ac:dyDescent="0.25">
      <c r="A3896" s="1">
        <v>189</v>
      </c>
      <c r="B3896" t="s">
        <v>184</v>
      </c>
      <c r="C3896" t="s">
        <v>6618</v>
      </c>
      <c r="D3896">
        <v>243</v>
      </c>
      <c r="E3896">
        <v>127</v>
      </c>
      <c r="F3896">
        <f>D3896+E3896</f>
        <v>370</v>
      </c>
      <c r="G3896">
        <f>D3896/F3896</f>
        <v>0.65675675675675671</v>
      </c>
      <c r="H3896">
        <f>G3896-1</f>
        <v>-0.34324324324324329</v>
      </c>
      <c r="I3896">
        <f>G3896+H3896</f>
        <v>0.31351351351351342</v>
      </c>
    </row>
    <row r="3897" spans="1:9" x14ac:dyDescent="0.25">
      <c r="A3897" s="1">
        <v>189</v>
      </c>
      <c r="B3897" t="s">
        <v>48</v>
      </c>
      <c r="C3897" t="s">
        <v>7286</v>
      </c>
      <c r="D3897">
        <v>170</v>
      </c>
      <c r="E3897">
        <v>108</v>
      </c>
      <c r="F3897">
        <f>D3897+E3897</f>
        <v>278</v>
      </c>
      <c r="G3897">
        <f>D3897/F3897</f>
        <v>0.61151079136690645</v>
      </c>
      <c r="H3897">
        <f>G3897-1</f>
        <v>-0.38848920863309355</v>
      </c>
      <c r="I3897">
        <f>G3897+H3897</f>
        <v>0.2230215827338129</v>
      </c>
    </row>
    <row r="3898" spans="1:9" x14ac:dyDescent="0.25">
      <c r="A3898" s="1">
        <v>189</v>
      </c>
      <c r="B3898" t="s">
        <v>624</v>
      </c>
      <c r="C3898" t="s">
        <v>6621</v>
      </c>
      <c r="D3898">
        <v>215</v>
      </c>
      <c r="E3898">
        <v>139</v>
      </c>
      <c r="F3898">
        <f>D3898+E3898</f>
        <v>354</v>
      </c>
      <c r="G3898">
        <f>D3898/F3898</f>
        <v>0.60734463276836159</v>
      </c>
      <c r="H3898">
        <f>G3898-1</f>
        <v>-0.39265536723163841</v>
      </c>
      <c r="I3898">
        <f>G3898+H3898</f>
        <v>0.21468926553672318</v>
      </c>
    </row>
    <row r="3899" spans="1:9" x14ac:dyDescent="0.25">
      <c r="A3899" s="1">
        <v>189</v>
      </c>
      <c r="B3899" t="s">
        <v>563</v>
      </c>
      <c r="C3899" t="s">
        <v>7289</v>
      </c>
      <c r="D3899">
        <v>139</v>
      </c>
      <c r="E3899">
        <v>106</v>
      </c>
      <c r="F3899">
        <f>D3899+E3899</f>
        <v>245</v>
      </c>
      <c r="G3899">
        <f>D3899/F3899</f>
        <v>0.56734693877551023</v>
      </c>
      <c r="H3899">
        <f>G3899-1</f>
        <v>-0.43265306122448977</v>
      </c>
      <c r="I3899">
        <f>G3899+H3899</f>
        <v>0.13469387755102047</v>
      </c>
    </row>
    <row r="3900" spans="1:9" x14ac:dyDescent="0.25">
      <c r="A3900" s="1">
        <v>189</v>
      </c>
      <c r="B3900" t="s">
        <v>49</v>
      </c>
      <c r="C3900" t="s">
        <v>7287</v>
      </c>
      <c r="D3900">
        <v>129</v>
      </c>
      <c r="E3900">
        <v>108</v>
      </c>
      <c r="F3900">
        <f>D3900+E3900</f>
        <v>237</v>
      </c>
      <c r="G3900">
        <f>D3900/F3900</f>
        <v>0.54430379746835444</v>
      </c>
      <c r="H3900">
        <f>G3900-1</f>
        <v>-0.45569620253164556</v>
      </c>
      <c r="I3900">
        <f>G3900+H3900</f>
        <v>8.8607594936708889E-2</v>
      </c>
    </row>
    <row r="3901" spans="1:9" x14ac:dyDescent="0.25">
      <c r="A3901" s="1">
        <v>189</v>
      </c>
      <c r="B3901" t="s">
        <v>60</v>
      </c>
      <c r="C3901" t="s">
        <v>7296</v>
      </c>
      <c r="D3901">
        <v>23</v>
      </c>
      <c r="E3901">
        <v>21</v>
      </c>
      <c r="F3901">
        <f>D3901+E3901</f>
        <v>44</v>
      </c>
      <c r="G3901">
        <f>D3901/F3901</f>
        <v>0.52272727272727271</v>
      </c>
      <c r="H3901">
        <f>G3901-1</f>
        <v>-0.47727272727272729</v>
      </c>
      <c r="I3901">
        <f>G3901+H3901</f>
        <v>4.5454545454545414E-2</v>
      </c>
    </row>
    <row r="3902" spans="1:9" x14ac:dyDescent="0.25">
      <c r="A3902" s="1">
        <v>189</v>
      </c>
      <c r="B3902" t="s">
        <v>44</v>
      </c>
      <c r="C3902" t="s">
        <v>7292</v>
      </c>
      <c r="D3902">
        <v>75</v>
      </c>
      <c r="E3902">
        <v>69</v>
      </c>
      <c r="F3902">
        <f>D3902+E3902</f>
        <v>144</v>
      </c>
      <c r="G3902">
        <f>D3902/F3902</f>
        <v>0.52083333333333337</v>
      </c>
      <c r="H3902">
        <f>G3902-1</f>
        <v>-0.47916666666666663</v>
      </c>
      <c r="I3902">
        <f>G3902+H3902</f>
        <v>4.1666666666666741E-2</v>
      </c>
    </row>
    <row r="3903" spans="1:9" x14ac:dyDescent="0.25">
      <c r="A3903" s="1">
        <v>189</v>
      </c>
      <c r="B3903" t="s">
        <v>17</v>
      </c>
      <c r="C3903" t="s">
        <v>7293</v>
      </c>
      <c r="D3903">
        <v>28</v>
      </c>
      <c r="E3903">
        <v>33</v>
      </c>
      <c r="F3903">
        <f>D3903+E3903</f>
        <v>61</v>
      </c>
      <c r="G3903">
        <f>D3903/F3903</f>
        <v>0.45901639344262296</v>
      </c>
      <c r="H3903">
        <f>G3903-1</f>
        <v>-0.54098360655737698</v>
      </c>
      <c r="I3903">
        <f>G3903+H3903</f>
        <v>-8.1967213114754023E-2</v>
      </c>
    </row>
    <row r="3904" spans="1:9" x14ac:dyDescent="0.25">
      <c r="A3904" s="1">
        <v>191</v>
      </c>
      <c r="B3904" t="s">
        <v>47</v>
      </c>
      <c r="C3904" t="s">
        <v>7301</v>
      </c>
      <c r="D3904">
        <v>184</v>
      </c>
      <c r="E3904">
        <v>17</v>
      </c>
      <c r="F3904">
        <f>D3904+E3904</f>
        <v>201</v>
      </c>
      <c r="G3904">
        <f>D3904/F3904</f>
        <v>0.91542288557213936</v>
      </c>
      <c r="H3904">
        <f>G3904-1</f>
        <v>-8.4577114427860645E-2</v>
      </c>
      <c r="I3904">
        <f>G3904+H3904</f>
        <v>0.83084577114427871</v>
      </c>
    </row>
    <row r="3905" spans="1:9" x14ac:dyDescent="0.25">
      <c r="A3905" s="1">
        <v>191</v>
      </c>
      <c r="B3905" t="s">
        <v>237</v>
      </c>
      <c r="C3905" t="s">
        <v>4014</v>
      </c>
      <c r="D3905">
        <v>101</v>
      </c>
      <c r="E3905">
        <v>13</v>
      </c>
      <c r="F3905">
        <f>D3905+E3905</f>
        <v>114</v>
      </c>
      <c r="G3905">
        <f>D3905/F3905</f>
        <v>0.88596491228070173</v>
      </c>
      <c r="H3905">
        <f>G3905-1</f>
        <v>-0.11403508771929827</v>
      </c>
      <c r="I3905">
        <f>G3905+H3905</f>
        <v>0.77192982456140347</v>
      </c>
    </row>
    <row r="3906" spans="1:9" x14ac:dyDescent="0.25">
      <c r="A3906" s="1">
        <v>191</v>
      </c>
      <c r="B3906" t="s">
        <v>45</v>
      </c>
      <c r="C3906" t="s">
        <v>7299</v>
      </c>
      <c r="D3906">
        <v>58</v>
      </c>
      <c r="E3906">
        <v>8</v>
      </c>
      <c r="F3906">
        <f>D3906+E3906</f>
        <v>66</v>
      </c>
      <c r="G3906">
        <f>D3906/F3906</f>
        <v>0.87878787878787878</v>
      </c>
      <c r="H3906">
        <f>G3906-1</f>
        <v>-0.12121212121212122</v>
      </c>
      <c r="I3906">
        <f>G3906+H3906</f>
        <v>0.75757575757575757</v>
      </c>
    </row>
    <row r="3907" spans="1:9" x14ac:dyDescent="0.25">
      <c r="A3907" s="1">
        <v>191</v>
      </c>
      <c r="B3907" t="s">
        <v>44</v>
      </c>
      <c r="C3907" t="s">
        <v>7298</v>
      </c>
      <c r="D3907">
        <v>224</v>
      </c>
      <c r="E3907">
        <v>33</v>
      </c>
      <c r="F3907">
        <f>D3907+E3907</f>
        <v>257</v>
      </c>
      <c r="G3907">
        <f>D3907/F3907</f>
        <v>0.87159533073929962</v>
      </c>
      <c r="H3907">
        <f>G3907-1</f>
        <v>-0.12840466926070038</v>
      </c>
      <c r="I3907">
        <f>G3907+H3907</f>
        <v>0.74319066147859925</v>
      </c>
    </row>
    <row r="3908" spans="1:9" x14ac:dyDescent="0.25">
      <c r="A3908" s="1">
        <v>191</v>
      </c>
      <c r="B3908" t="s">
        <v>46</v>
      </c>
      <c r="C3908" t="s">
        <v>9933</v>
      </c>
      <c r="D3908">
        <v>56</v>
      </c>
      <c r="E3908">
        <v>11</v>
      </c>
      <c r="F3908">
        <f>D3908+E3908</f>
        <v>67</v>
      </c>
      <c r="G3908">
        <f>D3908/F3908</f>
        <v>0.83582089552238803</v>
      </c>
      <c r="H3908">
        <f>G3908-1</f>
        <v>-0.16417910447761197</v>
      </c>
      <c r="I3908">
        <f>G3908+H3908</f>
        <v>0.67164179104477606</v>
      </c>
    </row>
    <row r="3909" spans="1:9" x14ac:dyDescent="0.25">
      <c r="A3909" s="1">
        <v>191</v>
      </c>
      <c r="B3909" t="s">
        <v>66</v>
      </c>
      <c r="C3909" t="s">
        <v>7300</v>
      </c>
      <c r="D3909">
        <v>189</v>
      </c>
      <c r="E3909">
        <v>38</v>
      </c>
      <c r="F3909">
        <f>D3909+E3909</f>
        <v>227</v>
      </c>
      <c r="G3909">
        <f>D3909/F3909</f>
        <v>0.83259911894273131</v>
      </c>
      <c r="H3909">
        <f>G3909-1</f>
        <v>-0.16740088105726869</v>
      </c>
      <c r="I3909">
        <f>G3909+H3909</f>
        <v>0.66519823788546262</v>
      </c>
    </row>
    <row r="3910" spans="1:9" x14ac:dyDescent="0.25">
      <c r="A3910" s="1">
        <v>191</v>
      </c>
      <c r="B3910" t="s">
        <v>11</v>
      </c>
      <c r="C3910" t="s">
        <v>6624</v>
      </c>
      <c r="D3910">
        <v>183</v>
      </c>
      <c r="E3910">
        <v>48</v>
      </c>
      <c r="F3910">
        <f>D3910+E3910</f>
        <v>231</v>
      </c>
      <c r="G3910">
        <f>D3910/F3910</f>
        <v>0.79220779220779225</v>
      </c>
      <c r="H3910">
        <f>G3910-1</f>
        <v>-0.20779220779220775</v>
      </c>
      <c r="I3910">
        <f>G3910+H3910</f>
        <v>0.5844155844155845</v>
      </c>
    </row>
    <row r="3911" spans="1:9" x14ac:dyDescent="0.25">
      <c r="A3911" s="1">
        <v>193</v>
      </c>
      <c r="B3911" t="s">
        <v>38</v>
      </c>
      <c r="C3911" t="s">
        <v>4017</v>
      </c>
      <c r="D3911">
        <v>130</v>
      </c>
      <c r="E3911">
        <v>7</v>
      </c>
      <c r="F3911">
        <f>D3911+E3911</f>
        <v>137</v>
      </c>
      <c r="G3911">
        <f>D3911/F3911</f>
        <v>0.94890510948905105</v>
      </c>
      <c r="H3911">
        <f>G3911-1</f>
        <v>-5.1094890510948954E-2</v>
      </c>
      <c r="I3911">
        <f>G3911+H3911</f>
        <v>0.89781021897810209</v>
      </c>
    </row>
    <row r="3912" spans="1:9" x14ac:dyDescent="0.25">
      <c r="A3912" s="1">
        <v>193</v>
      </c>
      <c r="B3912" t="s">
        <v>32</v>
      </c>
      <c r="C3912" t="s">
        <v>4020</v>
      </c>
      <c r="D3912">
        <v>159</v>
      </c>
      <c r="E3912">
        <v>10</v>
      </c>
      <c r="F3912">
        <f>D3912+E3912</f>
        <v>169</v>
      </c>
      <c r="G3912">
        <f>D3912/F3912</f>
        <v>0.94082840236686394</v>
      </c>
      <c r="H3912">
        <f>G3912-1</f>
        <v>-5.9171597633136064E-2</v>
      </c>
      <c r="I3912">
        <f>G3912+H3912</f>
        <v>0.88165680473372787</v>
      </c>
    </row>
    <row r="3913" spans="1:9" x14ac:dyDescent="0.25">
      <c r="A3913" s="1">
        <v>193</v>
      </c>
      <c r="B3913" t="s">
        <v>41</v>
      </c>
      <c r="C3913" t="s">
        <v>9934</v>
      </c>
      <c r="D3913">
        <v>129</v>
      </c>
      <c r="E3913">
        <v>17</v>
      </c>
      <c r="F3913">
        <f>D3913+E3913</f>
        <v>146</v>
      </c>
      <c r="G3913">
        <f>D3913/F3913</f>
        <v>0.88356164383561642</v>
      </c>
      <c r="H3913">
        <f>G3913-1</f>
        <v>-0.11643835616438358</v>
      </c>
      <c r="I3913">
        <f>G3913+H3913</f>
        <v>0.76712328767123283</v>
      </c>
    </row>
    <row r="3914" spans="1:9" x14ac:dyDescent="0.25">
      <c r="A3914" s="1">
        <v>193</v>
      </c>
      <c r="B3914" t="s">
        <v>27</v>
      </c>
      <c r="C3914" t="s">
        <v>10289</v>
      </c>
      <c r="D3914">
        <v>121</v>
      </c>
      <c r="E3914">
        <v>18</v>
      </c>
      <c r="F3914">
        <f>D3914+E3914</f>
        <v>139</v>
      </c>
      <c r="G3914">
        <f>D3914/F3914</f>
        <v>0.87050359712230219</v>
      </c>
      <c r="H3914">
        <f>G3914-1</f>
        <v>-0.12949640287769781</v>
      </c>
      <c r="I3914">
        <f>G3914+H3914</f>
        <v>0.74100719424460437</v>
      </c>
    </row>
    <row r="3915" spans="1:9" x14ac:dyDescent="0.25">
      <c r="A3915" s="1">
        <v>193</v>
      </c>
      <c r="B3915" t="s">
        <v>22</v>
      </c>
      <c r="C3915" t="s">
        <v>4015</v>
      </c>
      <c r="D3915">
        <v>625</v>
      </c>
      <c r="E3915">
        <v>103</v>
      </c>
      <c r="F3915">
        <f>D3915+E3915</f>
        <v>728</v>
      </c>
      <c r="G3915">
        <f>D3915/F3915</f>
        <v>0.85851648351648346</v>
      </c>
      <c r="H3915">
        <f>G3915-1</f>
        <v>-0.14148351648351654</v>
      </c>
      <c r="I3915">
        <f>G3915+H3915</f>
        <v>0.71703296703296693</v>
      </c>
    </row>
    <row r="3916" spans="1:9" x14ac:dyDescent="0.25">
      <c r="A3916" s="1">
        <v>193</v>
      </c>
      <c r="B3916" t="s">
        <v>30</v>
      </c>
      <c r="C3916" t="s">
        <v>4016</v>
      </c>
      <c r="D3916">
        <v>616</v>
      </c>
      <c r="E3916">
        <v>106</v>
      </c>
      <c r="F3916">
        <f>D3916+E3916</f>
        <v>722</v>
      </c>
      <c r="G3916">
        <f>D3916/F3916</f>
        <v>0.85318559556786699</v>
      </c>
      <c r="H3916">
        <f>G3916-1</f>
        <v>-0.14681440443213301</v>
      </c>
      <c r="I3916">
        <f>G3916+H3916</f>
        <v>0.70637119113573399</v>
      </c>
    </row>
    <row r="3917" spans="1:9" x14ac:dyDescent="0.25">
      <c r="A3917" s="1">
        <v>193</v>
      </c>
      <c r="B3917" t="s">
        <v>43</v>
      </c>
      <c r="C3917" t="s">
        <v>10288</v>
      </c>
      <c r="D3917">
        <v>127</v>
      </c>
      <c r="E3917">
        <v>22</v>
      </c>
      <c r="F3917">
        <f>D3917+E3917</f>
        <v>149</v>
      </c>
      <c r="G3917">
        <f>D3917/F3917</f>
        <v>0.8523489932885906</v>
      </c>
      <c r="H3917">
        <f>G3917-1</f>
        <v>-0.1476510067114094</v>
      </c>
      <c r="I3917">
        <f>G3917+H3917</f>
        <v>0.70469798657718119</v>
      </c>
    </row>
    <row r="3918" spans="1:9" x14ac:dyDescent="0.25">
      <c r="A3918" s="1">
        <v>193</v>
      </c>
      <c r="B3918" t="s">
        <v>14</v>
      </c>
      <c r="C3918" t="s">
        <v>4018</v>
      </c>
      <c r="D3918">
        <v>100</v>
      </c>
      <c r="E3918">
        <v>19</v>
      </c>
      <c r="F3918">
        <f>D3918+E3918</f>
        <v>119</v>
      </c>
      <c r="G3918">
        <f>D3918/F3918</f>
        <v>0.84033613445378152</v>
      </c>
      <c r="H3918">
        <f>G3918-1</f>
        <v>-0.15966386554621848</v>
      </c>
      <c r="I3918">
        <f>G3918+H3918</f>
        <v>0.68067226890756305</v>
      </c>
    </row>
    <row r="3919" spans="1:9" x14ac:dyDescent="0.25">
      <c r="A3919" s="1">
        <v>193</v>
      </c>
      <c r="B3919" t="s">
        <v>20</v>
      </c>
      <c r="C3919" t="s">
        <v>4021</v>
      </c>
      <c r="D3919">
        <v>625</v>
      </c>
      <c r="E3919">
        <v>127</v>
      </c>
      <c r="F3919">
        <f>D3919+E3919</f>
        <v>752</v>
      </c>
      <c r="G3919">
        <f>D3919/F3919</f>
        <v>0.8311170212765957</v>
      </c>
      <c r="H3919">
        <f>G3919-1</f>
        <v>-0.1688829787234043</v>
      </c>
      <c r="I3919">
        <f>G3919+H3919</f>
        <v>0.6622340425531914</v>
      </c>
    </row>
    <row r="3920" spans="1:9" x14ac:dyDescent="0.25">
      <c r="A3920" s="1">
        <v>193</v>
      </c>
      <c r="B3920" t="s">
        <v>37</v>
      </c>
      <c r="C3920" t="s">
        <v>4022</v>
      </c>
      <c r="D3920">
        <v>886</v>
      </c>
      <c r="E3920">
        <v>185</v>
      </c>
      <c r="F3920">
        <f>D3920+E3920</f>
        <v>1071</v>
      </c>
      <c r="G3920">
        <f>D3920/F3920</f>
        <v>0.82726423902894486</v>
      </c>
      <c r="H3920">
        <f>G3920-1</f>
        <v>-0.17273576097105514</v>
      </c>
      <c r="I3920">
        <f>G3920+H3920</f>
        <v>0.65452847805788972</v>
      </c>
    </row>
    <row r="3921" spans="1:9" x14ac:dyDescent="0.25">
      <c r="A3921" s="1">
        <v>193</v>
      </c>
      <c r="B3921" t="s">
        <v>33</v>
      </c>
      <c r="C3921" t="s">
        <v>4019</v>
      </c>
      <c r="D3921">
        <v>92</v>
      </c>
      <c r="E3921">
        <v>25</v>
      </c>
      <c r="F3921">
        <f>D3921+E3921</f>
        <v>117</v>
      </c>
      <c r="G3921">
        <f>D3921/F3921</f>
        <v>0.78632478632478631</v>
      </c>
      <c r="H3921">
        <f>G3921-1</f>
        <v>-0.21367521367521369</v>
      </c>
      <c r="I3921">
        <f>G3921+H3921</f>
        <v>0.57264957264957261</v>
      </c>
    </row>
    <row r="3922" spans="1:9" x14ac:dyDescent="0.25">
      <c r="A3922" s="1">
        <v>195</v>
      </c>
      <c r="B3922" t="s">
        <v>3</v>
      </c>
      <c r="C3922" t="s">
        <v>4024</v>
      </c>
      <c r="D3922">
        <v>181</v>
      </c>
      <c r="E3922">
        <v>8</v>
      </c>
      <c r="F3922">
        <f>D3922+E3922</f>
        <v>189</v>
      </c>
      <c r="G3922">
        <f>D3922/F3922</f>
        <v>0.95767195767195767</v>
      </c>
      <c r="H3922">
        <f>G3922-1</f>
        <v>-4.2328042328042326E-2</v>
      </c>
      <c r="I3922">
        <f>G3922+H3922</f>
        <v>0.91534391534391535</v>
      </c>
    </row>
    <row r="3923" spans="1:9" x14ac:dyDescent="0.25">
      <c r="A3923" s="1">
        <v>195</v>
      </c>
      <c r="B3923" t="s">
        <v>33</v>
      </c>
      <c r="C3923" t="s">
        <v>4023</v>
      </c>
      <c r="D3923">
        <v>399</v>
      </c>
      <c r="E3923">
        <v>28</v>
      </c>
      <c r="F3923">
        <f>D3923+E3923</f>
        <v>427</v>
      </c>
      <c r="G3923">
        <f>D3923/F3923</f>
        <v>0.93442622950819676</v>
      </c>
      <c r="H3923">
        <f>G3923-1</f>
        <v>-6.557377049180324E-2</v>
      </c>
      <c r="I3923">
        <f>G3923+H3923</f>
        <v>0.86885245901639352</v>
      </c>
    </row>
    <row r="3924" spans="1:9" x14ac:dyDescent="0.25">
      <c r="A3924" s="1">
        <v>195</v>
      </c>
      <c r="B3924" t="s">
        <v>14</v>
      </c>
      <c r="C3924" t="s">
        <v>4025</v>
      </c>
      <c r="D3924">
        <v>307</v>
      </c>
      <c r="E3924">
        <v>24</v>
      </c>
      <c r="F3924">
        <f>D3924+E3924</f>
        <v>331</v>
      </c>
      <c r="G3924">
        <f>D3924/F3924</f>
        <v>0.92749244712990941</v>
      </c>
      <c r="H3924">
        <f>G3924-1</f>
        <v>-7.2507552870090586E-2</v>
      </c>
      <c r="I3924">
        <f>G3924+H3924</f>
        <v>0.85498489425981883</v>
      </c>
    </row>
    <row r="3925" spans="1:9" x14ac:dyDescent="0.25">
      <c r="A3925" s="1">
        <v>195</v>
      </c>
      <c r="B3925" t="s">
        <v>30</v>
      </c>
      <c r="C3925" t="s">
        <v>6625</v>
      </c>
      <c r="D3925">
        <v>428</v>
      </c>
      <c r="E3925">
        <v>35</v>
      </c>
      <c r="F3925">
        <f>D3925+E3925</f>
        <v>463</v>
      </c>
      <c r="G3925">
        <f>D3925/F3925</f>
        <v>0.9244060475161987</v>
      </c>
      <c r="H3925">
        <f>G3925-1</f>
        <v>-7.5593952483801297E-2</v>
      </c>
      <c r="I3925">
        <f>G3925+H3925</f>
        <v>0.84881209503239741</v>
      </c>
    </row>
    <row r="3926" spans="1:9" x14ac:dyDescent="0.25">
      <c r="A3926" s="1">
        <v>195</v>
      </c>
      <c r="B3926" t="s">
        <v>37</v>
      </c>
      <c r="C3926" t="s">
        <v>4028</v>
      </c>
      <c r="D3926">
        <v>29</v>
      </c>
      <c r="E3926">
        <v>3</v>
      </c>
      <c r="F3926">
        <f>D3926+E3926</f>
        <v>32</v>
      </c>
      <c r="G3926">
        <f>D3926/F3926</f>
        <v>0.90625</v>
      </c>
      <c r="H3926">
        <f>G3926-1</f>
        <v>-9.375E-2</v>
      </c>
      <c r="I3926">
        <f>G3926+H3926</f>
        <v>0.8125</v>
      </c>
    </row>
    <row r="3927" spans="1:9" x14ac:dyDescent="0.25">
      <c r="A3927" s="1">
        <v>195</v>
      </c>
      <c r="B3927" t="s">
        <v>15</v>
      </c>
      <c r="C3927" t="s">
        <v>4026</v>
      </c>
      <c r="D3927">
        <v>405</v>
      </c>
      <c r="E3927">
        <v>52</v>
      </c>
      <c r="F3927">
        <f>D3927+E3927</f>
        <v>457</v>
      </c>
      <c r="G3927">
        <f>D3927/F3927</f>
        <v>0.88621444201312916</v>
      </c>
      <c r="H3927">
        <f>G3927-1</f>
        <v>-0.11378555798687084</v>
      </c>
      <c r="I3927">
        <f>G3927+H3927</f>
        <v>0.77242888402625831</v>
      </c>
    </row>
    <row r="3928" spans="1:9" x14ac:dyDescent="0.25">
      <c r="A3928" s="1">
        <v>195</v>
      </c>
      <c r="B3928" t="s">
        <v>16</v>
      </c>
      <c r="C3928" t="s">
        <v>6626</v>
      </c>
      <c r="D3928">
        <v>31</v>
      </c>
      <c r="E3928">
        <v>4</v>
      </c>
      <c r="F3928">
        <f>D3928+E3928</f>
        <v>35</v>
      </c>
      <c r="G3928">
        <f>D3928/F3928</f>
        <v>0.88571428571428568</v>
      </c>
      <c r="H3928">
        <f>G3928-1</f>
        <v>-0.11428571428571432</v>
      </c>
      <c r="I3928">
        <f>G3928+H3928</f>
        <v>0.77142857142857135</v>
      </c>
    </row>
    <row r="3929" spans="1:9" x14ac:dyDescent="0.25">
      <c r="A3929" s="1">
        <v>195</v>
      </c>
      <c r="B3929" t="s">
        <v>43</v>
      </c>
      <c r="C3929" t="s">
        <v>4027</v>
      </c>
      <c r="D3929">
        <v>69</v>
      </c>
      <c r="E3929">
        <v>12</v>
      </c>
      <c r="F3929">
        <f>D3929+E3929</f>
        <v>81</v>
      </c>
      <c r="G3929">
        <f>D3929/F3929</f>
        <v>0.85185185185185186</v>
      </c>
      <c r="H3929">
        <f>G3929-1</f>
        <v>-0.14814814814814814</v>
      </c>
      <c r="I3929">
        <f>G3929+H3929</f>
        <v>0.70370370370370372</v>
      </c>
    </row>
    <row r="3930" spans="1:9" x14ac:dyDescent="0.25">
      <c r="A3930" s="1">
        <v>197</v>
      </c>
      <c r="B3930" t="s">
        <v>33</v>
      </c>
      <c r="C3930" t="s">
        <v>9935</v>
      </c>
      <c r="D3930">
        <v>374</v>
      </c>
      <c r="E3930">
        <v>65</v>
      </c>
      <c r="F3930">
        <f>D3930+E3930</f>
        <v>439</v>
      </c>
      <c r="G3930">
        <f>D3930/F3930</f>
        <v>0.85193621867881553</v>
      </c>
      <c r="H3930">
        <f>G3930-1</f>
        <v>-0.14806378132118447</v>
      </c>
      <c r="I3930">
        <f>G3930+H3930</f>
        <v>0.70387243735763105</v>
      </c>
    </row>
    <row r="3931" spans="1:9" x14ac:dyDescent="0.25">
      <c r="A3931" s="1">
        <v>197</v>
      </c>
      <c r="B3931" t="s">
        <v>16</v>
      </c>
      <c r="C3931" t="s">
        <v>6628</v>
      </c>
      <c r="D3931">
        <v>280</v>
      </c>
      <c r="E3931">
        <v>50</v>
      </c>
      <c r="F3931">
        <f>D3931+E3931</f>
        <v>330</v>
      </c>
      <c r="G3931">
        <f>D3931/F3931</f>
        <v>0.84848484848484851</v>
      </c>
      <c r="H3931">
        <f>G3931-1</f>
        <v>-0.15151515151515149</v>
      </c>
      <c r="I3931">
        <f>G3931+H3931</f>
        <v>0.69696969696969702</v>
      </c>
    </row>
    <row r="3932" spans="1:9" x14ac:dyDescent="0.25">
      <c r="A3932" s="1">
        <v>197</v>
      </c>
      <c r="B3932" t="s">
        <v>3</v>
      </c>
      <c r="C3932" t="s">
        <v>9936</v>
      </c>
      <c r="D3932">
        <v>305</v>
      </c>
      <c r="E3932">
        <v>56</v>
      </c>
      <c r="F3932">
        <f>D3932+E3932</f>
        <v>361</v>
      </c>
      <c r="G3932">
        <f>D3932/F3932</f>
        <v>0.84487534626038785</v>
      </c>
      <c r="H3932">
        <f>G3932-1</f>
        <v>-0.15512465373961215</v>
      </c>
      <c r="I3932">
        <f>G3932+H3932</f>
        <v>0.6897506925207757</v>
      </c>
    </row>
    <row r="3933" spans="1:9" x14ac:dyDescent="0.25">
      <c r="A3933" s="1">
        <v>197</v>
      </c>
      <c r="B3933" t="s">
        <v>30</v>
      </c>
      <c r="C3933" t="s">
        <v>6627</v>
      </c>
      <c r="D3933">
        <v>371</v>
      </c>
      <c r="E3933">
        <v>70</v>
      </c>
      <c r="F3933">
        <f>D3933+E3933</f>
        <v>441</v>
      </c>
      <c r="G3933">
        <f>D3933/F3933</f>
        <v>0.84126984126984128</v>
      </c>
      <c r="H3933">
        <f>G3933-1</f>
        <v>-0.15873015873015872</v>
      </c>
      <c r="I3933">
        <f>G3933+H3933</f>
        <v>0.68253968253968256</v>
      </c>
    </row>
    <row r="3934" spans="1:9" x14ac:dyDescent="0.25">
      <c r="A3934" s="1">
        <v>199</v>
      </c>
      <c r="B3934" t="s">
        <v>3</v>
      </c>
      <c r="C3934" t="s">
        <v>4038</v>
      </c>
      <c r="D3934">
        <v>450</v>
      </c>
      <c r="E3934">
        <v>17</v>
      </c>
      <c r="F3934">
        <f>D3934+E3934</f>
        <v>467</v>
      </c>
      <c r="G3934">
        <f>D3934/F3934</f>
        <v>0.9635974304068522</v>
      </c>
      <c r="H3934">
        <f>G3934-1</f>
        <v>-3.6402569593147804E-2</v>
      </c>
      <c r="I3934">
        <f>G3934+H3934</f>
        <v>0.92719486081370439</v>
      </c>
    </row>
    <row r="3935" spans="1:9" x14ac:dyDescent="0.25">
      <c r="A3935" s="1">
        <v>199</v>
      </c>
      <c r="B3935" t="s">
        <v>14</v>
      </c>
      <c r="C3935" t="s">
        <v>4041</v>
      </c>
      <c r="D3935">
        <v>437</v>
      </c>
      <c r="E3935">
        <v>24</v>
      </c>
      <c r="F3935">
        <f>D3935+E3935</f>
        <v>461</v>
      </c>
      <c r="G3935">
        <f>D3935/F3935</f>
        <v>0.94793926247288507</v>
      </c>
      <c r="H3935">
        <f>G3935-1</f>
        <v>-5.2060737527114931E-2</v>
      </c>
      <c r="I3935">
        <f>G3935+H3935</f>
        <v>0.89587852494577014</v>
      </c>
    </row>
    <row r="3936" spans="1:9" x14ac:dyDescent="0.25">
      <c r="A3936" s="1">
        <v>199</v>
      </c>
      <c r="B3936" t="s">
        <v>37</v>
      </c>
      <c r="C3936" t="s">
        <v>4029</v>
      </c>
      <c r="D3936">
        <v>542</v>
      </c>
      <c r="E3936">
        <v>32</v>
      </c>
      <c r="F3936">
        <f>D3936+E3936</f>
        <v>574</v>
      </c>
      <c r="G3936">
        <f>D3936/F3936</f>
        <v>0.94425087108013939</v>
      </c>
      <c r="H3936">
        <f>G3936-1</f>
        <v>-5.5749128919860613E-2</v>
      </c>
      <c r="I3936">
        <f>G3936+H3936</f>
        <v>0.88850174216027877</v>
      </c>
    </row>
    <row r="3937" spans="1:9" x14ac:dyDescent="0.25">
      <c r="A3937" s="1">
        <v>199</v>
      </c>
      <c r="B3937" t="s">
        <v>33</v>
      </c>
      <c r="C3937" t="s">
        <v>4040</v>
      </c>
      <c r="D3937">
        <v>593</v>
      </c>
      <c r="E3937">
        <v>42</v>
      </c>
      <c r="F3937">
        <f>D3937+E3937</f>
        <v>635</v>
      </c>
      <c r="G3937">
        <f>D3937/F3937</f>
        <v>0.93385826771653546</v>
      </c>
      <c r="H3937">
        <f>G3937-1</f>
        <v>-6.6141732283464538E-2</v>
      </c>
      <c r="I3937">
        <f>G3937+H3937</f>
        <v>0.86771653543307092</v>
      </c>
    </row>
    <row r="3938" spans="1:9" x14ac:dyDescent="0.25">
      <c r="A3938" s="1">
        <v>199</v>
      </c>
      <c r="B3938" t="s">
        <v>27</v>
      </c>
      <c r="C3938" t="s">
        <v>4033</v>
      </c>
      <c r="D3938">
        <v>832</v>
      </c>
      <c r="E3938">
        <v>68</v>
      </c>
      <c r="F3938">
        <f>D3938+E3938</f>
        <v>900</v>
      </c>
      <c r="G3938">
        <f>D3938/F3938</f>
        <v>0.9244444444444444</v>
      </c>
      <c r="H3938">
        <f>G3938-1</f>
        <v>-7.5555555555555598E-2</v>
      </c>
      <c r="I3938">
        <f>G3938+H3938</f>
        <v>0.8488888888888888</v>
      </c>
    </row>
    <row r="3939" spans="1:9" x14ac:dyDescent="0.25">
      <c r="A3939" s="1">
        <v>199</v>
      </c>
      <c r="B3939" t="s">
        <v>40</v>
      </c>
      <c r="C3939" t="s">
        <v>4045</v>
      </c>
      <c r="D3939">
        <v>1634</v>
      </c>
      <c r="E3939">
        <v>154</v>
      </c>
      <c r="F3939">
        <f>D3939+E3939</f>
        <v>1788</v>
      </c>
      <c r="G3939">
        <f>D3939/F3939</f>
        <v>0.91387024608501122</v>
      </c>
      <c r="H3939">
        <f>G3939-1</f>
        <v>-8.6129753914988783E-2</v>
      </c>
      <c r="I3939">
        <f>G3939+H3939</f>
        <v>0.82774049217002243</v>
      </c>
    </row>
    <row r="3940" spans="1:9" x14ac:dyDescent="0.25">
      <c r="A3940" s="1">
        <v>199</v>
      </c>
      <c r="B3940" t="s">
        <v>41</v>
      </c>
      <c r="C3940" t="s">
        <v>4046</v>
      </c>
      <c r="D3940">
        <v>947</v>
      </c>
      <c r="E3940">
        <v>91</v>
      </c>
      <c r="F3940">
        <f>D3940+E3940</f>
        <v>1038</v>
      </c>
      <c r="G3940">
        <f>D3940/F3940</f>
        <v>0.91233140655105971</v>
      </c>
      <c r="H3940">
        <f>G3940-1</f>
        <v>-8.7668593448940291E-2</v>
      </c>
      <c r="I3940">
        <f>G3940+H3940</f>
        <v>0.82466281310211942</v>
      </c>
    </row>
    <row r="3941" spans="1:9" x14ac:dyDescent="0.25">
      <c r="A3941" s="1">
        <v>199</v>
      </c>
      <c r="B3941" t="s">
        <v>21</v>
      </c>
      <c r="C3941" t="s">
        <v>4044</v>
      </c>
      <c r="D3941">
        <v>1493</v>
      </c>
      <c r="E3941">
        <v>155</v>
      </c>
      <c r="F3941">
        <f>D3941+E3941</f>
        <v>1648</v>
      </c>
      <c r="G3941">
        <f>D3941/F3941</f>
        <v>0.90594660194174759</v>
      </c>
      <c r="H3941">
        <f>G3941-1</f>
        <v>-9.4053398058252413E-2</v>
      </c>
      <c r="I3941">
        <f>G3941+H3941</f>
        <v>0.81189320388349517</v>
      </c>
    </row>
    <row r="3942" spans="1:9" x14ac:dyDescent="0.25">
      <c r="A3942" s="1">
        <v>199</v>
      </c>
      <c r="B3942" t="s">
        <v>15</v>
      </c>
      <c r="C3942" t="s">
        <v>4032</v>
      </c>
      <c r="D3942">
        <v>3206</v>
      </c>
      <c r="E3942">
        <v>335</v>
      </c>
      <c r="F3942">
        <f>D3942+E3942</f>
        <v>3541</v>
      </c>
      <c r="G3942">
        <f>D3942/F3942</f>
        <v>0.90539395650946064</v>
      </c>
      <c r="H3942">
        <f>G3942-1</f>
        <v>-9.460604349053936E-2</v>
      </c>
      <c r="I3942">
        <f>G3942+H3942</f>
        <v>0.81078791301892128</v>
      </c>
    </row>
    <row r="3943" spans="1:9" x14ac:dyDescent="0.25">
      <c r="A3943" s="1">
        <v>199</v>
      </c>
      <c r="B3943" t="s">
        <v>18</v>
      </c>
      <c r="C3943" t="s">
        <v>4042</v>
      </c>
      <c r="D3943">
        <v>676</v>
      </c>
      <c r="E3943">
        <v>73</v>
      </c>
      <c r="F3943">
        <f>D3943+E3943</f>
        <v>749</v>
      </c>
      <c r="G3943">
        <f>D3943/F3943</f>
        <v>0.90253671562082782</v>
      </c>
      <c r="H3943">
        <f>G3943-1</f>
        <v>-9.7463284379172177E-2</v>
      </c>
      <c r="I3943">
        <f>G3943+H3943</f>
        <v>0.80507343124165565</v>
      </c>
    </row>
    <row r="3944" spans="1:9" x14ac:dyDescent="0.25">
      <c r="A3944" s="1">
        <v>199</v>
      </c>
      <c r="B3944" t="s">
        <v>16</v>
      </c>
      <c r="C3944" t="s">
        <v>4034</v>
      </c>
      <c r="D3944">
        <v>3172</v>
      </c>
      <c r="E3944">
        <v>361</v>
      </c>
      <c r="F3944">
        <f>D3944+E3944</f>
        <v>3533</v>
      </c>
      <c r="G3944">
        <f>D3944/F3944</f>
        <v>0.89782054910840647</v>
      </c>
      <c r="H3944">
        <f>G3944-1</f>
        <v>-0.10217945089159353</v>
      </c>
      <c r="I3944">
        <f>G3944+H3944</f>
        <v>0.79564109821681295</v>
      </c>
    </row>
    <row r="3945" spans="1:9" x14ac:dyDescent="0.25">
      <c r="A3945" s="1">
        <v>199</v>
      </c>
      <c r="B3945" t="s">
        <v>39</v>
      </c>
      <c r="C3945" t="s">
        <v>4043</v>
      </c>
      <c r="D3945">
        <v>594</v>
      </c>
      <c r="E3945">
        <v>69</v>
      </c>
      <c r="F3945">
        <f>D3945+E3945</f>
        <v>663</v>
      </c>
      <c r="G3945">
        <f>D3945/F3945</f>
        <v>0.89592760180995479</v>
      </c>
      <c r="H3945">
        <f>G3945-1</f>
        <v>-0.10407239819004521</v>
      </c>
      <c r="I3945">
        <f>G3945+H3945</f>
        <v>0.79185520361990958</v>
      </c>
    </row>
    <row r="3946" spans="1:9" x14ac:dyDescent="0.25">
      <c r="A3946" s="1">
        <v>199</v>
      </c>
      <c r="B3946" t="s">
        <v>38</v>
      </c>
      <c r="C3946" t="s">
        <v>4039</v>
      </c>
      <c r="D3946">
        <v>1288</v>
      </c>
      <c r="E3946">
        <v>150</v>
      </c>
      <c r="F3946">
        <f>D3946+E3946</f>
        <v>1438</v>
      </c>
      <c r="G3946">
        <f>D3946/F3946</f>
        <v>0.89568845618915161</v>
      </c>
      <c r="H3946">
        <f>G3946-1</f>
        <v>-0.10431154381084839</v>
      </c>
      <c r="I3946">
        <f>G3946+H3946</f>
        <v>0.79137691237830321</v>
      </c>
    </row>
    <row r="3947" spans="1:9" x14ac:dyDescent="0.25">
      <c r="A3947" s="1">
        <v>199</v>
      </c>
      <c r="B3947" t="s">
        <v>19</v>
      </c>
      <c r="C3947" t="s">
        <v>4035</v>
      </c>
      <c r="D3947">
        <v>650</v>
      </c>
      <c r="E3947">
        <v>78</v>
      </c>
      <c r="F3947">
        <f>D3947+E3947</f>
        <v>728</v>
      </c>
      <c r="G3947">
        <f>D3947/F3947</f>
        <v>0.8928571428571429</v>
      </c>
      <c r="H3947">
        <f>G3947-1</f>
        <v>-0.1071428571428571</v>
      </c>
      <c r="I3947">
        <f>G3947+H3947</f>
        <v>0.78571428571428581</v>
      </c>
    </row>
    <row r="3948" spans="1:9" x14ac:dyDescent="0.25">
      <c r="A3948" s="1">
        <v>199</v>
      </c>
      <c r="B3948" t="s">
        <v>23</v>
      </c>
      <c r="C3948" t="s">
        <v>9688</v>
      </c>
      <c r="D3948">
        <v>3922</v>
      </c>
      <c r="E3948">
        <v>497</v>
      </c>
      <c r="F3948">
        <f>D3948+E3948</f>
        <v>4419</v>
      </c>
      <c r="G3948">
        <f>D3948/F3948</f>
        <v>0.88753111563702192</v>
      </c>
      <c r="H3948">
        <f>G3948-1</f>
        <v>-0.11246888436297808</v>
      </c>
      <c r="I3948">
        <f>G3948+H3948</f>
        <v>0.77506223127404383</v>
      </c>
    </row>
    <row r="3949" spans="1:9" x14ac:dyDescent="0.25">
      <c r="A3949" s="1">
        <v>199</v>
      </c>
      <c r="B3949" t="s">
        <v>32</v>
      </c>
      <c r="C3949" t="s">
        <v>4031</v>
      </c>
      <c r="D3949">
        <v>651</v>
      </c>
      <c r="E3949">
        <v>94</v>
      </c>
      <c r="F3949">
        <f>D3949+E3949</f>
        <v>745</v>
      </c>
      <c r="G3949">
        <f>D3949/F3949</f>
        <v>0.87382550335570475</v>
      </c>
      <c r="H3949">
        <f>G3949-1</f>
        <v>-0.12617449664429525</v>
      </c>
      <c r="I3949">
        <f>G3949+H3949</f>
        <v>0.74765100671140949</v>
      </c>
    </row>
    <row r="3950" spans="1:9" x14ac:dyDescent="0.25">
      <c r="A3950" s="1">
        <v>199</v>
      </c>
      <c r="B3950" t="s">
        <v>43</v>
      </c>
      <c r="C3950" t="s">
        <v>4036</v>
      </c>
      <c r="D3950">
        <v>1414</v>
      </c>
      <c r="E3950">
        <v>349</v>
      </c>
      <c r="F3950">
        <f>D3950+E3950</f>
        <v>1763</v>
      </c>
      <c r="G3950">
        <f>D3950/F3950</f>
        <v>0.80204197390811116</v>
      </c>
      <c r="H3950">
        <f>G3950-1</f>
        <v>-0.19795802609188884</v>
      </c>
      <c r="I3950">
        <f>G3950+H3950</f>
        <v>0.60408394781622232</v>
      </c>
    </row>
    <row r="3951" spans="1:9" x14ac:dyDescent="0.25">
      <c r="A3951" s="1">
        <v>199</v>
      </c>
      <c r="B3951" t="s">
        <v>30</v>
      </c>
      <c r="C3951" t="s">
        <v>4030</v>
      </c>
      <c r="D3951">
        <v>776</v>
      </c>
      <c r="E3951">
        <v>291</v>
      </c>
      <c r="F3951">
        <f>D3951+E3951</f>
        <v>1067</v>
      </c>
      <c r="G3951">
        <f>D3951/F3951</f>
        <v>0.72727272727272729</v>
      </c>
      <c r="H3951">
        <f>G3951-1</f>
        <v>-0.27272727272727271</v>
      </c>
      <c r="I3951">
        <f>G3951+H3951</f>
        <v>0.45454545454545459</v>
      </c>
    </row>
    <row r="3952" spans="1:9" x14ac:dyDescent="0.25">
      <c r="A3952" s="1">
        <v>199</v>
      </c>
      <c r="B3952" t="s">
        <v>10</v>
      </c>
      <c r="C3952" t="s">
        <v>4037</v>
      </c>
      <c r="D3952">
        <v>581</v>
      </c>
      <c r="E3952">
        <v>594</v>
      </c>
      <c r="F3952">
        <f>D3952+E3952</f>
        <v>1175</v>
      </c>
      <c r="G3952">
        <f>D3952/F3952</f>
        <v>0.49446808510638296</v>
      </c>
      <c r="H3952">
        <f>G3952-1</f>
        <v>-0.50553191489361704</v>
      </c>
      <c r="I3952">
        <f>G3952+H3952</f>
        <v>-1.1063829787234081E-2</v>
      </c>
    </row>
    <row r="3953" spans="1:9" x14ac:dyDescent="0.25">
      <c r="A3953" s="1">
        <v>201</v>
      </c>
      <c r="B3953" t="s">
        <v>461</v>
      </c>
      <c r="C3953" t="s">
        <v>3379</v>
      </c>
      <c r="D3953">
        <v>0</v>
      </c>
      <c r="E3953">
        <v>0</v>
      </c>
      <c r="F3953">
        <f>D3953+E3953</f>
        <v>0</v>
      </c>
      <c r="G3953" t="e">
        <f>D3953/F3953</f>
        <v>#DIV/0!</v>
      </c>
      <c r="H3953" t="e">
        <f>G3953-1</f>
        <v>#DIV/0!</v>
      </c>
      <c r="I3953">
        <v>10</v>
      </c>
    </row>
    <row r="3954" spans="1:9" x14ac:dyDescent="0.25">
      <c r="A3954" s="1">
        <v>201</v>
      </c>
      <c r="B3954" t="s">
        <v>807</v>
      </c>
      <c r="C3954" t="s">
        <v>4064</v>
      </c>
      <c r="D3954">
        <v>0</v>
      </c>
      <c r="E3954">
        <v>0</v>
      </c>
      <c r="F3954">
        <f>D3954+E3954</f>
        <v>0</v>
      </c>
      <c r="G3954" t="e">
        <f>D3954/F3954</f>
        <v>#DIV/0!</v>
      </c>
      <c r="H3954" t="e">
        <f>G3954-1</f>
        <v>#DIV/0!</v>
      </c>
      <c r="I3954">
        <v>10</v>
      </c>
    </row>
    <row r="3955" spans="1:9" x14ac:dyDescent="0.25">
      <c r="A3955" s="1">
        <v>201</v>
      </c>
      <c r="B3955" t="s">
        <v>904</v>
      </c>
      <c r="C3955" t="s">
        <v>4302</v>
      </c>
      <c r="D3955">
        <v>0</v>
      </c>
      <c r="E3955">
        <v>0</v>
      </c>
      <c r="F3955">
        <f>D3955+E3955</f>
        <v>0</v>
      </c>
      <c r="G3955" t="e">
        <f>D3955/F3955</f>
        <v>#DIV/0!</v>
      </c>
      <c r="H3955" t="e">
        <f>G3955-1</f>
        <v>#DIV/0!</v>
      </c>
      <c r="I3955">
        <v>10</v>
      </c>
    </row>
    <row r="3956" spans="1:9" x14ac:dyDescent="0.25">
      <c r="A3956" s="1">
        <v>201</v>
      </c>
      <c r="B3956" t="s">
        <v>1030</v>
      </c>
      <c r="C3956" t="s">
        <v>4650</v>
      </c>
      <c r="D3956">
        <v>0</v>
      </c>
      <c r="E3956">
        <v>0</v>
      </c>
      <c r="F3956">
        <f>D3956+E3956</f>
        <v>0</v>
      </c>
      <c r="G3956" t="e">
        <f>D3956/F3956</f>
        <v>#DIV/0!</v>
      </c>
      <c r="H3956" t="e">
        <f>G3956-1</f>
        <v>#DIV/0!</v>
      </c>
      <c r="I3956">
        <v>10</v>
      </c>
    </row>
    <row r="3957" spans="1:9" x14ac:dyDescent="0.25">
      <c r="A3957" s="1">
        <v>201</v>
      </c>
      <c r="B3957" t="s">
        <v>1117</v>
      </c>
      <c r="C3957" t="s">
        <v>5296</v>
      </c>
      <c r="D3957">
        <v>0</v>
      </c>
      <c r="E3957">
        <v>0</v>
      </c>
      <c r="F3957">
        <f>D3957+E3957</f>
        <v>0</v>
      </c>
      <c r="G3957" t="e">
        <f>D3957/F3957</f>
        <v>#DIV/0!</v>
      </c>
      <c r="H3957" t="e">
        <f>G3957-1</f>
        <v>#DIV/0!</v>
      </c>
      <c r="I3957">
        <v>10</v>
      </c>
    </row>
    <row r="3958" spans="1:9" x14ac:dyDescent="0.25">
      <c r="A3958" s="1">
        <v>201</v>
      </c>
      <c r="B3958" t="s">
        <v>1122</v>
      </c>
      <c r="C3958" t="s">
        <v>5332</v>
      </c>
      <c r="D3958">
        <v>0</v>
      </c>
      <c r="E3958">
        <v>0</v>
      </c>
      <c r="F3958">
        <f>D3958+E3958</f>
        <v>0</v>
      </c>
      <c r="G3958" t="e">
        <f>D3958/F3958</f>
        <v>#DIV/0!</v>
      </c>
      <c r="H3958" t="e">
        <f>G3958-1</f>
        <v>#DIV/0!</v>
      </c>
      <c r="I3958">
        <v>10</v>
      </c>
    </row>
    <row r="3959" spans="1:9" x14ac:dyDescent="0.25">
      <c r="A3959" s="1">
        <v>201</v>
      </c>
      <c r="B3959" t="s">
        <v>1125</v>
      </c>
      <c r="C3959" t="s">
        <v>5335</v>
      </c>
      <c r="D3959">
        <v>0</v>
      </c>
      <c r="E3959">
        <v>0</v>
      </c>
      <c r="F3959">
        <f>D3959+E3959</f>
        <v>0</v>
      </c>
      <c r="G3959" t="e">
        <f>D3959/F3959</f>
        <v>#DIV/0!</v>
      </c>
      <c r="H3959" t="e">
        <f>G3959-1</f>
        <v>#DIV/0!</v>
      </c>
      <c r="I3959">
        <v>10</v>
      </c>
    </row>
    <row r="3960" spans="1:9" x14ac:dyDescent="0.25">
      <c r="A3960" s="1">
        <v>201</v>
      </c>
      <c r="B3960" t="s">
        <v>1128</v>
      </c>
      <c r="C3960" t="s">
        <v>5338</v>
      </c>
      <c r="D3960">
        <v>0</v>
      </c>
      <c r="E3960">
        <v>0</v>
      </c>
      <c r="F3960">
        <f>D3960+E3960</f>
        <v>0</v>
      </c>
      <c r="G3960" t="e">
        <f>D3960/F3960</f>
        <v>#DIV/0!</v>
      </c>
      <c r="H3960" t="e">
        <f>G3960-1</f>
        <v>#DIV/0!</v>
      </c>
      <c r="I3960">
        <v>10</v>
      </c>
    </row>
    <row r="3961" spans="1:9" x14ac:dyDescent="0.25">
      <c r="A3961" s="1">
        <v>201</v>
      </c>
      <c r="B3961" t="s">
        <v>1487</v>
      </c>
      <c r="C3961" t="s">
        <v>6757</v>
      </c>
      <c r="D3961">
        <v>0</v>
      </c>
      <c r="E3961">
        <v>0</v>
      </c>
      <c r="F3961">
        <f>D3961+E3961</f>
        <v>0</v>
      </c>
      <c r="G3961" t="e">
        <f>D3961/F3961</f>
        <v>#DIV/0!</v>
      </c>
      <c r="H3961" t="e">
        <f>G3961-1</f>
        <v>#DIV/0!</v>
      </c>
      <c r="I3961">
        <v>10</v>
      </c>
    </row>
    <row r="3962" spans="1:9" x14ac:dyDescent="0.25">
      <c r="A3962" s="1">
        <v>201</v>
      </c>
      <c r="B3962" t="s">
        <v>1497</v>
      </c>
      <c r="C3962" t="s">
        <v>6776</v>
      </c>
      <c r="D3962">
        <v>0</v>
      </c>
      <c r="E3962">
        <v>0</v>
      </c>
      <c r="F3962">
        <f>D3962+E3962</f>
        <v>0</v>
      </c>
      <c r="G3962" t="e">
        <f>D3962/F3962</f>
        <v>#DIV/0!</v>
      </c>
      <c r="H3962" t="e">
        <f>G3962-1</f>
        <v>#DIV/0!</v>
      </c>
      <c r="I3962">
        <v>10</v>
      </c>
    </row>
    <row r="3963" spans="1:9" x14ac:dyDescent="0.25">
      <c r="A3963" s="1">
        <v>201</v>
      </c>
      <c r="B3963" t="s">
        <v>1498</v>
      </c>
      <c r="C3963" t="s">
        <v>6777</v>
      </c>
      <c r="D3963">
        <v>0</v>
      </c>
      <c r="E3963">
        <v>0</v>
      </c>
      <c r="F3963">
        <f>D3963+E3963</f>
        <v>0</v>
      </c>
      <c r="G3963" t="e">
        <f>D3963/F3963</f>
        <v>#DIV/0!</v>
      </c>
      <c r="H3963" t="e">
        <f>G3963-1</f>
        <v>#DIV/0!</v>
      </c>
      <c r="I3963">
        <v>10</v>
      </c>
    </row>
    <row r="3964" spans="1:9" x14ac:dyDescent="0.25">
      <c r="A3964" s="1">
        <v>201</v>
      </c>
      <c r="B3964" t="s">
        <v>111</v>
      </c>
      <c r="C3964" t="s">
        <v>6782</v>
      </c>
      <c r="D3964">
        <v>0</v>
      </c>
      <c r="E3964">
        <v>0</v>
      </c>
      <c r="F3964">
        <f>D3964+E3964</f>
        <v>0</v>
      </c>
      <c r="G3964" t="e">
        <f>D3964/F3964</f>
        <v>#DIV/0!</v>
      </c>
      <c r="H3964" t="e">
        <f>G3964-1</f>
        <v>#DIV/0!</v>
      </c>
      <c r="I3964">
        <v>10</v>
      </c>
    </row>
    <row r="3965" spans="1:9" x14ac:dyDescent="0.25">
      <c r="A3965" s="1">
        <v>201</v>
      </c>
      <c r="B3965" t="s">
        <v>1504</v>
      </c>
      <c r="C3965" t="s">
        <v>6788</v>
      </c>
      <c r="D3965">
        <v>0</v>
      </c>
      <c r="E3965">
        <v>0</v>
      </c>
      <c r="F3965">
        <f>D3965+E3965</f>
        <v>0</v>
      </c>
      <c r="G3965" t="e">
        <f>D3965/F3965</f>
        <v>#DIV/0!</v>
      </c>
      <c r="H3965" t="e">
        <f>G3965-1</f>
        <v>#DIV/0!</v>
      </c>
      <c r="I3965">
        <v>10</v>
      </c>
    </row>
    <row r="3966" spans="1:9" x14ac:dyDescent="0.25">
      <c r="A3966" s="1">
        <v>201</v>
      </c>
      <c r="B3966" t="s">
        <v>1508</v>
      </c>
      <c r="C3966" t="s">
        <v>6792</v>
      </c>
      <c r="D3966">
        <v>0</v>
      </c>
      <c r="E3966">
        <v>0</v>
      </c>
      <c r="F3966">
        <f>D3966+E3966</f>
        <v>0</v>
      </c>
      <c r="G3966" t="e">
        <f>D3966/F3966</f>
        <v>#DIV/0!</v>
      </c>
      <c r="H3966" t="e">
        <f>G3966-1</f>
        <v>#DIV/0!</v>
      </c>
      <c r="I3966">
        <v>10</v>
      </c>
    </row>
    <row r="3967" spans="1:9" x14ac:dyDescent="0.25">
      <c r="A3967" s="1">
        <v>201</v>
      </c>
      <c r="B3967" t="s">
        <v>1511</v>
      </c>
      <c r="C3967" t="s">
        <v>6795</v>
      </c>
      <c r="D3967">
        <v>0</v>
      </c>
      <c r="E3967">
        <v>0</v>
      </c>
      <c r="F3967">
        <f>D3967+E3967</f>
        <v>0</v>
      </c>
      <c r="G3967" t="e">
        <f>D3967/F3967</f>
        <v>#DIV/0!</v>
      </c>
      <c r="H3967" t="e">
        <f>G3967-1</f>
        <v>#DIV/0!</v>
      </c>
      <c r="I3967">
        <v>10</v>
      </c>
    </row>
    <row r="3968" spans="1:9" x14ac:dyDescent="0.25">
      <c r="A3968" s="1">
        <v>201</v>
      </c>
      <c r="B3968" t="s">
        <v>1512</v>
      </c>
      <c r="C3968" t="s">
        <v>6796</v>
      </c>
      <c r="D3968">
        <v>0</v>
      </c>
      <c r="E3968">
        <v>0</v>
      </c>
      <c r="F3968">
        <f>D3968+E3968</f>
        <v>0</v>
      </c>
      <c r="G3968" t="e">
        <f>D3968/F3968</f>
        <v>#DIV/0!</v>
      </c>
      <c r="H3968" t="e">
        <f>G3968-1</f>
        <v>#DIV/0!</v>
      </c>
      <c r="I3968">
        <v>10</v>
      </c>
    </row>
    <row r="3969" spans="1:9" x14ac:dyDescent="0.25">
      <c r="A3969" s="1">
        <v>201</v>
      </c>
      <c r="B3969" t="s">
        <v>1513</v>
      </c>
      <c r="C3969" t="s">
        <v>6797</v>
      </c>
      <c r="D3969">
        <v>0</v>
      </c>
      <c r="E3969">
        <v>0</v>
      </c>
      <c r="F3969">
        <f>D3969+E3969</f>
        <v>0</v>
      </c>
      <c r="G3969" t="e">
        <f>D3969/F3969</f>
        <v>#DIV/0!</v>
      </c>
      <c r="H3969" t="e">
        <f>G3969-1</f>
        <v>#DIV/0!</v>
      </c>
      <c r="I3969">
        <v>10</v>
      </c>
    </row>
    <row r="3970" spans="1:9" x14ac:dyDescent="0.25">
      <c r="A3970" s="1">
        <v>201</v>
      </c>
      <c r="B3970" t="s">
        <v>1514</v>
      </c>
      <c r="C3970" t="s">
        <v>6798</v>
      </c>
      <c r="D3970">
        <v>0</v>
      </c>
      <c r="E3970">
        <v>0</v>
      </c>
      <c r="F3970">
        <f>D3970+E3970</f>
        <v>0</v>
      </c>
      <c r="G3970" t="e">
        <f>D3970/F3970</f>
        <v>#DIV/0!</v>
      </c>
      <c r="H3970" t="e">
        <f>G3970-1</f>
        <v>#DIV/0!</v>
      </c>
      <c r="I3970">
        <v>10</v>
      </c>
    </row>
    <row r="3971" spans="1:9" x14ac:dyDescent="0.25">
      <c r="A3971" s="1">
        <v>201</v>
      </c>
      <c r="B3971" t="s">
        <v>1653</v>
      </c>
      <c r="C3971" t="s">
        <v>7208</v>
      </c>
      <c r="D3971">
        <v>0</v>
      </c>
      <c r="E3971">
        <v>0</v>
      </c>
      <c r="F3971">
        <f>D3971+E3971</f>
        <v>0</v>
      </c>
      <c r="G3971" t="e">
        <f>D3971/F3971</f>
        <v>#DIV/0!</v>
      </c>
      <c r="H3971" t="e">
        <f>G3971-1</f>
        <v>#DIV/0!</v>
      </c>
      <c r="I3971">
        <v>10</v>
      </c>
    </row>
    <row r="3972" spans="1:9" x14ac:dyDescent="0.25">
      <c r="A3972" s="1">
        <v>201</v>
      </c>
      <c r="B3972" t="s">
        <v>1655</v>
      </c>
      <c r="C3972" t="s">
        <v>7211</v>
      </c>
      <c r="D3972">
        <v>0</v>
      </c>
      <c r="E3972">
        <v>0</v>
      </c>
      <c r="F3972">
        <f>D3972+E3972</f>
        <v>0</v>
      </c>
      <c r="G3972" t="e">
        <f>D3972/F3972</f>
        <v>#DIV/0!</v>
      </c>
      <c r="H3972" t="e">
        <f>G3972-1</f>
        <v>#DIV/0!</v>
      </c>
      <c r="I3972">
        <v>10</v>
      </c>
    </row>
    <row r="3973" spans="1:9" x14ac:dyDescent="0.25">
      <c r="A3973" s="1">
        <v>201</v>
      </c>
      <c r="B3973" t="s">
        <v>283</v>
      </c>
      <c r="C3973" t="s">
        <v>7215</v>
      </c>
      <c r="D3973">
        <v>0</v>
      </c>
      <c r="E3973">
        <v>0</v>
      </c>
      <c r="F3973">
        <f>D3973+E3973</f>
        <v>0</v>
      </c>
      <c r="G3973" t="e">
        <f>D3973/F3973</f>
        <v>#DIV/0!</v>
      </c>
      <c r="H3973" t="e">
        <f>G3973-1</f>
        <v>#DIV/0!</v>
      </c>
      <c r="I3973">
        <v>10</v>
      </c>
    </row>
    <row r="3974" spans="1:9" x14ac:dyDescent="0.25">
      <c r="A3974" s="1">
        <v>201</v>
      </c>
      <c r="B3974" t="s">
        <v>556</v>
      </c>
      <c r="C3974" t="s">
        <v>7355</v>
      </c>
      <c r="D3974">
        <v>0</v>
      </c>
      <c r="E3974">
        <v>0</v>
      </c>
      <c r="F3974">
        <f>D3974+E3974</f>
        <v>0</v>
      </c>
      <c r="G3974" t="e">
        <f>D3974/F3974</f>
        <v>#DIV/0!</v>
      </c>
      <c r="H3974" t="e">
        <f>G3974-1</f>
        <v>#DIV/0!</v>
      </c>
      <c r="I3974">
        <v>10</v>
      </c>
    </row>
    <row r="3975" spans="1:9" x14ac:dyDescent="0.25">
      <c r="A3975" s="1">
        <v>201</v>
      </c>
      <c r="B3975" t="s">
        <v>1896</v>
      </c>
      <c r="C3975" t="s">
        <v>8195</v>
      </c>
      <c r="D3975">
        <v>0</v>
      </c>
      <c r="E3975">
        <v>0</v>
      </c>
      <c r="F3975">
        <f>D3975+E3975</f>
        <v>0</v>
      </c>
      <c r="G3975" t="e">
        <f>D3975/F3975</f>
        <v>#DIV/0!</v>
      </c>
      <c r="H3975" t="e">
        <f>G3975-1</f>
        <v>#DIV/0!</v>
      </c>
      <c r="I3975">
        <v>10</v>
      </c>
    </row>
    <row r="3976" spans="1:9" x14ac:dyDescent="0.25">
      <c r="A3976" s="1">
        <v>201</v>
      </c>
      <c r="B3976" t="s">
        <v>1897</v>
      </c>
      <c r="C3976" t="s">
        <v>8196</v>
      </c>
      <c r="D3976">
        <v>0</v>
      </c>
      <c r="E3976">
        <v>0</v>
      </c>
      <c r="F3976">
        <f>D3976+E3976</f>
        <v>0</v>
      </c>
      <c r="G3976" t="e">
        <f>D3976/F3976</f>
        <v>#DIV/0!</v>
      </c>
      <c r="H3976" t="e">
        <f>G3976-1</f>
        <v>#DIV/0!</v>
      </c>
      <c r="I3976">
        <v>10</v>
      </c>
    </row>
    <row r="3977" spans="1:9" x14ac:dyDescent="0.25">
      <c r="A3977" s="1">
        <v>201</v>
      </c>
      <c r="B3977" t="s">
        <v>1927</v>
      </c>
      <c r="C3977" t="s">
        <v>8245</v>
      </c>
      <c r="D3977">
        <v>0</v>
      </c>
      <c r="E3977">
        <v>0</v>
      </c>
      <c r="F3977">
        <f>D3977+E3977</f>
        <v>0</v>
      </c>
      <c r="G3977" t="e">
        <f>D3977/F3977</f>
        <v>#DIV/0!</v>
      </c>
      <c r="H3977" t="e">
        <f>G3977-1</f>
        <v>#DIV/0!</v>
      </c>
      <c r="I3977">
        <v>10</v>
      </c>
    </row>
    <row r="3978" spans="1:9" x14ac:dyDescent="0.25">
      <c r="A3978" s="1">
        <v>201</v>
      </c>
      <c r="B3978" t="s">
        <v>1939</v>
      </c>
      <c r="C3978" t="s">
        <v>8260</v>
      </c>
      <c r="D3978">
        <v>0</v>
      </c>
      <c r="E3978">
        <v>0</v>
      </c>
      <c r="F3978">
        <f>D3978+E3978</f>
        <v>0</v>
      </c>
      <c r="G3978" t="e">
        <f>D3978/F3978</f>
        <v>#DIV/0!</v>
      </c>
      <c r="H3978" t="e">
        <f>G3978-1</f>
        <v>#DIV/0!</v>
      </c>
      <c r="I3978">
        <v>10</v>
      </c>
    </row>
    <row r="3979" spans="1:9" x14ac:dyDescent="0.25">
      <c r="A3979" s="1">
        <v>201</v>
      </c>
      <c r="B3979" t="s">
        <v>1947</v>
      </c>
      <c r="C3979" t="s">
        <v>8280</v>
      </c>
      <c r="D3979">
        <v>0</v>
      </c>
      <c r="E3979">
        <v>0</v>
      </c>
      <c r="F3979">
        <f>D3979+E3979</f>
        <v>0</v>
      </c>
      <c r="G3979" t="e">
        <f>D3979/F3979</f>
        <v>#DIV/0!</v>
      </c>
      <c r="H3979" t="e">
        <f>G3979-1</f>
        <v>#DIV/0!</v>
      </c>
      <c r="I3979">
        <v>10</v>
      </c>
    </row>
    <row r="3980" spans="1:9" x14ac:dyDescent="0.25">
      <c r="A3980" s="1">
        <v>201</v>
      </c>
      <c r="B3980" t="s">
        <v>2006</v>
      </c>
      <c r="C3980" t="s">
        <v>8389</v>
      </c>
      <c r="D3980">
        <v>0</v>
      </c>
      <c r="E3980">
        <v>0</v>
      </c>
      <c r="F3980">
        <f>D3980+E3980</f>
        <v>0</v>
      </c>
      <c r="G3980" t="e">
        <f>D3980/F3980</f>
        <v>#DIV/0!</v>
      </c>
      <c r="H3980" t="e">
        <f>G3980-1</f>
        <v>#DIV/0!</v>
      </c>
      <c r="I3980">
        <v>10</v>
      </c>
    </row>
    <row r="3981" spans="1:9" x14ac:dyDescent="0.25">
      <c r="A3981" s="1">
        <v>201</v>
      </c>
      <c r="B3981" t="s">
        <v>2105</v>
      </c>
      <c r="C3981" t="s">
        <v>8800</v>
      </c>
      <c r="D3981">
        <v>0</v>
      </c>
      <c r="E3981">
        <v>0</v>
      </c>
      <c r="F3981">
        <f>D3981+E3981</f>
        <v>0</v>
      </c>
      <c r="G3981" t="e">
        <f>D3981/F3981</f>
        <v>#DIV/0!</v>
      </c>
      <c r="H3981" t="e">
        <f>G3981-1</f>
        <v>#DIV/0!</v>
      </c>
      <c r="I3981">
        <v>10</v>
      </c>
    </row>
    <row r="3982" spans="1:9" x14ac:dyDescent="0.25">
      <c r="A3982" s="1">
        <v>201</v>
      </c>
      <c r="B3982" t="s">
        <v>109</v>
      </c>
      <c r="C3982" t="s">
        <v>9047</v>
      </c>
      <c r="D3982">
        <v>0</v>
      </c>
      <c r="E3982">
        <v>0</v>
      </c>
      <c r="F3982">
        <f>D3982+E3982</f>
        <v>0</v>
      </c>
      <c r="G3982" t="e">
        <f>D3982/F3982</f>
        <v>#DIV/0!</v>
      </c>
      <c r="H3982" t="e">
        <f>G3982-1</f>
        <v>#DIV/0!</v>
      </c>
      <c r="I3982">
        <v>10</v>
      </c>
    </row>
    <row r="3983" spans="1:9" x14ac:dyDescent="0.25">
      <c r="A3983" s="1">
        <v>201</v>
      </c>
      <c r="B3983" t="s">
        <v>2153</v>
      </c>
      <c r="C3983" t="s">
        <v>9056</v>
      </c>
      <c r="D3983">
        <v>0</v>
      </c>
      <c r="E3983">
        <v>0</v>
      </c>
      <c r="F3983">
        <f>D3983+E3983</f>
        <v>0</v>
      </c>
      <c r="G3983" t="e">
        <f>D3983/F3983</f>
        <v>#DIV/0!</v>
      </c>
      <c r="H3983" t="e">
        <f>G3983-1</f>
        <v>#DIV/0!</v>
      </c>
      <c r="I3983">
        <v>10</v>
      </c>
    </row>
    <row r="3984" spans="1:9" x14ac:dyDescent="0.25">
      <c r="A3984" s="1">
        <v>201</v>
      </c>
      <c r="B3984" t="s">
        <v>2218</v>
      </c>
      <c r="C3984" t="s">
        <v>9466</v>
      </c>
      <c r="D3984">
        <v>0</v>
      </c>
      <c r="E3984">
        <v>0</v>
      </c>
      <c r="F3984">
        <f>D3984+E3984</f>
        <v>0</v>
      </c>
      <c r="G3984" t="e">
        <f>D3984/F3984</f>
        <v>#DIV/0!</v>
      </c>
      <c r="H3984" t="e">
        <f>G3984-1</f>
        <v>#DIV/0!</v>
      </c>
      <c r="I3984">
        <v>10</v>
      </c>
    </row>
    <row r="3985" spans="1:9" x14ac:dyDescent="0.25">
      <c r="A3985" s="1">
        <v>201</v>
      </c>
      <c r="B3985" t="s">
        <v>2223</v>
      </c>
      <c r="C3985" t="s">
        <v>9471</v>
      </c>
      <c r="D3985">
        <v>0</v>
      </c>
      <c r="E3985">
        <v>0</v>
      </c>
      <c r="F3985">
        <f>D3985+E3985</f>
        <v>0</v>
      </c>
      <c r="G3985" t="e">
        <f>D3985/F3985</f>
        <v>#DIV/0!</v>
      </c>
      <c r="H3985" t="e">
        <f>G3985-1</f>
        <v>#DIV/0!</v>
      </c>
      <c r="I3985">
        <v>10</v>
      </c>
    </row>
    <row r="3986" spans="1:9" x14ac:dyDescent="0.25">
      <c r="A3986" s="1">
        <v>201</v>
      </c>
      <c r="B3986" t="s">
        <v>2225</v>
      </c>
      <c r="C3986" t="s">
        <v>9473</v>
      </c>
      <c r="D3986">
        <v>0</v>
      </c>
      <c r="E3986">
        <v>0</v>
      </c>
      <c r="F3986">
        <f>D3986+E3986</f>
        <v>0</v>
      </c>
      <c r="G3986" t="e">
        <f>D3986/F3986</f>
        <v>#DIV/0!</v>
      </c>
      <c r="H3986" t="e">
        <f>G3986-1</f>
        <v>#DIV/0!</v>
      </c>
      <c r="I3986">
        <v>10</v>
      </c>
    </row>
    <row r="3987" spans="1:9" x14ac:dyDescent="0.25">
      <c r="A3987" s="1">
        <v>201</v>
      </c>
      <c r="B3987" t="s">
        <v>2246</v>
      </c>
      <c r="C3987" t="s">
        <v>9498</v>
      </c>
      <c r="D3987">
        <v>0</v>
      </c>
      <c r="E3987">
        <v>0</v>
      </c>
      <c r="F3987">
        <f>D3987+E3987</f>
        <v>0</v>
      </c>
      <c r="G3987" t="e">
        <f>D3987/F3987</f>
        <v>#DIV/0!</v>
      </c>
      <c r="H3987" t="e">
        <f>G3987-1</f>
        <v>#DIV/0!</v>
      </c>
      <c r="I3987">
        <v>10</v>
      </c>
    </row>
    <row r="3988" spans="1:9" x14ac:dyDescent="0.25">
      <c r="A3988" s="1">
        <v>201</v>
      </c>
      <c r="B3988" t="s">
        <v>2247</v>
      </c>
      <c r="C3988" t="s">
        <v>9499</v>
      </c>
      <c r="D3988">
        <v>0</v>
      </c>
      <c r="E3988">
        <v>0</v>
      </c>
      <c r="F3988">
        <f>D3988+E3988</f>
        <v>0</v>
      </c>
      <c r="G3988" t="e">
        <f>D3988/F3988</f>
        <v>#DIV/0!</v>
      </c>
      <c r="H3988" t="e">
        <f>G3988-1</f>
        <v>#DIV/0!</v>
      </c>
      <c r="I3988">
        <v>10</v>
      </c>
    </row>
    <row r="3989" spans="1:9" x14ac:dyDescent="0.25">
      <c r="A3989" s="1">
        <v>201</v>
      </c>
      <c r="B3989" t="s">
        <v>2249</v>
      </c>
      <c r="C3989" t="s">
        <v>9501</v>
      </c>
      <c r="D3989">
        <v>0</v>
      </c>
      <c r="E3989">
        <v>0</v>
      </c>
      <c r="F3989">
        <f>D3989+E3989</f>
        <v>0</v>
      </c>
      <c r="G3989" t="e">
        <f>D3989/F3989</f>
        <v>#DIV/0!</v>
      </c>
      <c r="H3989" t="e">
        <f>G3989-1</f>
        <v>#DIV/0!</v>
      </c>
      <c r="I3989">
        <v>10</v>
      </c>
    </row>
    <row r="3990" spans="1:9" x14ac:dyDescent="0.25">
      <c r="A3990" s="1">
        <v>201</v>
      </c>
      <c r="B3990" t="s">
        <v>2303</v>
      </c>
      <c r="C3990" t="s">
        <v>9709</v>
      </c>
      <c r="D3990">
        <v>0</v>
      </c>
      <c r="E3990">
        <v>0</v>
      </c>
      <c r="F3990">
        <f>D3990+E3990</f>
        <v>0</v>
      </c>
      <c r="G3990" t="e">
        <f>D3990/F3990</f>
        <v>#DIV/0!</v>
      </c>
      <c r="H3990" t="e">
        <f>G3990-1</f>
        <v>#DIV/0!</v>
      </c>
      <c r="I3990">
        <v>10</v>
      </c>
    </row>
    <row r="3991" spans="1:9" x14ac:dyDescent="0.25">
      <c r="A3991" s="1">
        <v>201</v>
      </c>
      <c r="B3991" t="s">
        <v>2319</v>
      </c>
      <c r="C3991" t="s">
        <v>9732</v>
      </c>
      <c r="D3991">
        <v>0</v>
      </c>
      <c r="E3991">
        <v>0</v>
      </c>
      <c r="F3991">
        <f>D3991+E3991</f>
        <v>0</v>
      </c>
      <c r="G3991" t="e">
        <f>D3991/F3991</f>
        <v>#DIV/0!</v>
      </c>
      <c r="H3991" t="e">
        <f>G3991-1</f>
        <v>#DIV/0!</v>
      </c>
      <c r="I3991">
        <v>10</v>
      </c>
    </row>
    <row r="3992" spans="1:9" x14ac:dyDescent="0.25">
      <c r="A3992" s="1">
        <v>201</v>
      </c>
      <c r="B3992" t="s">
        <v>2325</v>
      </c>
      <c r="C3992" t="s">
        <v>9738</v>
      </c>
      <c r="D3992">
        <v>0</v>
      </c>
      <c r="E3992">
        <v>0</v>
      </c>
      <c r="F3992">
        <f>D3992+E3992</f>
        <v>0</v>
      </c>
      <c r="G3992" t="e">
        <f>D3992/F3992</f>
        <v>#DIV/0!</v>
      </c>
      <c r="H3992" t="e">
        <f>G3992-1</f>
        <v>#DIV/0!</v>
      </c>
      <c r="I3992">
        <v>10</v>
      </c>
    </row>
    <row r="3993" spans="1:9" x14ac:dyDescent="0.25">
      <c r="A3993" s="1">
        <v>201</v>
      </c>
      <c r="B3993" t="s">
        <v>1110</v>
      </c>
      <c r="C3993" t="s">
        <v>8225</v>
      </c>
      <c r="D3993">
        <v>1</v>
      </c>
      <c r="E3993">
        <v>0</v>
      </c>
      <c r="F3993">
        <f>D3993+E3993</f>
        <v>1</v>
      </c>
      <c r="G3993">
        <f>D3993/F3993</f>
        <v>1</v>
      </c>
      <c r="H3993">
        <f>G3993-1</f>
        <v>0</v>
      </c>
      <c r="I3993">
        <v>0.99</v>
      </c>
    </row>
    <row r="3994" spans="1:9" x14ac:dyDescent="0.25">
      <c r="A3994" s="1">
        <v>201</v>
      </c>
      <c r="B3994" t="s">
        <v>1531</v>
      </c>
      <c r="C3994" t="s">
        <v>6815</v>
      </c>
      <c r="D3994">
        <v>74</v>
      </c>
      <c r="E3994">
        <v>8</v>
      </c>
      <c r="F3994">
        <f>D3994+E3994</f>
        <v>82</v>
      </c>
      <c r="G3994">
        <f>D3994/F3994</f>
        <v>0.90243902439024393</v>
      </c>
      <c r="H3994">
        <f>G3994-1</f>
        <v>-9.7560975609756073E-2</v>
      </c>
      <c r="I3994">
        <f>G3994+H3994</f>
        <v>0.80487804878048785</v>
      </c>
    </row>
    <row r="3995" spans="1:9" x14ac:dyDescent="0.25">
      <c r="A3995" s="1">
        <v>201</v>
      </c>
      <c r="B3995" t="s">
        <v>2627</v>
      </c>
      <c r="C3995" t="s">
        <v>11283</v>
      </c>
      <c r="D3995">
        <v>3413</v>
      </c>
      <c r="E3995">
        <v>521</v>
      </c>
      <c r="F3995">
        <f>D3995+E3995</f>
        <v>3934</v>
      </c>
      <c r="G3995">
        <f>D3995/F3995</f>
        <v>0.86756481952211495</v>
      </c>
      <c r="H3995">
        <f>G3995-1</f>
        <v>-0.13243518047788505</v>
      </c>
      <c r="I3995">
        <f>G3995+H3995</f>
        <v>0.7351296390442299</v>
      </c>
    </row>
    <row r="3996" spans="1:9" x14ac:dyDescent="0.25">
      <c r="A3996" s="1">
        <v>201</v>
      </c>
      <c r="B3996" t="s">
        <v>2003</v>
      </c>
      <c r="C3996" t="s">
        <v>8381</v>
      </c>
      <c r="D3996">
        <v>1458</v>
      </c>
      <c r="E3996">
        <v>281</v>
      </c>
      <c r="F3996">
        <f>D3996+E3996</f>
        <v>1739</v>
      </c>
      <c r="G3996">
        <f>D3996/F3996</f>
        <v>0.83841288096607247</v>
      </c>
      <c r="H3996">
        <f>G3996-1</f>
        <v>-0.16158711903392753</v>
      </c>
      <c r="I3996">
        <f>G3996+H3996</f>
        <v>0.67682576193214494</v>
      </c>
    </row>
    <row r="3997" spans="1:9" x14ac:dyDescent="0.25">
      <c r="A3997" s="1">
        <v>201</v>
      </c>
      <c r="B3997" t="s">
        <v>1898</v>
      </c>
      <c r="C3997" t="s">
        <v>8199</v>
      </c>
      <c r="D3997">
        <v>992</v>
      </c>
      <c r="E3997">
        <v>201</v>
      </c>
      <c r="F3997">
        <f>D3997+E3997</f>
        <v>1193</v>
      </c>
      <c r="G3997">
        <f>D3997/F3997</f>
        <v>0.83151718357082982</v>
      </c>
      <c r="H3997">
        <f>G3997-1</f>
        <v>-0.16848281642917018</v>
      </c>
      <c r="I3997">
        <f>G3997+H3997</f>
        <v>0.66303436714165964</v>
      </c>
    </row>
    <row r="3998" spans="1:9" x14ac:dyDescent="0.25">
      <c r="A3998" s="1">
        <v>201</v>
      </c>
      <c r="B3998" t="s">
        <v>1882</v>
      </c>
      <c r="C3998" t="s">
        <v>8177</v>
      </c>
      <c r="D3998">
        <v>2195</v>
      </c>
      <c r="E3998">
        <v>446</v>
      </c>
      <c r="F3998">
        <f>D3998+E3998</f>
        <v>2641</v>
      </c>
      <c r="G3998">
        <f>D3998/F3998</f>
        <v>0.83112457402499051</v>
      </c>
      <c r="H3998">
        <f>G3998-1</f>
        <v>-0.16887542597500949</v>
      </c>
      <c r="I3998">
        <f>G3998+H3998</f>
        <v>0.66224914804998103</v>
      </c>
    </row>
    <row r="3999" spans="1:9" x14ac:dyDescent="0.25">
      <c r="A3999" s="1">
        <v>201</v>
      </c>
      <c r="B3999" t="s">
        <v>230</v>
      </c>
      <c r="C3999" t="s">
        <v>8178</v>
      </c>
      <c r="D3999">
        <v>1942</v>
      </c>
      <c r="E3999">
        <v>456</v>
      </c>
      <c r="F3999">
        <f>D3999+E3999</f>
        <v>2398</v>
      </c>
      <c r="G3999">
        <f>D3999/F3999</f>
        <v>0.80984153461217678</v>
      </c>
      <c r="H3999">
        <f>G3999-1</f>
        <v>-0.19015846538782322</v>
      </c>
      <c r="I3999">
        <f>G3999+H3999</f>
        <v>0.61968306922435357</v>
      </c>
    </row>
    <row r="4000" spans="1:9" x14ac:dyDescent="0.25">
      <c r="A4000" s="1">
        <v>201</v>
      </c>
      <c r="B4000" t="s">
        <v>795</v>
      </c>
      <c r="C4000" t="s">
        <v>4052</v>
      </c>
      <c r="D4000">
        <v>3071</v>
      </c>
      <c r="E4000">
        <v>769</v>
      </c>
      <c r="F4000">
        <f>D4000+E4000</f>
        <v>3840</v>
      </c>
      <c r="G4000">
        <f>D4000/F4000</f>
        <v>0.79973958333333328</v>
      </c>
      <c r="H4000">
        <f>G4000-1</f>
        <v>-0.20026041666666672</v>
      </c>
      <c r="I4000">
        <f>G4000+H4000</f>
        <v>0.59947916666666656</v>
      </c>
    </row>
    <row r="4001" spans="1:9" x14ac:dyDescent="0.25">
      <c r="A4001" s="1">
        <v>201</v>
      </c>
      <c r="B4001" t="s">
        <v>1367</v>
      </c>
      <c r="C4001" t="s">
        <v>6304</v>
      </c>
      <c r="D4001">
        <v>1525</v>
      </c>
      <c r="E4001">
        <v>384</v>
      </c>
      <c r="F4001">
        <f>D4001+E4001</f>
        <v>1909</v>
      </c>
      <c r="G4001">
        <f>D4001/F4001</f>
        <v>0.79884756416972236</v>
      </c>
      <c r="H4001">
        <f>G4001-1</f>
        <v>-0.20115243583027764</v>
      </c>
      <c r="I4001">
        <f>G4001+H4001</f>
        <v>0.59769512833944471</v>
      </c>
    </row>
    <row r="4002" spans="1:9" x14ac:dyDescent="0.25">
      <c r="A4002" s="1">
        <v>201</v>
      </c>
      <c r="B4002" t="s">
        <v>1077</v>
      </c>
      <c r="C4002" t="s">
        <v>9226</v>
      </c>
      <c r="D4002">
        <v>2669</v>
      </c>
      <c r="E4002">
        <v>689</v>
      </c>
      <c r="F4002">
        <f>D4002+E4002</f>
        <v>3358</v>
      </c>
      <c r="G4002">
        <f>D4002/F4002</f>
        <v>0.79481834425253128</v>
      </c>
      <c r="H4002">
        <f>G4002-1</f>
        <v>-0.20518165574746872</v>
      </c>
      <c r="I4002">
        <f>G4002+H4002</f>
        <v>0.58963668850506257</v>
      </c>
    </row>
    <row r="4003" spans="1:9" x14ac:dyDescent="0.25">
      <c r="A4003" s="1">
        <v>201</v>
      </c>
      <c r="B4003" t="s">
        <v>228</v>
      </c>
      <c r="C4003" t="s">
        <v>9356</v>
      </c>
      <c r="D4003">
        <v>1023</v>
      </c>
      <c r="E4003">
        <v>275</v>
      </c>
      <c r="F4003">
        <f>D4003+E4003</f>
        <v>1298</v>
      </c>
      <c r="G4003">
        <f>D4003/F4003</f>
        <v>0.78813559322033899</v>
      </c>
      <c r="H4003">
        <f>G4003-1</f>
        <v>-0.21186440677966101</v>
      </c>
      <c r="I4003">
        <f>G4003+H4003</f>
        <v>0.57627118644067798</v>
      </c>
    </row>
    <row r="4004" spans="1:9" x14ac:dyDescent="0.25">
      <c r="A4004" s="1">
        <v>201</v>
      </c>
      <c r="B4004" t="s">
        <v>1903</v>
      </c>
      <c r="C4004" t="s">
        <v>8209</v>
      </c>
      <c r="D4004">
        <v>1688</v>
      </c>
      <c r="E4004">
        <v>479</v>
      </c>
      <c r="F4004">
        <f>D4004+E4004</f>
        <v>2167</v>
      </c>
      <c r="G4004">
        <f>D4004/F4004</f>
        <v>0.77895708352561144</v>
      </c>
      <c r="H4004">
        <f>G4004-1</f>
        <v>-0.22104291647438856</v>
      </c>
      <c r="I4004">
        <f>G4004+H4004</f>
        <v>0.55791416705122288</v>
      </c>
    </row>
    <row r="4005" spans="1:9" x14ac:dyDescent="0.25">
      <c r="A4005" s="1">
        <v>201</v>
      </c>
      <c r="B4005" t="s">
        <v>1945</v>
      </c>
      <c r="C4005" t="s">
        <v>8274</v>
      </c>
      <c r="D4005">
        <v>2287</v>
      </c>
      <c r="E4005">
        <v>649</v>
      </c>
      <c r="F4005">
        <f>D4005+E4005</f>
        <v>2936</v>
      </c>
      <c r="G4005">
        <f>D4005/F4005</f>
        <v>0.77895095367847411</v>
      </c>
      <c r="H4005">
        <f>G4005-1</f>
        <v>-0.22104904632152589</v>
      </c>
      <c r="I4005">
        <f>G4005+H4005</f>
        <v>0.55790190735694822</v>
      </c>
    </row>
    <row r="4006" spans="1:9" x14ac:dyDescent="0.25">
      <c r="A4006" s="1">
        <v>201</v>
      </c>
      <c r="B4006" t="s">
        <v>1066</v>
      </c>
      <c r="C4006" t="s">
        <v>4707</v>
      </c>
      <c r="D4006">
        <v>7</v>
      </c>
      <c r="E4006">
        <v>2</v>
      </c>
      <c r="F4006">
        <f>D4006+E4006</f>
        <v>9</v>
      </c>
      <c r="G4006">
        <f>D4006/F4006</f>
        <v>0.77777777777777779</v>
      </c>
      <c r="H4006">
        <f>G4006-1</f>
        <v>-0.22222222222222221</v>
      </c>
      <c r="I4006">
        <f>G4006+H4006</f>
        <v>0.55555555555555558</v>
      </c>
    </row>
    <row r="4007" spans="1:9" x14ac:dyDescent="0.25">
      <c r="A4007" s="1">
        <v>201</v>
      </c>
      <c r="B4007" t="s">
        <v>312</v>
      </c>
      <c r="C4007" t="s">
        <v>6783</v>
      </c>
      <c r="D4007">
        <v>763</v>
      </c>
      <c r="E4007">
        <v>220</v>
      </c>
      <c r="F4007">
        <f>D4007+E4007</f>
        <v>983</v>
      </c>
      <c r="G4007">
        <f>D4007/F4007</f>
        <v>0.7761953204476093</v>
      </c>
      <c r="H4007">
        <f>G4007-1</f>
        <v>-0.2238046795523907</v>
      </c>
      <c r="I4007">
        <f>G4007+H4007</f>
        <v>0.55239064089521861</v>
      </c>
    </row>
    <row r="4008" spans="1:9" x14ac:dyDescent="0.25">
      <c r="A4008" s="1">
        <v>201</v>
      </c>
      <c r="B4008" t="s">
        <v>1674</v>
      </c>
      <c r="C4008" t="s">
        <v>7319</v>
      </c>
      <c r="D4008">
        <v>1587</v>
      </c>
      <c r="E4008">
        <v>470</v>
      </c>
      <c r="F4008">
        <f>D4008+E4008</f>
        <v>2057</v>
      </c>
      <c r="G4008">
        <f>D4008/F4008</f>
        <v>0.77151191054934365</v>
      </c>
      <c r="H4008">
        <f>G4008-1</f>
        <v>-0.22848808945065635</v>
      </c>
      <c r="I4008">
        <f>G4008+H4008</f>
        <v>0.5430238210986873</v>
      </c>
    </row>
    <row r="4009" spans="1:9" x14ac:dyDescent="0.25">
      <c r="A4009" s="1">
        <v>201</v>
      </c>
      <c r="B4009" t="s">
        <v>1986</v>
      </c>
      <c r="C4009" t="s">
        <v>8352</v>
      </c>
      <c r="D4009">
        <v>1928</v>
      </c>
      <c r="E4009">
        <v>580</v>
      </c>
      <c r="F4009">
        <f>D4009+E4009</f>
        <v>2508</v>
      </c>
      <c r="G4009">
        <f>D4009/F4009</f>
        <v>0.76874003189792661</v>
      </c>
      <c r="H4009">
        <f>G4009-1</f>
        <v>-0.23125996810207339</v>
      </c>
      <c r="I4009">
        <f>G4009+H4009</f>
        <v>0.53748006379585322</v>
      </c>
    </row>
    <row r="4010" spans="1:9" x14ac:dyDescent="0.25">
      <c r="A4010" s="1">
        <v>201</v>
      </c>
      <c r="B4010" t="s">
        <v>1930</v>
      </c>
      <c r="C4010" t="s">
        <v>8250</v>
      </c>
      <c r="D4010">
        <v>1372</v>
      </c>
      <c r="E4010">
        <v>437</v>
      </c>
      <c r="F4010">
        <f>D4010+E4010</f>
        <v>1809</v>
      </c>
      <c r="G4010">
        <f>D4010/F4010</f>
        <v>0.75843007186290767</v>
      </c>
      <c r="H4010">
        <f>G4010-1</f>
        <v>-0.24156992813709233</v>
      </c>
      <c r="I4010">
        <f>G4010+H4010</f>
        <v>0.51686014372581535</v>
      </c>
    </row>
    <row r="4011" spans="1:9" x14ac:dyDescent="0.25">
      <c r="A4011" s="1">
        <v>201</v>
      </c>
      <c r="B4011" t="s">
        <v>1949</v>
      </c>
      <c r="C4011" t="s">
        <v>8283</v>
      </c>
      <c r="D4011">
        <v>2415</v>
      </c>
      <c r="E4011">
        <v>792</v>
      </c>
      <c r="F4011">
        <f>D4011+E4011</f>
        <v>3207</v>
      </c>
      <c r="G4011">
        <f>D4011/F4011</f>
        <v>0.75304022450888686</v>
      </c>
      <c r="H4011">
        <f>G4011-1</f>
        <v>-0.24695977549111314</v>
      </c>
      <c r="I4011">
        <f>G4011+H4011</f>
        <v>0.50608044901777371</v>
      </c>
    </row>
    <row r="4012" spans="1:9" x14ac:dyDescent="0.25">
      <c r="A4012" s="1">
        <v>201</v>
      </c>
      <c r="B4012" t="s">
        <v>2202</v>
      </c>
      <c r="C4012" t="s">
        <v>9371</v>
      </c>
      <c r="D4012">
        <v>1287</v>
      </c>
      <c r="E4012">
        <v>439</v>
      </c>
      <c r="F4012">
        <f>D4012+E4012</f>
        <v>1726</v>
      </c>
      <c r="G4012">
        <f>D4012/F4012</f>
        <v>0.74565469293163389</v>
      </c>
      <c r="H4012">
        <f>G4012-1</f>
        <v>-0.25434530706836611</v>
      </c>
      <c r="I4012">
        <f>G4012+H4012</f>
        <v>0.49130938586326778</v>
      </c>
    </row>
    <row r="4013" spans="1:9" x14ac:dyDescent="0.25">
      <c r="A4013" s="1">
        <v>201</v>
      </c>
      <c r="B4013" t="s">
        <v>2312</v>
      </c>
      <c r="C4013" t="s">
        <v>9725</v>
      </c>
      <c r="D4013">
        <v>1512</v>
      </c>
      <c r="E4013">
        <v>524</v>
      </c>
      <c r="F4013">
        <f>D4013+E4013</f>
        <v>2036</v>
      </c>
      <c r="G4013">
        <f>D4013/F4013</f>
        <v>0.74263261296660121</v>
      </c>
      <c r="H4013">
        <f>G4013-1</f>
        <v>-0.25736738703339879</v>
      </c>
      <c r="I4013">
        <f>G4013+H4013</f>
        <v>0.48526522593320243</v>
      </c>
    </row>
    <row r="4014" spans="1:9" x14ac:dyDescent="0.25">
      <c r="A4014" s="1">
        <v>201</v>
      </c>
      <c r="B4014" t="s">
        <v>1967</v>
      </c>
      <c r="C4014" t="s">
        <v>8315</v>
      </c>
      <c r="D4014">
        <v>2414</v>
      </c>
      <c r="E4014">
        <v>846</v>
      </c>
      <c r="F4014">
        <f>D4014+E4014</f>
        <v>3260</v>
      </c>
      <c r="G4014">
        <f>D4014/F4014</f>
        <v>0.74049079754601232</v>
      </c>
      <c r="H4014">
        <f>G4014-1</f>
        <v>-0.25950920245398768</v>
      </c>
      <c r="I4014">
        <f>G4014+H4014</f>
        <v>0.48098159509202465</v>
      </c>
    </row>
    <row r="4015" spans="1:9" x14ac:dyDescent="0.25">
      <c r="A4015" s="1">
        <v>201</v>
      </c>
      <c r="B4015" t="s">
        <v>231</v>
      </c>
      <c r="C4015" t="s">
        <v>4664</v>
      </c>
      <c r="D4015">
        <v>2946</v>
      </c>
      <c r="E4015">
        <v>1033</v>
      </c>
      <c r="F4015">
        <f>D4015+E4015</f>
        <v>3979</v>
      </c>
      <c r="G4015">
        <f>D4015/F4015</f>
        <v>0.74038703191756727</v>
      </c>
      <c r="H4015">
        <f>G4015-1</f>
        <v>-0.25961296808243273</v>
      </c>
      <c r="I4015">
        <f>G4015+H4015</f>
        <v>0.48077406383513455</v>
      </c>
    </row>
    <row r="4016" spans="1:9" x14ac:dyDescent="0.25">
      <c r="A4016" s="1">
        <v>201</v>
      </c>
      <c r="B4016" t="s">
        <v>2348</v>
      </c>
      <c r="C4016" t="s">
        <v>9945</v>
      </c>
      <c r="D4016">
        <v>1319</v>
      </c>
      <c r="E4016">
        <v>499</v>
      </c>
      <c r="F4016">
        <f>D4016+E4016</f>
        <v>1818</v>
      </c>
      <c r="G4016">
        <f>D4016/F4016</f>
        <v>0.72552255225522555</v>
      </c>
      <c r="H4016">
        <f>G4016-1</f>
        <v>-0.27447744774477445</v>
      </c>
      <c r="I4016">
        <f>G4016+H4016</f>
        <v>0.4510451045104511</v>
      </c>
    </row>
    <row r="4017" spans="1:9" x14ac:dyDescent="0.25">
      <c r="A4017" s="1">
        <v>201</v>
      </c>
      <c r="B4017" t="s">
        <v>2346</v>
      </c>
      <c r="C4017" t="s">
        <v>9942</v>
      </c>
      <c r="D4017">
        <v>1704</v>
      </c>
      <c r="E4017">
        <v>645</v>
      </c>
      <c r="F4017">
        <f>D4017+E4017</f>
        <v>2349</v>
      </c>
      <c r="G4017">
        <f>D4017/F4017</f>
        <v>0.7254150702426565</v>
      </c>
      <c r="H4017">
        <f>G4017-1</f>
        <v>-0.2745849297573435</v>
      </c>
      <c r="I4017">
        <f>G4017+H4017</f>
        <v>0.450830140485313</v>
      </c>
    </row>
    <row r="4018" spans="1:9" x14ac:dyDescent="0.25">
      <c r="A4018" s="1">
        <v>201</v>
      </c>
      <c r="B4018" t="s">
        <v>218</v>
      </c>
      <c r="C4018" t="s">
        <v>7320</v>
      </c>
      <c r="D4018">
        <v>906</v>
      </c>
      <c r="E4018">
        <v>351</v>
      </c>
      <c r="F4018">
        <f>D4018+E4018</f>
        <v>1257</v>
      </c>
      <c r="G4018">
        <f>D4018/F4018</f>
        <v>0.72076372315035797</v>
      </c>
      <c r="H4018">
        <f>G4018-1</f>
        <v>-0.27923627684964203</v>
      </c>
      <c r="I4018">
        <f>G4018+H4018</f>
        <v>0.44152744630071594</v>
      </c>
    </row>
    <row r="4019" spans="1:9" x14ac:dyDescent="0.25">
      <c r="A4019" s="1">
        <v>201</v>
      </c>
      <c r="B4019" t="s">
        <v>1824</v>
      </c>
      <c r="C4019" t="s">
        <v>8294</v>
      </c>
      <c r="D4019">
        <v>2517</v>
      </c>
      <c r="E4019">
        <v>991</v>
      </c>
      <c r="F4019">
        <f>D4019+E4019</f>
        <v>3508</v>
      </c>
      <c r="G4019">
        <f>D4019/F4019</f>
        <v>0.71750285062713792</v>
      </c>
      <c r="H4019">
        <f>G4019-1</f>
        <v>-0.28249714937286208</v>
      </c>
      <c r="I4019">
        <f>G4019+H4019</f>
        <v>0.43500570125427585</v>
      </c>
    </row>
    <row r="4020" spans="1:9" x14ac:dyDescent="0.25">
      <c r="A4020" s="1">
        <v>201</v>
      </c>
      <c r="B4020" t="s">
        <v>1883</v>
      </c>
      <c r="C4020" t="s">
        <v>8180</v>
      </c>
      <c r="D4020">
        <v>1201</v>
      </c>
      <c r="E4020">
        <v>473</v>
      </c>
      <c r="F4020">
        <f>D4020+E4020</f>
        <v>1674</v>
      </c>
      <c r="G4020">
        <f>D4020/F4020</f>
        <v>0.71744324970131423</v>
      </c>
      <c r="H4020">
        <f>G4020-1</f>
        <v>-0.28255675029868577</v>
      </c>
      <c r="I4020">
        <f>G4020+H4020</f>
        <v>0.43488649940262847</v>
      </c>
    </row>
    <row r="4021" spans="1:9" x14ac:dyDescent="0.25">
      <c r="A4021" s="1">
        <v>201</v>
      </c>
      <c r="B4021" t="s">
        <v>484</v>
      </c>
      <c r="C4021" t="s">
        <v>4617</v>
      </c>
      <c r="D4021">
        <v>3410</v>
      </c>
      <c r="E4021">
        <v>1376</v>
      </c>
      <c r="F4021">
        <f>D4021+E4021</f>
        <v>4786</v>
      </c>
      <c r="G4021">
        <f>D4021/F4021</f>
        <v>0.7124947764312578</v>
      </c>
      <c r="H4021">
        <f>G4021-1</f>
        <v>-0.2875052235687422</v>
      </c>
      <c r="I4021">
        <f>G4021+H4021</f>
        <v>0.42498955286251561</v>
      </c>
    </row>
    <row r="4022" spans="1:9" x14ac:dyDescent="0.25">
      <c r="A4022" s="1">
        <v>201</v>
      </c>
      <c r="B4022" t="s">
        <v>1676</v>
      </c>
      <c r="C4022" t="s">
        <v>7322</v>
      </c>
      <c r="D4022">
        <v>672</v>
      </c>
      <c r="E4022">
        <v>272</v>
      </c>
      <c r="F4022">
        <f>D4022+E4022</f>
        <v>944</v>
      </c>
      <c r="G4022">
        <f>D4022/F4022</f>
        <v>0.71186440677966101</v>
      </c>
      <c r="H4022">
        <f>G4022-1</f>
        <v>-0.28813559322033899</v>
      </c>
      <c r="I4022">
        <f>G4022+H4022</f>
        <v>0.42372881355932202</v>
      </c>
    </row>
    <row r="4023" spans="1:9" x14ac:dyDescent="0.25">
      <c r="A4023" s="1">
        <v>201</v>
      </c>
      <c r="B4023" t="s">
        <v>212</v>
      </c>
      <c r="C4023" t="s">
        <v>8332</v>
      </c>
      <c r="D4023">
        <v>669</v>
      </c>
      <c r="E4023">
        <v>275</v>
      </c>
      <c r="F4023">
        <f>D4023+E4023</f>
        <v>944</v>
      </c>
      <c r="G4023">
        <f>D4023/F4023</f>
        <v>0.70868644067796616</v>
      </c>
      <c r="H4023">
        <f>G4023-1</f>
        <v>-0.29131355932203384</v>
      </c>
      <c r="I4023">
        <f>G4023+H4023</f>
        <v>0.41737288135593231</v>
      </c>
    </row>
    <row r="4024" spans="1:9" x14ac:dyDescent="0.25">
      <c r="A4024" s="1">
        <v>201</v>
      </c>
      <c r="B4024" t="s">
        <v>1978</v>
      </c>
      <c r="C4024" t="s">
        <v>8339</v>
      </c>
      <c r="D4024">
        <v>1796</v>
      </c>
      <c r="E4024">
        <v>742</v>
      </c>
      <c r="F4024">
        <f>D4024+E4024</f>
        <v>2538</v>
      </c>
      <c r="G4024">
        <f>D4024/F4024</f>
        <v>0.70764381402679277</v>
      </c>
      <c r="H4024">
        <f>G4024-1</f>
        <v>-0.29235618597320723</v>
      </c>
      <c r="I4024">
        <f>G4024+H4024</f>
        <v>0.41528762805358554</v>
      </c>
    </row>
    <row r="4025" spans="1:9" x14ac:dyDescent="0.25">
      <c r="A4025" s="1">
        <v>201</v>
      </c>
      <c r="B4025" t="s">
        <v>1700</v>
      </c>
      <c r="C4025" t="s">
        <v>7365</v>
      </c>
      <c r="D4025">
        <v>1867</v>
      </c>
      <c r="E4025">
        <v>772</v>
      </c>
      <c r="F4025">
        <f>D4025+E4025</f>
        <v>2639</v>
      </c>
      <c r="G4025">
        <f>D4025/F4025</f>
        <v>0.70746494884425914</v>
      </c>
      <c r="H4025">
        <f>G4025-1</f>
        <v>-0.29253505115574086</v>
      </c>
      <c r="I4025">
        <f>G4025+H4025</f>
        <v>0.41492989768851829</v>
      </c>
    </row>
    <row r="4026" spans="1:9" x14ac:dyDescent="0.25">
      <c r="A4026" s="1">
        <v>201</v>
      </c>
      <c r="B4026" t="s">
        <v>1821</v>
      </c>
      <c r="C4026" t="s">
        <v>8311</v>
      </c>
      <c r="D4026">
        <v>1567</v>
      </c>
      <c r="E4026">
        <v>652</v>
      </c>
      <c r="F4026">
        <f>D4026+E4026</f>
        <v>2219</v>
      </c>
      <c r="G4026">
        <f>D4026/F4026</f>
        <v>0.70617395223073454</v>
      </c>
      <c r="H4026">
        <f>G4026-1</f>
        <v>-0.29382604776926546</v>
      </c>
      <c r="I4026">
        <f>G4026+H4026</f>
        <v>0.41234790446146907</v>
      </c>
    </row>
    <row r="4027" spans="1:9" x14ac:dyDescent="0.25">
      <c r="A4027" s="1">
        <v>201</v>
      </c>
      <c r="B4027" t="s">
        <v>1962</v>
      </c>
      <c r="C4027" t="s">
        <v>8309</v>
      </c>
      <c r="D4027">
        <v>1126</v>
      </c>
      <c r="E4027">
        <v>470</v>
      </c>
      <c r="F4027">
        <f>D4027+E4027</f>
        <v>1596</v>
      </c>
      <c r="G4027">
        <f>D4027/F4027</f>
        <v>0.70551378446115287</v>
      </c>
      <c r="H4027">
        <f>G4027-1</f>
        <v>-0.29448621553884713</v>
      </c>
      <c r="I4027">
        <f>G4027+H4027</f>
        <v>0.41102756892230574</v>
      </c>
    </row>
    <row r="4028" spans="1:9" x14ac:dyDescent="0.25">
      <c r="A4028" s="1">
        <v>201</v>
      </c>
      <c r="B4028" t="s">
        <v>1951</v>
      </c>
      <c r="C4028" t="s">
        <v>8286</v>
      </c>
      <c r="D4028">
        <v>2499</v>
      </c>
      <c r="E4028">
        <v>1049</v>
      </c>
      <c r="F4028">
        <f>D4028+E4028</f>
        <v>3548</v>
      </c>
      <c r="G4028">
        <f>D4028/F4028</f>
        <v>0.70434047350620066</v>
      </c>
      <c r="H4028">
        <f>G4028-1</f>
        <v>-0.29565952649379934</v>
      </c>
      <c r="I4028">
        <f>G4028+H4028</f>
        <v>0.40868094701240132</v>
      </c>
    </row>
    <row r="4029" spans="1:9" x14ac:dyDescent="0.25">
      <c r="A4029" s="1">
        <v>201</v>
      </c>
      <c r="B4029" t="s">
        <v>1956</v>
      </c>
      <c r="C4029" t="s">
        <v>8295</v>
      </c>
      <c r="D4029">
        <v>1564</v>
      </c>
      <c r="E4029">
        <v>659</v>
      </c>
      <c r="F4029">
        <f>D4029+E4029</f>
        <v>2223</v>
      </c>
      <c r="G4029">
        <f>D4029/F4029</f>
        <v>0.70355375618533511</v>
      </c>
      <c r="H4029">
        <f>G4029-1</f>
        <v>-0.29644624381466489</v>
      </c>
      <c r="I4029">
        <f>G4029+H4029</f>
        <v>0.40710751237067022</v>
      </c>
    </row>
    <row r="4030" spans="1:9" x14ac:dyDescent="0.25">
      <c r="A4030" s="1">
        <v>201</v>
      </c>
      <c r="B4030" t="s">
        <v>617</v>
      </c>
      <c r="C4030" t="s">
        <v>9712</v>
      </c>
      <c r="D4030">
        <v>2256</v>
      </c>
      <c r="E4030">
        <v>952</v>
      </c>
      <c r="F4030">
        <f>D4030+E4030</f>
        <v>3208</v>
      </c>
      <c r="G4030">
        <f>D4030/F4030</f>
        <v>0.70324189526184544</v>
      </c>
      <c r="H4030">
        <f>G4030-1</f>
        <v>-0.29675810473815456</v>
      </c>
      <c r="I4030">
        <f>G4030+H4030</f>
        <v>0.40648379052369088</v>
      </c>
    </row>
    <row r="4031" spans="1:9" x14ac:dyDescent="0.25">
      <c r="A4031" s="1">
        <v>201</v>
      </c>
      <c r="B4031" t="s">
        <v>2222</v>
      </c>
      <c r="C4031" t="s">
        <v>9470</v>
      </c>
      <c r="D4031">
        <v>2109</v>
      </c>
      <c r="E4031">
        <v>891</v>
      </c>
      <c r="F4031">
        <f>D4031+E4031</f>
        <v>3000</v>
      </c>
      <c r="G4031">
        <f>D4031/F4031</f>
        <v>0.70299999999999996</v>
      </c>
      <c r="H4031">
        <f>G4031-1</f>
        <v>-0.29700000000000004</v>
      </c>
      <c r="I4031">
        <f>G4031+H4031</f>
        <v>0.40599999999999992</v>
      </c>
    </row>
    <row r="4032" spans="1:9" x14ac:dyDescent="0.25">
      <c r="A4032" s="1">
        <v>201</v>
      </c>
      <c r="B4032" t="s">
        <v>485</v>
      </c>
      <c r="C4032" t="s">
        <v>8382</v>
      </c>
      <c r="D4032">
        <v>1002</v>
      </c>
      <c r="E4032">
        <v>427</v>
      </c>
      <c r="F4032">
        <f>D4032+E4032</f>
        <v>1429</v>
      </c>
      <c r="G4032">
        <f>D4032/F4032</f>
        <v>0.70118964310706788</v>
      </c>
      <c r="H4032">
        <f>G4032-1</f>
        <v>-0.29881035689293212</v>
      </c>
      <c r="I4032">
        <f>G4032+H4032</f>
        <v>0.40237928621413577</v>
      </c>
    </row>
    <row r="4033" spans="1:9" x14ac:dyDescent="0.25">
      <c r="A4033" s="1">
        <v>201</v>
      </c>
      <c r="B4033" t="s">
        <v>1987</v>
      </c>
      <c r="C4033" t="s">
        <v>8354</v>
      </c>
      <c r="D4033">
        <v>888</v>
      </c>
      <c r="E4033">
        <v>379</v>
      </c>
      <c r="F4033">
        <f>D4033+E4033</f>
        <v>1267</v>
      </c>
      <c r="G4033">
        <f>D4033/F4033</f>
        <v>0.70086819258089972</v>
      </c>
      <c r="H4033">
        <f>G4033-1</f>
        <v>-0.29913180741910028</v>
      </c>
      <c r="I4033">
        <f>G4033+H4033</f>
        <v>0.40173638516179944</v>
      </c>
    </row>
    <row r="4034" spans="1:9" x14ac:dyDescent="0.25">
      <c r="A4034" s="1">
        <v>201</v>
      </c>
      <c r="B4034" t="s">
        <v>1817</v>
      </c>
      <c r="C4034" t="s">
        <v>8232</v>
      </c>
      <c r="D4034">
        <v>2281</v>
      </c>
      <c r="E4034">
        <v>974</v>
      </c>
      <c r="F4034">
        <f>D4034+E4034</f>
        <v>3255</v>
      </c>
      <c r="G4034">
        <f>D4034/F4034</f>
        <v>0.7007680491551459</v>
      </c>
      <c r="H4034">
        <f>G4034-1</f>
        <v>-0.2992319508448541</v>
      </c>
      <c r="I4034">
        <f>G4034+H4034</f>
        <v>0.4015360983102918</v>
      </c>
    </row>
    <row r="4035" spans="1:9" x14ac:dyDescent="0.25">
      <c r="A4035" s="1">
        <v>201</v>
      </c>
      <c r="B4035" t="s">
        <v>1084</v>
      </c>
      <c r="C4035" t="s">
        <v>9222</v>
      </c>
      <c r="D4035">
        <v>2119</v>
      </c>
      <c r="E4035">
        <v>906</v>
      </c>
      <c r="F4035">
        <f>D4035+E4035</f>
        <v>3025</v>
      </c>
      <c r="G4035">
        <f>D4035/F4035</f>
        <v>0.70049586776859507</v>
      </c>
      <c r="H4035">
        <f>G4035-1</f>
        <v>-0.29950413223140493</v>
      </c>
      <c r="I4035">
        <f>G4035+H4035</f>
        <v>0.40099173553719014</v>
      </c>
    </row>
    <row r="4036" spans="1:9" x14ac:dyDescent="0.25">
      <c r="A4036" s="1">
        <v>201</v>
      </c>
      <c r="B4036" t="s">
        <v>1929</v>
      </c>
      <c r="C4036" t="s">
        <v>8249</v>
      </c>
      <c r="D4036">
        <v>2307</v>
      </c>
      <c r="E4036">
        <v>996</v>
      </c>
      <c r="F4036">
        <f>D4036+E4036</f>
        <v>3303</v>
      </c>
      <c r="G4036">
        <f>D4036/F4036</f>
        <v>0.69845594913714804</v>
      </c>
      <c r="H4036">
        <f>G4036-1</f>
        <v>-0.30154405086285196</v>
      </c>
      <c r="I4036">
        <f>G4036+H4036</f>
        <v>0.39691189827429607</v>
      </c>
    </row>
    <row r="4037" spans="1:9" x14ac:dyDescent="0.25">
      <c r="A4037" s="1">
        <v>201</v>
      </c>
      <c r="B4037" t="s">
        <v>239</v>
      </c>
      <c r="C4037" t="s">
        <v>10267</v>
      </c>
      <c r="D4037">
        <v>1631</v>
      </c>
      <c r="E4037">
        <v>706</v>
      </c>
      <c r="F4037">
        <f>D4037+E4037</f>
        <v>2337</v>
      </c>
      <c r="G4037">
        <f>D4037/F4037</f>
        <v>0.69790329482242186</v>
      </c>
      <c r="H4037">
        <f>G4037-1</f>
        <v>-0.30209670517757814</v>
      </c>
      <c r="I4037">
        <f>G4037+H4037</f>
        <v>0.39580658964484372</v>
      </c>
    </row>
    <row r="4038" spans="1:9" x14ac:dyDescent="0.25">
      <c r="A4038" s="1">
        <v>201</v>
      </c>
      <c r="B4038" t="s">
        <v>1813</v>
      </c>
      <c r="C4038" t="s">
        <v>8179</v>
      </c>
      <c r="D4038">
        <v>2727</v>
      </c>
      <c r="E4038">
        <v>1188</v>
      </c>
      <c r="F4038">
        <f>D4038+E4038</f>
        <v>3915</v>
      </c>
      <c r="G4038">
        <f>D4038/F4038</f>
        <v>0.69655172413793098</v>
      </c>
      <c r="H4038">
        <f>G4038-1</f>
        <v>-0.30344827586206902</v>
      </c>
      <c r="I4038">
        <f>G4038+H4038</f>
        <v>0.39310344827586197</v>
      </c>
    </row>
    <row r="4039" spans="1:9" x14ac:dyDescent="0.25">
      <c r="A4039" s="1">
        <v>201</v>
      </c>
      <c r="B4039" t="s">
        <v>2309</v>
      </c>
      <c r="C4039" t="s">
        <v>9722</v>
      </c>
      <c r="D4039">
        <v>1467</v>
      </c>
      <c r="E4039">
        <v>653</v>
      </c>
      <c r="F4039">
        <f>D4039+E4039</f>
        <v>2120</v>
      </c>
      <c r="G4039">
        <f>D4039/F4039</f>
        <v>0.69198113207547174</v>
      </c>
      <c r="H4039">
        <f>G4039-1</f>
        <v>-0.30801886792452826</v>
      </c>
      <c r="I4039">
        <f>G4039+H4039</f>
        <v>0.38396226415094348</v>
      </c>
    </row>
    <row r="4040" spans="1:9" x14ac:dyDescent="0.25">
      <c r="A4040" s="1">
        <v>201</v>
      </c>
      <c r="B4040" t="s">
        <v>2258</v>
      </c>
      <c r="C4040" t="s">
        <v>9510</v>
      </c>
      <c r="D4040">
        <v>3418</v>
      </c>
      <c r="E4040">
        <v>1530</v>
      </c>
      <c r="F4040">
        <f>D4040+E4040</f>
        <v>4948</v>
      </c>
      <c r="G4040">
        <f>D4040/F4040</f>
        <v>0.69078415521422798</v>
      </c>
      <c r="H4040">
        <f>G4040-1</f>
        <v>-0.30921584478577202</v>
      </c>
      <c r="I4040">
        <f>G4040+H4040</f>
        <v>0.38156831042845596</v>
      </c>
    </row>
    <row r="4041" spans="1:9" x14ac:dyDescent="0.25">
      <c r="A4041" s="1">
        <v>201</v>
      </c>
      <c r="B4041" t="s">
        <v>2320</v>
      </c>
      <c r="C4041" t="s">
        <v>9733</v>
      </c>
      <c r="D4041">
        <v>2402</v>
      </c>
      <c r="E4041">
        <v>1082</v>
      </c>
      <c r="F4041">
        <f>D4041+E4041</f>
        <v>3484</v>
      </c>
      <c r="G4041">
        <f>D4041/F4041</f>
        <v>0.68943742824339838</v>
      </c>
      <c r="H4041">
        <f>G4041-1</f>
        <v>-0.31056257175660162</v>
      </c>
      <c r="I4041">
        <f>G4041+H4041</f>
        <v>0.37887485648679675</v>
      </c>
    </row>
    <row r="4042" spans="1:9" x14ac:dyDescent="0.25">
      <c r="A4042" s="1">
        <v>201</v>
      </c>
      <c r="B4042" t="s">
        <v>2004</v>
      </c>
      <c r="C4042" t="s">
        <v>8387</v>
      </c>
      <c r="D4042">
        <v>1931</v>
      </c>
      <c r="E4042">
        <v>870</v>
      </c>
      <c r="F4042">
        <f>D4042+E4042</f>
        <v>2801</v>
      </c>
      <c r="G4042">
        <f>D4042/F4042</f>
        <v>0.68939664405569434</v>
      </c>
      <c r="H4042">
        <f>G4042-1</f>
        <v>-0.31060335594430566</v>
      </c>
      <c r="I4042">
        <f>G4042+H4042</f>
        <v>0.37879328811138868</v>
      </c>
    </row>
    <row r="4043" spans="1:9" x14ac:dyDescent="0.25">
      <c r="A4043" s="1">
        <v>201</v>
      </c>
      <c r="B4043" t="s">
        <v>579</v>
      </c>
      <c r="C4043" t="s">
        <v>7363</v>
      </c>
      <c r="D4043">
        <v>2048</v>
      </c>
      <c r="E4043">
        <v>924</v>
      </c>
      <c r="F4043">
        <f>D4043+E4043</f>
        <v>2972</v>
      </c>
      <c r="G4043">
        <f>D4043/F4043</f>
        <v>0.68909825033647376</v>
      </c>
      <c r="H4043">
        <f>G4043-1</f>
        <v>-0.31090174966352624</v>
      </c>
      <c r="I4043">
        <f>G4043+H4043</f>
        <v>0.37819650067294752</v>
      </c>
    </row>
    <row r="4044" spans="1:9" x14ac:dyDescent="0.25">
      <c r="A4044" s="1">
        <v>201</v>
      </c>
      <c r="B4044" t="s">
        <v>1686</v>
      </c>
      <c r="C4044" t="s">
        <v>7335</v>
      </c>
      <c r="D4044">
        <v>963</v>
      </c>
      <c r="E4044">
        <v>435</v>
      </c>
      <c r="F4044">
        <f>D4044+E4044</f>
        <v>1398</v>
      </c>
      <c r="G4044">
        <f>D4044/F4044</f>
        <v>0.68884120171673824</v>
      </c>
      <c r="H4044">
        <f>G4044-1</f>
        <v>-0.31115879828326176</v>
      </c>
      <c r="I4044">
        <f>G4044+H4044</f>
        <v>0.37768240343347648</v>
      </c>
    </row>
    <row r="4045" spans="1:9" x14ac:dyDescent="0.25">
      <c r="A4045" s="1">
        <v>201</v>
      </c>
      <c r="B4045" t="s">
        <v>2305</v>
      </c>
      <c r="C4045" t="s">
        <v>9715</v>
      </c>
      <c r="D4045">
        <v>627</v>
      </c>
      <c r="E4045">
        <v>284</v>
      </c>
      <c r="F4045">
        <f>D4045+E4045</f>
        <v>911</v>
      </c>
      <c r="G4045">
        <f>D4045/F4045</f>
        <v>0.68825466520307355</v>
      </c>
      <c r="H4045">
        <f>G4045-1</f>
        <v>-0.31174533479692645</v>
      </c>
      <c r="I4045">
        <f>G4045+H4045</f>
        <v>0.37650933040614709</v>
      </c>
    </row>
    <row r="4046" spans="1:9" x14ac:dyDescent="0.25">
      <c r="A4046" s="1">
        <v>201</v>
      </c>
      <c r="B4046" t="s">
        <v>1965</v>
      </c>
      <c r="C4046" t="s">
        <v>8313</v>
      </c>
      <c r="D4046">
        <v>1735</v>
      </c>
      <c r="E4046">
        <v>788</v>
      </c>
      <c r="F4046">
        <f>D4046+E4046</f>
        <v>2523</v>
      </c>
      <c r="G4046">
        <f>D4046/F4046</f>
        <v>0.68767340467697191</v>
      </c>
      <c r="H4046">
        <f>G4046-1</f>
        <v>-0.31232659532302809</v>
      </c>
      <c r="I4046">
        <f>G4046+H4046</f>
        <v>0.37534680935394382</v>
      </c>
    </row>
    <row r="4047" spans="1:9" x14ac:dyDescent="0.25">
      <c r="A4047" s="1">
        <v>201</v>
      </c>
      <c r="B4047" t="s">
        <v>2015</v>
      </c>
      <c r="C4047" t="s">
        <v>8407</v>
      </c>
      <c r="D4047">
        <v>2428</v>
      </c>
      <c r="E4047">
        <v>1104</v>
      </c>
      <c r="F4047">
        <f>D4047+E4047</f>
        <v>3532</v>
      </c>
      <c r="G4047">
        <f>D4047/F4047</f>
        <v>0.6874292185730464</v>
      </c>
      <c r="H4047">
        <f>G4047-1</f>
        <v>-0.3125707814269536</v>
      </c>
      <c r="I4047">
        <f>G4047+H4047</f>
        <v>0.37485843714609279</v>
      </c>
    </row>
    <row r="4048" spans="1:9" x14ac:dyDescent="0.25">
      <c r="A4048" s="1">
        <v>201</v>
      </c>
      <c r="B4048" t="s">
        <v>1928</v>
      </c>
      <c r="C4048" t="s">
        <v>8248</v>
      </c>
      <c r="D4048">
        <v>1289</v>
      </c>
      <c r="E4048">
        <v>592</v>
      </c>
      <c r="F4048">
        <f>D4048+E4048</f>
        <v>1881</v>
      </c>
      <c r="G4048">
        <f>D4048/F4048</f>
        <v>0.68527379053694848</v>
      </c>
      <c r="H4048">
        <f>G4048-1</f>
        <v>-0.31472620946305152</v>
      </c>
      <c r="I4048">
        <f>G4048+H4048</f>
        <v>0.37054758107389696</v>
      </c>
    </row>
    <row r="4049" spans="1:9" x14ac:dyDescent="0.25">
      <c r="A4049" s="1">
        <v>201</v>
      </c>
      <c r="B4049" t="s">
        <v>1622</v>
      </c>
      <c r="C4049" t="s">
        <v>8282</v>
      </c>
      <c r="D4049">
        <v>2725</v>
      </c>
      <c r="E4049">
        <v>1253</v>
      </c>
      <c r="F4049">
        <f>D4049+E4049</f>
        <v>3978</v>
      </c>
      <c r="G4049">
        <f>D4049/F4049</f>
        <v>0.68501759678230267</v>
      </c>
      <c r="H4049">
        <f>G4049-1</f>
        <v>-0.31498240321769733</v>
      </c>
      <c r="I4049">
        <f>G4049+H4049</f>
        <v>0.37003519356460535</v>
      </c>
    </row>
    <row r="4050" spans="1:9" x14ac:dyDescent="0.25">
      <c r="A4050" s="1">
        <v>201</v>
      </c>
      <c r="B4050" t="s">
        <v>2626</v>
      </c>
      <c r="C4050" t="s">
        <v>11282</v>
      </c>
      <c r="D4050">
        <v>2461</v>
      </c>
      <c r="E4050">
        <v>1133</v>
      </c>
      <c r="F4050">
        <f>D4050+E4050</f>
        <v>3594</v>
      </c>
      <c r="G4050">
        <f>D4050/F4050</f>
        <v>0.68475236505286585</v>
      </c>
      <c r="H4050">
        <f>G4050-1</f>
        <v>-0.31524763494713415</v>
      </c>
      <c r="I4050">
        <f>G4050+H4050</f>
        <v>0.3695047301057317</v>
      </c>
    </row>
    <row r="4051" spans="1:9" x14ac:dyDescent="0.25">
      <c r="A4051" s="1">
        <v>201</v>
      </c>
      <c r="B4051" t="s">
        <v>409</v>
      </c>
      <c r="C4051" t="s">
        <v>8336</v>
      </c>
      <c r="D4051">
        <v>3054</v>
      </c>
      <c r="E4051">
        <v>1419</v>
      </c>
      <c r="F4051">
        <f>D4051+E4051</f>
        <v>4473</v>
      </c>
      <c r="G4051">
        <f>D4051/F4051</f>
        <v>0.68276324614352779</v>
      </c>
      <c r="H4051">
        <f>G4051-1</f>
        <v>-0.31723675385647221</v>
      </c>
      <c r="I4051">
        <f>G4051+H4051</f>
        <v>0.36552649228705558</v>
      </c>
    </row>
    <row r="4052" spans="1:9" x14ac:dyDescent="0.25">
      <c r="A4052" s="1">
        <v>201</v>
      </c>
      <c r="B4052" t="s">
        <v>827</v>
      </c>
      <c r="C4052" t="s">
        <v>4105</v>
      </c>
      <c r="D4052">
        <v>1624</v>
      </c>
      <c r="E4052">
        <v>759</v>
      </c>
      <c r="F4052">
        <f>D4052+E4052</f>
        <v>2383</v>
      </c>
      <c r="G4052">
        <f>D4052/F4052</f>
        <v>0.68149391523289971</v>
      </c>
      <c r="H4052">
        <f>G4052-1</f>
        <v>-0.31850608476710029</v>
      </c>
      <c r="I4052">
        <f>G4052+H4052</f>
        <v>0.36298783046579941</v>
      </c>
    </row>
    <row r="4053" spans="1:9" x14ac:dyDescent="0.25">
      <c r="A4053" s="1">
        <v>201</v>
      </c>
      <c r="B4053" t="s">
        <v>2236</v>
      </c>
      <c r="C4053" t="s">
        <v>9487</v>
      </c>
      <c r="D4053">
        <v>857</v>
      </c>
      <c r="E4053">
        <v>403</v>
      </c>
      <c r="F4053">
        <f>D4053+E4053</f>
        <v>1260</v>
      </c>
      <c r="G4053">
        <f>D4053/F4053</f>
        <v>0.68015873015873018</v>
      </c>
      <c r="H4053">
        <f>G4053-1</f>
        <v>-0.31984126984126982</v>
      </c>
      <c r="I4053">
        <f>G4053+H4053</f>
        <v>0.36031746031746037</v>
      </c>
    </row>
    <row r="4054" spans="1:9" x14ac:dyDescent="0.25">
      <c r="A4054" s="1">
        <v>201</v>
      </c>
      <c r="B4054" t="s">
        <v>1194</v>
      </c>
      <c r="C4054" t="s">
        <v>5450</v>
      </c>
      <c r="D4054">
        <v>1760</v>
      </c>
      <c r="E4054">
        <v>830</v>
      </c>
      <c r="F4054">
        <f>D4054+E4054</f>
        <v>2590</v>
      </c>
      <c r="G4054">
        <f>D4054/F4054</f>
        <v>0.67953667953667951</v>
      </c>
      <c r="H4054">
        <f>G4054-1</f>
        <v>-0.32046332046332049</v>
      </c>
      <c r="I4054">
        <f>G4054+H4054</f>
        <v>0.35907335907335902</v>
      </c>
    </row>
    <row r="4055" spans="1:9" x14ac:dyDescent="0.25">
      <c r="A4055" s="1">
        <v>201</v>
      </c>
      <c r="B4055" t="s">
        <v>2005</v>
      </c>
      <c r="C4055" t="s">
        <v>8388</v>
      </c>
      <c r="D4055">
        <v>1162</v>
      </c>
      <c r="E4055">
        <v>552</v>
      </c>
      <c r="F4055">
        <f>D4055+E4055</f>
        <v>1714</v>
      </c>
      <c r="G4055">
        <f>D4055/F4055</f>
        <v>0.67794632438739788</v>
      </c>
      <c r="H4055">
        <f>G4055-1</f>
        <v>-0.32205367561260212</v>
      </c>
      <c r="I4055">
        <f>G4055+H4055</f>
        <v>0.35589264877479576</v>
      </c>
    </row>
    <row r="4056" spans="1:9" x14ac:dyDescent="0.25">
      <c r="A4056" s="1">
        <v>201</v>
      </c>
      <c r="B4056" t="s">
        <v>482</v>
      </c>
      <c r="C4056" t="s">
        <v>8273</v>
      </c>
      <c r="D4056">
        <v>2796</v>
      </c>
      <c r="E4056">
        <v>1330</v>
      </c>
      <c r="F4056">
        <f>D4056+E4056</f>
        <v>4126</v>
      </c>
      <c r="G4056">
        <f>D4056/F4056</f>
        <v>0.67765390208434317</v>
      </c>
      <c r="H4056">
        <f>G4056-1</f>
        <v>-0.32234609791565683</v>
      </c>
      <c r="I4056">
        <f>G4056+H4056</f>
        <v>0.35530780416868635</v>
      </c>
    </row>
    <row r="4057" spans="1:9" x14ac:dyDescent="0.25">
      <c r="A4057" s="1">
        <v>201</v>
      </c>
      <c r="B4057" t="s">
        <v>234</v>
      </c>
      <c r="C4057" t="s">
        <v>4682</v>
      </c>
      <c r="D4057">
        <v>1955</v>
      </c>
      <c r="E4057">
        <v>934</v>
      </c>
      <c r="F4057">
        <f>D4057+E4057</f>
        <v>2889</v>
      </c>
      <c r="G4057">
        <f>D4057/F4057</f>
        <v>0.67670474212530285</v>
      </c>
      <c r="H4057">
        <f>G4057-1</f>
        <v>-0.32329525787469715</v>
      </c>
      <c r="I4057">
        <f>G4057+H4057</f>
        <v>0.3534094842506057</v>
      </c>
    </row>
    <row r="4058" spans="1:9" x14ac:dyDescent="0.25">
      <c r="A4058" s="1">
        <v>201</v>
      </c>
      <c r="B4058" t="s">
        <v>2553</v>
      </c>
      <c r="C4058" t="s">
        <v>10776</v>
      </c>
      <c r="D4058">
        <v>1889</v>
      </c>
      <c r="E4058">
        <v>905</v>
      </c>
      <c r="F4058">
        <f>D4058+E4058</f>
        <v>2794</v>
      </c>
      <c r="G4058">
        <f>D4058/F4058</f>
        <v>0.67609162491052255</v>
      </c>
      <c r="H4058">
        <f>G4058-1</f>
        <v>-0.32390837508947745</v>
      </c>
      <c r="I4058">
        <f>G4058+H4058</f>
        <v>0.3521832498210451</v>
      </c>
    </row>
    <row r="4059" spans="1:9" x14ac:dyDescent="0.25">
      <c r="A4059" s="1">
        <v>201</v>
      </c>
      <c r="B4059" t="s">
        <v>594</v>
      </c>
      <c r="C4059" t="s">
        <v>7373</v>
      </c>
      <c r="D4059">
        <v>2122</v>
      </c>
      <c r="E4059">
        <v>1018</v>
      </c>
      <c r="F4059">
        <f>D4059+E4059</f>
        <v>3140</v>
      </c>
      <c r="G4059">
        <f>D4059/F4059</f>
        <v>0.67579617834394901</v>
      </c>
      <c r="H4059">
        <f>G4059-1</f>
        <v>-0.32420382165605099</v>
      </c>
      <c r="I4059">
        <f>G4059+H4059</f>
        <v>0.35159235668789801</v>
      </c>
    </row>
    <row r="4060" spans="1:9" x14ac:dyDescent="0.25">
      <c r="A4060" s="1">
        <v>201</v>
      </c>
      <c r="B4060" t="s">
        <v>2192</v>
      </c>
      <c r="C4060" t="s">
        <v>9358</v>
      </c>
      <c r="D4060">
        <v>2094</v>
      </c>
      <c r="E4060">
        <v>1005</v>
      </c>
      <c r="F4060">
        <f>D4060+E4060</f>
        <v>3099</v>
      </c>
      <c r="G4060">
        <f>D4060/F4060</f>
        <v>0.67570183930300098</v>
      </c>
      <c r="H4060">
        <f>G4060-1</f>
        <v>-0.32429816069699902</v>
      </c>
      <c r="I4060">
        <f>G4060+H4060</f>
        <v>0.35140367860600197</v>
      </c>
    </row>
    <row r="4061" spans="1:9" x14ac:dyDescent="0.25">
      <c r="A4061" s="1">
        <v>201</v>
      </c>
      <c r="B4061" t="s">
        <v>1188</v>
      </c>
      <c r="C4061" t="s">
        <v>5441</v>
      </c>
      <c r="D4061">
        <v>2077</v>
      </c>
      <c r="E4061">
        <v>1014</v>
      </c>
      <c r="F4061">
        <f>D4061+E4061</f>
        <v>3091</v>
      </c>
      <c r="G4061">
        <f>D4061/F4061</f>
        <v>0.67195082497573599</v>
      </c>
      <c r="H4061">
        <f>G4061-1</f>
        <v>-0.32804917502426401</v>
      </c>
      <c r="I4061">
        <f>G4061+H4061</f>
        <v>0.34390164995147199</v>
      </c>
    </row>
    <row r="4062" spans="1:9" x14ac:dyDescent="0.25">
      <c r="A4062" s="1">
        <v>201</v>
      </c>
      <c r="B4062" t="s">
        <v>1207</v>
      </c>
      <c r="C4062" t="s">
        <v>5473</v>
      </c>
      <c r="D4062">
        <v>1414</v>
      </c>
      <c r="E4062">
        <v>691</v>
      </c>
      <c r="F4062">
        <f>D4062+E4062</f>
        <v>2105</v>
      </c>
      <c r="G4062">
        <f>D4062/F4062</f>
        <v>0.67173396674584318</v>
      </c>
      <c r="H4062">
        <f>G4062-1</f>
        <v>-0.32826603325415682</v>
      </c>
      <c r="I4062">
        <f>G4062+H4062</f>
        <v>0.34346793349168636</v>
      </c>
    </row>
    <row r="4063" spans="1:9" x14ac:dyDescent="0.25">
      <c r="A4063" s="1">
        <v>201</v>
      </c>
      <c r="B4063" t="s">
        <v>7</v>
      </c>
      <c r="C4063" t="s">
        <v>9943</v>
      </c>
      <c r="D4063">
        <v>493</v>
      </c>
      <c r="E4063">
        <v>243</v>
      </c>
      <c r="F4063">
        <f>D4063+E4063</f>
        <v>736</v>
      </c>
      <c r="G4063">
        <f>D4063/F4063</f>
        <v>0.66983695652173914</v>
      </c>
      <c r="H4063">
        <f>G4063-1</f>
        <v>-0.33016304347826086</v>
      </c>
      <c r="I4063">
        <f>G4063+H4063</f>
        <v>0.33967391304347827</v>
      </c>
    </row>
    <row r="4064" spans="1:9" x14ac:dyDescent="0.25">
      <c r="A4064" s="1">
        <v>201</v>
      </c>
      <c r="B4064" t="s">
        <v>1895</v>
      </c>
      <c r="C4064" t="s">
        <v>8194</v>
      </c>
      <c r="D4064">
        <v>1428</v>
      </c>
      <c r="E4064">
        <v>705</v>
      </c>
      <c r="F4064">
        <f>D4064+E4064</f>
        <v>2133</v>
      </c>
      <c r="G4064">
        <f>D4064/F4064</f>
        <v>0.66947960618846691</v>
      </c>
      <c r="H4064">
        <f>G4064-1</f>
        <v>-0.33052039381153309</v>
      </c>
      <c r="I4064">
        <f>G4064+H4064</f>
        <v>0.33895921237693383</v>
      </c>
    </row>
    <row r="4065" spans="1:9" x14ac:dyDescent="0.25">
      <c r="A4065" s="1">
        <v>201</v>
      </c>
      <c r="B4065" t="s">
        <v>2014</v>
      </c>
      <c r="C4065" t="s">
        <v>8406</v>
      </c>
      <c r="D4065">
        <v>1933</v>
      </c>
      <c r="E4065">
        <v>956</v>
      </c>
      <c r="F4065">
        <f>D4065+E4065</f>
        <v>2889</v>
      </c>
      <c r="G4065">
        <f>D4065/F4065</f>
        <v>0.66908965039806156</v>
      </c>
      <c r="H4065">
        <f>G4065-1</f>
        <v>-0.33091034960193844</v>
      </c>
      <c r="I4065">
        <f>G4065+H4065</f>
        <v>0.33817930079612313</v>
      </c>
    </row>
    <row r="4066" spans="1:9" x14ac:dyDescent="0.25">
      <c r="A4066" s="1">
        <v>201</v>
      </c>
      <c r="B4066" t="s">
        <v>2204</v>
      </c>
      <c r="C4066" t="s">
        <v>9377</v>
      </c>
      <c r="D4066">
        <v>1881</v>
      </c>
      <c r="E4066">
        <v>932</v>
      </c>
      <c r="F4066">
        <f>D4066+E4066</f>
        <v>2813</v>
      </c>
      <c r="G4066">
        <f>D4066/F4066</f>
        <v>0.66868112335584784</v>
      </c>
      <c r="H4066">
        <f>G4066-1</f>
        <v>-0.33131887664415216</v>
      </c>
      <c r="I4066">
        <f>G4066+H4066</f>
        <v>0.33736224671169568</v>
      </c>
    </row>
    <row r="4067" spans="1:9" x14ac:dyDescent="0.25">
      <c r="A4067" s="1">
        <v>201</v>
      </c>
      <c r="B4067" t="s">
        <v>2180</v>
      </c>
      <c r="C4067" t="s">
        <v>9224</v>
      </c>
      <c r="D4067">
        <v>1632</v>
      </c>
      <c r="E4067">
        <v>815</v>
      </c>
      <c r="F4067">
        <f>D4067+E4067</f>
        <v>2447</v>
      </c>
      <c r="G4067">
        <f>D4067/F4067</f>
        <v>0.66693910911319987</v>
      </c>
      <c r="H4067">
        <f>G4067-1</f>
        <v>-0.33306089088680013</v>
      </c>
      <c r="I4067">
        <f>G4067+H4067</f>
        <v>0.33387821822639974</v>
      </c>
    </row>
    <row r="4068" spans="1:9" x14ac:dyDescent="0.25">
      <c r="A4068" s="1">
        <v>201</v>
      </c>
      <c r="B4068" t="s">
        <v>264</v>
      </c>
      <c r="C4068" t="s">
        <v>4306</v>
      </c>
      <c r="D4068">
        <v>12</v>
      </c>
      <c r="E4068">
        <v>6</v>
      </c>
      <c r="F4068">
        <f>D4068+E4068</f>
        <v>18</v>
      </c>
      <c r="G4068">
        <f>D4068/F4068</f>
        <v>0.66666666666666663</v>
      </c>
      <c r="H4068">
        <f>G4068-1</f>
        <v>-0.33333333333333337</v>
      </c>
      <c r="I4068">
        <f>G4068+H4068</f>
        <v>0.33333333333333326</v>
      </c>
    </row>
    <row r="4069" spans="1:9" x14ac:dyDescent="0.25">
      <c r="A4069" s="1">
        <v>201</v>
      </c>
      <c r="B4069" t="s">
        <v>1131</v>
      </c>
      <c r="C4069" t="s">
        <v>5341</v>
      </c>
      <c r="D4069">
        <v>2</v>
      </c>
      <c r="E4069">
        <v>1</v>
      </c>
      <c r="F4069">
        <f>D4069+E4069</f>
        <v>3</v>
      </c>
      <c r="G4069">
        <f>D4069/F4069</f>
        <v>0.66666666666666663</v>
      </c>
      <c r="H4069">
        <f>G4069-1</f>
        <v>-0.33333333333333337</v>
      </c>
      <c r="I4069">
        <f>G4069+H4069</f>
        <v>0.33333333333333326</v>
      </c>
    </row>
    <row r="4070" spans="1:9" x14ac:dyDescent="0.25">
      <c r="A4070" s="1">
        <v>201</v>
      </c>
      <c r="B4070" t="s">
        <v>1014</v>
      </c>
      <c r="C4070" t="s">
        <v>4623</v>
      </c>
      <c r="D4070">
        <v>1842</v>
      </c>
      <c r="E4070">
        <v>925</v>
      </c>
      <c r="F4070">
        <f>D4070+E4070</f>
        <v>2767</v>
      </c>
      <c r="G4070">
        <f>D4070/F4070</f>
        <v>0.66570292735814962</v>
      </c>
      <c r="H4070">
        <f>G4070-1</f>
        <v>-0.33429707264185038</v>
      </c>
      <c r="I4070">
        <f>G4070+H4070</f>
        <v>0.33140585471629924</v>
      </c>
    </row>
    <row r="4071" spans="1:9" x14ac:dyDescent="0.25">
      <c r="A4071" s="1">
        <v>201</v>
      </c>
      <c r="B4071" t="s">
        <v>2008</v>
      </c>
      <c r="C4071" t="s">
        <v>8400</v>
      </c>
      <c r="D4071">
        <v>1685</v>
      </c>
      <c r="E4071">
        <v>851</v>
      </c>
      <c r="F4071">
        <f>D4071+E4071</f>
        <v>2536</v>
      </c>
      <c r="G4071">
        <f>D4071/F4071</f>
        <v>0.6644321766561514</v>
      </c>
      <c r="H4071">
        <f>G4071-1</f>
        <v>-0.3355678233438486</v>
      </c>
      <c r="I4071">
        <f>G4071+H4071</f>
        <v>0.32886435331230279</v>
      </c>
    </row>
    <row r="4072" spans="1:9" x14ac:dyDescent="0.25">
      <c r="A4072" s="1">
        <v>201</v>
      </c>
      <c r="B4072" t="s">
        <v>1999</v>
      </c>
      <c r="C4072" t="s">
        <v>8374</v>
      </c>
      <c r="D4072">
        <v>1560</v>
      </c>
      <c r="E4072">
        <v>789</v>
      </c>
      <c r="F4072">
        <f>D4072+E4072</f>
        <v>2349</v>
      </c>
      <c r="G4072">
        <f>D4072/F4072</f>
        <v>0.66411238825031926</v>
      </c>
      <c r="H4072">
        <f>G4072-1</f>
        <v>-0.33588761174968074</v>
      </c>
      <c r="I4072">
        <f>G4072+H4072</f>
        <v>0.32822477650063853</v>
      </c>
    </row>
    <row r="4073" spans="1:9" x14ac:dyDescent="0.25">
      <c r="A4073" s="1">
        <v>201</v>
      </c>
      <c r="B4073" t="s">
        <v>2253</v>
      </c>
      <c r="C4073" t="s">
        <v>9505</v>
      </c>
      <c r="D4073">
        <v>128</v>
      </c>
      <c r="E4073">
        <v>65</v>
      </c>
      <c r="F4073">
        <f>D4073+E4073</f>
        <v>193</v>
      </c>
      <c r="G4073">
        <f>D4073/F4073</f>
        <v>0.66321243523316065</v>
      </c>
      <c r="H4073">
        <f>G4073-1</f>
        <v>-0.33678756476683935</v>
      </c>
      <c r="I4073">
        <f>G4073+H4073</f>
        <v>0.32642487046632129</v>
      </c>
    </row>
    <row r="4074" spans="1:9" x14ac:dyDescent="0.25">
      <c r="A4074" s="1">
        <v>201</v>
      </c>
      <c r="B4074" t="s">
        <v>1102</v>
      </c>
      <c r="C4074" t="s">
        <v>5427</v>
      </c>
      <c r="D4074">
        <v>3180</v>
      </c>
      <c r="E4074">
        <v>1616</v>
      </c>
      <c r="F4074">
        <f>D4074+E4074</f>
        <v>4796</v>
      </c>
      <c r="G4074">
        <f>D4074/F4074</f>
        <v>0.6630525437864887</v>
      </c>
      <c r="H4074">
        <f>G4074-1</f>
        <v>-0.3369474562135113</v>
      </c>
      <c r="I4074">
        <f>G4074+H4074</f>
        <v>0.3261050875729774</v>
      </c>
    </row>
    <row r="4075" spans="1:9" x14ac:dyDescent="0.25">
      <c r="A4075" s="1">
        <v>201</v>
      </c>
      <c r="B4075" t="s">
        <v>1656</v>
      </c>
      <c r="C4075" t="s">
        <v>7212</v>
      </c>
      <c r="D4075">
        <v>1413</v>
      </c>
      <c r="E4075">
        <v>727</v>
      </c>
      <c r="F4075">
        <f>D4075+E4075</f>
        <v>2140</v>
      </c>
      <c r="G4075">
        <f>D4075/F4075</f>
        <v>0.66028037383177574</v>
      </c>
      <c r="H4075">
        <f>G4075-1</f>
        <v>-0.33971962616822426</v>
      </c>
      <c r="I4075">
        <f>G4075+H4075</f>
        <v>0.32056074766355147</v>
      </c>
    </row>
    <row r="4076" spans="1:9" x14ac:dyDescent="0.25">
      <c r="A4076" s="1">
        <v>201</v>
      </c>
      <c r="B4076" t="s">
        <v>1921</v>
      </c>
      <c r="C4076" t="s">
        <v>8235</v>
      </c>
      <c r="D4076">
        <v>1465</v>
      </c>
      <c r="E4076">
        <v>758</v>
      </c>
      <c r="F4076">
        <f>D4076+E4076</f>
        <v>2223</v>
      </c>
      <c r="G4076">
        <f>D4076/F4076</f>
        <v>0.65901934322986955</v>
      </c>
      <c r="H4076">
        <f>G4076-1</f>
        <v>-0.34098065677013045</v>
      </c>
      <c r="I4076">
        <f>G4076+H4076</f>
        <v>0.3180386864597391</v>
      </c>
    </row>
    <row r="4077" spans="1:9" x14ac:dyDescent="0.25">
      <c r="A4077" s="1">
        <v>201</v>
      </c>
      <c r="B4077" t="s">
        <v>2082</v>
      </c>
      <c r="C4077" t="s">
        <v>9946</v>
      </c>
      <c r="D4077">
        <v>1850</v>
      </c>
      <c r="E4077">
        <v>961</v>
      </c>
      <c r="F4077">
        <f>D4077+E4077</f>
        <v>2811</v>
      </c>
      <c r="G4077">
        <f>D4077/F4077</f>
        <v>0.65812877979366768</v>
      </c>
      <c r="H4077">
        <f>G4077-1</f>
        <v>-0.34187122020633232</v>
      </c>
      <c r="I4077">
        <f>G4077+H4077</f>
        <v>0.31625755958733537</v>
      </c>
    </row>
    <row r="4078" spans="1:9" x14ac:dyDescent="0.25">
      <c r="A4078" s="1">
        <v>201</v>
      </c>
      <c r="B4078" t="s">
        <v>2207</v>
      </c>
      <c r="C4078" t="s">
        <v>9381</v>
      </c>
      <c r="D4078">
        <v>1642</v>
      </c>
      <c r="E4078">
        <v>857</v>
      </c>
      <c r="F4078">
        <f>D4078+E4078</f>
        <v>2499</v>
      </c>
      <c r="G4078">
        <f>D4078/F4078</f>
        <v>0.65706282513005199</v>
      </c>
      <c r="H4078">
        <f>G4078-1</f>
        <v>-0.34293717486994801</v>
      </c>
      <c r="I4078">
        <f>G4078+H4078</f>
        <v>0.31412565026010397</v>
      </c>
    </row>
    <row r="4079" spans="1:9" x14ac:dyDescent="0.25">
      <c r="A4079" s="1">
        <v>201</v>
      </c>
      <c r="B4079" t="s">
        <v>2224</v>
      </c>
      <c r="C4079" t="s">
        <v>9472</v>
      </c>
      <c r="D4079">
        <v>2228</v>
      </c>
      <c r="E4079">
        <v>1163</v>
      </c>
      <c r="F4079">
        <f>D4079+E4079</f>
        <v>3391</v>
      </c>
      <c r="G4079">
        <f>D4079/F4079</f>
        <v>0.65703332350339128</v>
      </c>
      <c r="H4079">
        <f>G4079-1</f>
        <v>-0.34296667649660872</v>
      </c>
      <c r="I4079">
        <f>G4079+H4079</f>
        <v>0.31406664700678255</v>
      </c>
    </row>
    <row r="4080" spans="1:9" x14ac:dyDescent="0.25">
      <c r="A4080" s="1">
        <v>201</v>
      </c>
      <c r="B4080" t="s">
        <v>2201</v>
      </c>
      <c r="C4080" t="s">
        <v>9369</v>
      </c>
      <c r="D4080">
        <v>1506</v>
      </c>
      <c r="E4080">
        <v>794</v>
      </c>
      <c r="F4080">
        <f>D4080+E4080</f>
        <v>2300</v>
      </c>
      <c r="G4080">
        <f>D4080/F4080</f>
        <v>0.65478260869565219</v>
      </c>
      <c r="H4080">
        <f>G4080-1</f>
        <v>-0.34521739130434781</v>
      </c>
      <c r="I4080">
        <f>G4080+H4080</f>
        <v>0.30956521739130438</v>
      </c>
    </row>
    <row r="4081" spans="1:9" x14ac:dyDescent="0.25">
      <c r="A4081" s="1">
        <v>201</v>
      </c>
      <c r="B4081" t="s">
        <v>1227</v>
      </c>
      <c r="C4081" t="s">
        <v>9223</v>
      </c>
      <c r="D4081">
        <v>1959</v>
      </c>
      <c r="E4081">
        <v>1034</v>
      </c>
      <c r="F4081">
        <f>D4081+E4081</f>
        <v>2993</v>
      </c>
      <c r="G4081">
        <f>D4081/F4081</f>
        <v>0.65452723020380887</v>
      </c>
      <c r="H4081">
        <f>G4081-1</f>
        <v>-0.34547276979619113</v>
      </c>
      <c r="I4081">
        <f>G4081+H4081</f>
        <v>0.30905446040761775</v>
      </c>
    </row>
    <row r="4082" spans="1:9" x14ac:dyDescent="0.25">
      <c r="A4082" s="1">
        <v>201</v>
      </c>
      <c r="B4082" t="s">
        <v>67</v>
      </c>
      <c r="C4082" t="s">
        <v>5463</v>
      </c>
      <c r="D4082">
        <v>1946</v>
      </c>
      <c r="E4082">
        <v>1029</v>
      </c>
      <c r="F4082">
        <f>D4082+E4082</f>
        <v>2975</v>
      </c>
      <c r="G4082">
        <f>D4082/F4082</f>
        <v>0.65411764705882358</v>
      </c>
      <c r="H4082">
        <f>G4082-1</f>
        <v>-0.34588235294117642</v>
      </c>
      <c r="I4082">
        <f>G4082+H4082</f>
        <v>0.30823529411764716</v>
      </c>
    </row>
    <row r="4083" spans="1:9" x14ac:dyDescent="0.25">
      <c r="A4083" s="1">
        <v>201</v>
      </c>
      <c r="B4083" t="s">
        <v>1864</v>
      </c>
      <c r="C4083" t="s">
        <v>8155</v>
      </c>
      <c r="D4083">
        <v>2095</v>
      </c>
      <c r="E4083">
        <v>1112</v>
      </c>
      <c r="F4083">
        <f>D4083+E4083</f>
        <v>3207</v>
      </c>
      <c r="G4083">
        <f>D4083/F4083</f>
        <v>0.65325849703772998</v>
      </c>
      <c r="H4083">
        <f>G4083-1</f>
        <v>-0.34674150296227002</v>
      </c>
      <c r="I4083">
        <f>G4083+H4083</f>
        <v>0.30651699407545996</v>
      </c>
    </row>
    <row r="4084" spans="1:9" x14ac:dyDescent="0.25">
      <c r="A4084" s="1">
        <v>201</v>
      </c>
      <c r="B4084" t="s">
        <v>1486</v>
      </c>
      <c r="C4084" t="s">
        <v>6755</v>
      </c>
      <c r="D4084">
        <v>1532</v>
      </c>
      <c r="E4084">
        <v>815</v>
      </c>
      <c r="F4084">
        <f>D4084+E4084</f>
        <v>2347</v>
      </c>
      <c r="G4084">
        <f>D4084/F4084</f>
        <v>0.65274818917767363</v>
      </c>
      <c r="H4084">
        <f>G4084-1</f>
        <v>-0.34725181082232637</v>
      </c>
      <c r="I4084">
        <f>G4084+H4084</f>
        <v>0.30549637835534726</v>
      </c>
    </row>
    <row r="4085" spans="1:9" x14ac:dyDescent="0.25">
      <c r="A4085" s="1">
        <v>201</v>
      </c>
      <c r="B4085" t="s">
        <v>2209</v>
      </c>
      <c r="C4085" t="s">
        <v>9383</v>
      </c>
      <c r="D4085">
        <v>2780</v>
      </c>
      <c r="E4085">
        <v>1504</v>
      </c>
      <c r="F4085">
        <f>D4085+E4085</f>
        <v>4284</v>
      </c>
      <c r="G4085">
        <f>D4085/F4085</f>
        <v>0.64892623716153131</v>
      </c>
      <c r="H4085">
        <f>G4085-1</f>
        <v>-0.35107376283846869</v>
      </c>
      <c r="I4085">
        <f>G4085+H4085</f>
        <v>0.29785247432306261</v>
      </c>
    </row>
    <row r="4086" spans="1:9" x14ac:dyDescent="0.25">
      <c r="A4086" s="1">
        <v>201</v>
      </c>
      <c r="B4086" t="s">
        <v>1103</v>
      </c>
      <c r="C4086" t="s">
        <v>9355</v>
      </c>
      <c r="D4086">
        <v>817</v>
      </c>
      <c r="E4086">
        <v>446</v>
      </c>
      <c r="F4086">
        <f>D4086+E4086</f>
        <v>1263</v>
      </c>
      <c r="G4086">
        <f>D4086/F4086</f>
        <v>0.64687252573238319</v>
      </c>
      <c r="H4086">
        <f>G4086-1</f>
        <v>-0.35312747426761681</v>
      </c>
      <c r="I4086">
        <f>G4086+H4086</f>
        <v>0.29374505146476637</v>
      </c>
    </row>
    <row r="4087" spans="1:9" x14ac:dyDescent="0.25">
      <c r="A4087" s="1">
        <v>201</v>
      </c>
      <c r="B4087" t="s">
        <v>2307</v>
      </c>
      <c r="C4087" t="s">
        <v>9719</v>
      </c>
      <c r="D4087">
        <v>2736</v>
      </c>
      <c r="E4087">
        <v>1502</v>
      </c>
      <c r="F4087">
        <f>D4087+E4087</f>
        <v>4238</v>
      </c>
      <c r="G4087">
        <f>D4087/F4087</f>
        <v>0.64558754129306273</v>
      </c>
      <c r="H4087">
        <f>G4087-1</f>
        <v>-0.35441245870693727</v>
      </c>
      <c r="I4087">
        <f>G4087+H4087</f>
        <v>0.29117508258612546</v>
      </c>
    </row>
    <row r="4088" spans="1:9" x14ac:dyDescent="0.25">
      <c r="A4088" s="1">
        <v>201</v>
      </c>
      <c r="B4088" t="s">
        <v>2009</v>
      </c>
      <c r="C4088" t="s">
        <v>8401</v>
      </c>
      <c r="D4088">
        <v>2289</v>
      </c>
      <c r="E4088">
        <v>1260</v>
      </c>
      <c r="F4088">
        <f>D4088+E4088</f>
        <v>3549</v>
      </c>
      <c r="G4088">
        <f>D4088/F4088</f>
        <v>0.6449704142011834</v>
      </c>
      <c r="H4088">
        <f>G4088-1</f>
        <v>-0.3550295857988166</v>
      </c>
      <c r="I4088">
        <f>G4088+H4088</f>
        <v>0.28994082840236679</v>
      </c>
    </row>
    <row r="4089" spans="1:9" x14ac:dyDescent="0.25">
      <c r="A4089" s="1">
        <v>201</v>
      </c>
      <c r="B4089" t="s">
        <v>1948</v>
      </c>
      <c r="C4089" t="s">
        <v>8281</v>
      </c>
      <c r="D4089">
        <v>2113</v>
      </c>
      <c r="E4089">
        <v>1164</v>
      </c>
      <c r="F4089">
        <f>D4089+E4089</f>
        <v>3277</v>
      </c>
      <c r="G4089">
        <f>D4089/F4089</f>
        <v>0.64479707049130297</v>
      </c>
      <c r="H4089">
        <f>G4089-1</f>
        <v>-0.35520292950869703</v>
      </c>
      <c r="I4089">
        <f>G4089+H4089</f>
        <v>0.28959414098260594</v>
      </c>
    </row>
    <row r="4090" spans="1:9" x14ac:dyDescent="0.25">
      <c r="A4090" s="1">
        <v>201</v>
      </c>
      <c r="B4090" t="s">
        <v>1678</v>
      </c>
      <c r="C4090" t="s">
        <v>7325</v>
      </c>
      <c r="D4090">
        <v>433</v>
      </c>
      <c r="E4090">
        <v>239</v>
      </c>
      <c r="F4090">
        <f>D4090+E4090</f>
        <v>672</v>
      </c>
      <c r="G4090">
        <f>D4090/F4090</f>
        <v>0.64434523809523814</v>
      </c>
      <c r="H4090">
        <f>G4090-1</f>
        <v>-0.35565476190476186</v>
      </c>
      <c r="I4090">
        <f>G4090+H4090</f>
        <v>0.28869047619047628</v>
      </c>
    </row>
    <row r="4091" spans="1:9" x14ac:dyDescent="0.25">
      <c r="A4091" s="1">
        <v>201</v>
      </c>
      <c r="B4091" t="s">
        <v>2196</v>
      </c>
      <c r="C4091" t="s">
        <v>9364</v>
      </c>
      <c r="D4091">
        <v>2087</v>
      </c>
      <c r="E4091">
        <v>1155</v>
      </c>
      <c r="F4091">
        <f>D4091+E4091</f>
        <v>3242</v>
      </c>
      <c r="G4091">
        <f>D4091/F4091</f>
        <v>0.64373843306600864</v>
      </c>
      <c r="H4091">
        <f>G4091-1</f>
        <v>-0.35626156693399136</v>
      </c>
      <c r="I4091">
        <f>G4091+H4091</f>
        <v>0.28747686613201728</v>
      </c>
    </row>
    <row r="4092" spans="1:9" x14ac:dyDescent="0.25">
      <c r="A4092" s="1">
        <v>201</v>
      </c>
      <c r="B4092" t="s">
        <v>928</v>
      </c>
      <c r="C4092" t="s">
        <v>8285</v>
      </c>
      <c r="D4092">
        <v>2491</v>
      </c>
      <c r="E4092">
        <v>1394</v>
      </c>
      <c r="F4092">
        <f>D4092+E4092</f>
        <v>3885</v>
      </c>
      <c r="G4092">
        <f>D4092/F4092</f>
        <v>0.64118404118404115</v>
      </c>
      <c r="H4092">
        <f>G4092-1</f>
        <v>-0.35881595881595885</v>
      </c>
      <c r="I4092">
        <f>G4092+H4092</f>
        <v>0.28236808236808231</v>
      </c>
    </row>
    <row r="4093" spans="1:9" x14ac:dyDescent="0.25">
      <c r="A4093" s="1">
        <v>201</v>
      </c>
      <c r="B4093" t="s">
        <v>1209</v>
      </c>
      <c r="C4093" t="s">
        <v>5476</v>
      </c>
      <c r="D4093">
        <v>1773</v>
      </c>
      <c r="E4093">
        <v>993</v>
      </c>
      <c r="F4093">
        <f>D4093+E4093</f>
        <v>2766</v>
      </c>
      <c r="G4093">
        <f>D4093/F4093</f>
        <v>0.64099783080260309</v>
      </c>
      <c r="H4093">
        <f>G4093-1</f>
        <v>-0.35900216919739691</v>
      </c>
      <c r="I4093">
        <f>G4093+H4093</f>
        <v>0.28199566160520617</v>
      </c>
    </row>
    <row r="4094" spans="1:9" x14ac:dyDescent="0.25">
      <c r="A4094" s="1">
        <v>201</v>
      </c>
      <c r="B4094" t="s">
        <v>1031</v>
      </c>
      <c r="C4094" t="s">
        <v>4653</v>
      </c>
      <c r="D4094">
        <v>1612</v>
      </c>
      <c r="E4094">
        <v>903</v>
      </c>
      <c r="F4094">
        <f>D4094+E4094</f>
        <v>2515</v>
      </c>
      <c r="G4094">
        <f>D4094/F4094</f>
        <v>0.64095427435387675</v>
      </c>
      <c r="H4094">
        <f>G4094-1</f>
        <v>-0.35904572564612325</v>
      </c>
      <c r="I4094">
        <f>G4094+H4094</f>
        <v>0.2819085487077535</v>
      </c>
    </row>
    <row r="4095" spans="1:9" x14ac:dyDescent="0.25">
      <c r="A4095" s="1">
        <v>201</v>
      </c>
      <c r="B4095" t="s">
        <v>1061</v>
      </c>
      <c r="C4095" t="s">
        <v>4699</v>
      </c>
      <c r="D4095">
        <v>653</v>
      </c>
      <c r="E4095">
        <v>367</v>
      </c>
      <c r="F4095">
        <f>D4095+E4095</f>
        <v>1020</v>
      </c>
      <c r="G4095">
        <f>D4095/F4095</f>
        <v>0.6401960784313725</v>
      </c>
      <c r="H4095">
        <f>G4095-1</f>
        <v>-0.3598039215686275</v>
      </c>
      <c r="I4095">
        <f>G4095+H4095</f>
        <v>0.28039215686274499</v>
      </c>
    </row>
    <row r="4096" spans="1:9" x14ac:dyDescent="0.25">
      <c r="A4096" s="1">
        <v>201</v>
      </c>
      <c r="B4096" t="s">
        <v>2194</v>
      </c>
      <c r="C4096" t="s">
        <v>9361</v>
      </c>
      <c r="D4096">
        <v>2566</v>
      </c>
      <c r="E4096">
        <v>1443</v>
      </c>
      <c r="F4096">
        <f>D4096+E4096</f>
        <v>4009</v>
      </c>
      <c r="G4096">
        <f>D4096/F4096</f>
        <v>0.64005986530306813</v>
      </c>
      <c r="H4096">
        <f>G4096-1</f>
        <v>-0.35994013469693187</v>
      </c>
      <c r="I4096">
        <f>G4096+H4096</f>
        <v>0.28011973060613626</v>
      </c>
    </row>
    <row r="4097" spans="1:9" x14ac:dyDescent="0.25">
      <c r="A4097" s="1">
        <v>201</v>
      </c>
      <c r="B4097" t="s">
        <v>1998</v>
      </c>
      <c r="C4097" t="s">
        <v>8373</v>
      </c>
      <c r="D4097">
        <v>997</v>
      </c>
      <c r="E4097">
        <v>566</v>
      </c>
      <c r="F4097">
        <f>D4097+E4097</f>
        <v>1563</v>
      </c>
      <c r="G4097">
        <f>D4097/F4097</f>
        <v>0.63787587971849014</v>
      </c>
      <c r="H4097">
        <f>G4097-1</f>
        <v>-0.36212412028150986</v>
      </c>
      <c r="I4097">
        <f>G4097+H4097</f>
        <v>0.27575175943698027</v>
      </c>
    </row>
    <row r="4098" spans="1:9" x14ac:dyDescent="0.25">
      <c r="A4098" s="1">
        <v>201</v>
      </c>
      <c r="B4098" t="s">
        <v>1078</v>
      </c>
      <c r="C4098" t="s">
        <v>7358</v>
      </c>
      <c r="D4098">
        <v>1723</v>
      </c>
      <c r="E4098">
        <v>992</v>
      </c>
      <c r="F4098">
        <f>D4098+E4098</f>
        <v>2715</v>
      </c>
      <c r="G4098">
        <f>D4098/F4098</f>
        <v>0.634622467771639</v>
      </c>
      <c r="H4098">
        <f>G4098-1</f>
        <v>-0.365377532228361</v>
      </c>
      <c r="I4098">
        <f>G4098+H4098</f>
        <v>0.269244935543278</v>
      </c>
    </row>
    <row r="4099" spans="1:9" x14ac:dyDescent="0.25">
      <c r="A4099" s="1">
        <v>201</v>
      </c>
      <c r="B4099" t="s">
        <v>408</v>
      </c>
      <c r="C4099" t="s">
        <v>7303</v>
      </c>
      <c r="D4099">
        <v>3033</v>
      </c>
      <c r="E4099">
        <v>1748</v>
      </c>
      <c r="F4099">
        <f>D4099+E4099</f>
        <v>4781</v>
      </c>
      <c r="G4099">
        <f>D4099/F4099</f>
        <v>0.63438611169211467</v>
      </c>
      <c r="H4099">
        <f>G4099-1</f>
        <v>-0.36561388830788533</v>
      </c>
      <c r="I4099">
        <f>G4099+H4099</f>
        <v>0.26877222338422935</v>
      </c>
    </row>
    <row r="4100" spans="1:9" x14ac:dyDescent="0.25">
      <c r="A4100" s="1">
        <v>201</v>
      </c>
      <c r="B4100" t="s">
        <v>1011</v>
      </c>
      <c r="C4100" t="s">
        <v>4620</v>
      </c>
      <c r="D4100">
        <v>1138</v>
      </c>
      <c r="E4100">
        <v>656</v>
      </c>
      <c r="F4100">
        <f>D4100+E4100</f>
        <v>1794</v>
      </c>
      <c r="G4100">
        <f>D4100/F4100</f>
        <v>0.63433667781493863</v>
      </c>
      <c r="H4100">
        <f>G4100-1</f>
        <v>-0.36566332218506137</v>
      </c>
      <c r="I4100">
        <f>G4100+H4100</f>
        <v>0.26867335562987726</v>
      </c>
    </row>
    <row r="4101" spans="1:9" x14ac:dyDescent="0.25">
      <c r="A4101" s="1">
        <v>201</v>
      </c>
      <c r="B4101" t="s">
        <v>191</v>
      </c>
      <c r="C4101" t="s">
        <v>9380</v>
      </c>
      <c r="D4101">
        <v>1658</v>
      </c>
      <c r="E4101">
        <v>961</v>
      </c>
      <c r="F4101">
        <f>D4101+E4101</f>
        <v>2619</v>
      </c>
      <c r="G4101">
        <f>D4101/F4101</f>
        <v>0.63306605574646813</v>
      </c>
      <c r="H4101">
        <f>G4101-1</f>
        <v>-0.36693394425353187</v>
      </c>
      <c r="I4101">
        <f>G4101+H4101</f>
        <v>0.26613211149293625</v>
      </c>
    </row>
    <row r="4102" spans="1:9" x14ac:dyDescent="0.25">
      <c r="A4102" s="1">
        <v>201</v>
      </c>
      <c r="B4102" t="s">
        <v>442</v>
      </c>
      <c r="C4102" t="s">
        <v>9460</v>
      </c>
      <c r="D4102">
        <v>2083</v>
      </c>
      <c r="E4102">
        <v>1221</v>
      </c>
      <c r="F4102">
        <f>D4102+E4102</f>
        <v>3304</v>
      </c>
      <c r="G4102">
        <f>D4102/F4102</f>
        <v>0.63044794188861986</v>
      </c>
      <c r="H4102">
        <f>G4102-1</f>
        <v>-0.36955205811138014</v>
      </c>
      <c r="I4102">
        <f>G4102+H4102</f>
        <v>0.26089588377723971</v>
      </c>
    </row>
    <row r="4103" spans="1:9" x14ac:dyDescent="0.25">
      <c r="A4103" s="1">
        <v>201</v>
      </c>
      <c r="B4103" t="s">
        <v>1528</v>
      </c>
      <c r="C4103" t="s">
        <v>6812</v>
      </c>
      <c r="D4103">
        <v>695</v>
      </c>
      <c r="E4103">
        <v>409</v>
      </c>
      <c r="F4103">
        <f>D4103+E4103</f>
        <v>1104</v>
      </c>
      <c r="G4103">
        <f>D4103/F4103</f>
        <v>0.62952898550724634</v>
      </c>
      <c r="H4103">
        <f>G4103-1</f>
        <v>-0.37047101449275366</v>
      </c>
      <c r="I4103">
        <f>G4103+H4103</f>
        <v>0.25905797101449268</v>
      </c>
    </row>
    <row r="4104" spans="1:9" x14ac:dyDescent="0.25">
      <c r="A4104" s="1">
        <v>201</v>
      </c>
      <c r="B4104" t="s">
        <v>1957</v>
      </c>
      <c r="C4104" t="s">
        <v>8296</v>
      </c>
      <c r="D4104">
        <v>760</v>
      </c>
      <c r="E4104">
        <v>449</v>
      </c>
      <c r="F4104">
        <f>D4104+E4104</f>
        <v>1209</v>
      </c>
      <c r="G4104">
        <f>D4104/F4104</f>
        <v>0.62861869313482222</v>
      </c>
      <c r="H4104">
        <f>G4104-1</f>
        <v>-0.37138130686517778</v>
      </c>
      <c r="I4104">
        <f>G4104+H4104</f>
        <v>0.25723738626964443</v>
      </c>
    </row>
    <row r="4105" spans="1:9" x14ac:dyDescent="0.25">
      <c r="A4105" s="1">
        <v>201</v>
      </c>
      <c r="B4105" t="s">
        <v>58</v>
      </c>
      <c r="C4105" t="s">
        <v>8372</v>
      </c>
      <c r="D4105">
        <v>1123</v>
      </c>
      <c r="E4105">
        <v>669</v>
      </c>
      <c r="F4105">
        <f>D4105+E4105</f>
        <v>1792</v>
      </c>
      <c r="G4105">
        <f>D4105/F4105</f>
        <v>0.6266741071428571</v>
      </c>
      <c r="H4105">
        <f>G4105-1</f>
        <v>-0.3733258928571429</v>
      </c>
      <c r="I4105">
        <f>G4105+H4105</f>
        <v>0.25334821428571419</v>
      </c>
    </row>
    <row r="4106" spans="1:9" x14ac:dyDescent="0.25">
      <c r="A4106" s="1">
        <v>201</v>
      </c>
      <c r="B4106" t="s">
        <v>2186</v>
      </c>
      <c r="C4106" t="s">
        <v>9348</v>
      </c>
      <c r="D4106">
        <v>15</v>
      </c>
      <c r="E4106">
        <v>9</v>
      </c>
      <c r="F4106">
        <f>D4106+E4106</f>
        <v>24</v>
      </c>
      <c r="G4106">
        <f>D4106/F4106</f>
        <v>0.625</v>
      </c>
      <c r="H4106">
        <f>G4106-1</f>
        <v>-0.375</v>
      </c>
      <c r="I4106">
        <f>G4106+H4106</f>
        <v>0.25</v>
      </c>
    </row>
    <row r="4107" spans="1:9" x14ac:dyDescent="0.25">
      <c r="A4107" s="1">
        <v>201</v>
      </c>
      <c r="B4107" t="s">
        <v>919</v>
      </c>
      <c r="C4107" t="s">
        <v>4655</v>
      </c>
      <c r="D4107">
        <v>279</v>
      </c>
      <c r="E4107">
        <v>168</v>
      </c>
      <c r="F4107">
        <f>D4107+E4107</f>
        <v>447</v>
      </c>
      <c r="G4107">
        <f>D4107/F4107</f>
        <v>0.62416107382550334</v>
      </c>
      <c r="H4107">
        <f>G4107-1</f>
        <v>-0.37583892617449666</v>
      </c>
      <c r="I4107">
        <f>G4107+H4107</f>
        <v>0.24832214765100669</v>
      </c>
    </row>
    <row r="4108" spans="1:9" x14ac:dyDescent="0.25">
      <c r="A4108" s="1">
        <v>201</v>
      </c>
      <c r="B4108" t="s">
        <v>1877</v>
      </c>
      <c r="C4108" t="s">
        <v>8170</v>
      </c>
      <c r="D4108">
        <v>1030</v>
      </c>
      <c r="E4108">
        <v>624</v>
      </c>
      <c r="F4108">
        <f>D4108+E4108</f>
        <v>1654</v>
      </c>
      <c r="G4108">
        <f>D4108/F4108</f>
        <v>0.62273276904474006</v>
      </c>
      <c r="H4108">
        <f>G4108-1</f>
        <v>-0.37726723095525994</v>
      </c>
      <c r="I4108">
        <f>G4108+H4108</f>
        <v>0.24546553808948013</v>
      </c>
    </row>
    <row r="4109" spans="1:9" x14ac:dyDescent="0.25">
      <c r="A4109" s="1">
        <v>201</v>
      </c>
      <c r="B4109" t="s">
        <v>1988</v>
      </c>
      <c r="C4109" t="s">
        <v>8357</v>
      </c>
      <c r="D4109">
        <v>33</v>
      </c>
      <c r="E4109">
        <v>20</v>
      </c>
      <c r="F4109">
        <f>D4109+E4109</f>
        <v>53</v>
      </c>
      <c r="G4109">
        <f>D4109/F4109</f>
        <v>0.62264150943396224</v>
      </c>
      <c r="H4109">
        <f>G4109-1</f>
        <v>-0.37735849056603776</v>
      </c>
      <c r="I4109">
        <f>G4109+H4109</f>
        <v>0.24528301886792447</v>
      </c>
    </row>
    <row r="4110" spans="1:9" x14ac:dyDescent="0.25">
      <c r="A4110" s="1">
        <v>201</v>
      </c>
      <c r="B4110" t="s">
        <v>40</v>
      </c>
      <c r="C4110" t="s">
        <v>7339</v>
      </c>
      <c r="D4110">
        <v>1128</v>
      </c>
      <c r="E4110">
        <v>684</v>
      </c>
      <c r="F4110">
        <f>D4110+E4110</f>
        <v>1812</v>
      </c>
      <c r="G4110">
        <f>D4110/F4110</f>
        <v>0.62251655629139069</v>
      </c>
      <c r="H4110">
        <f>G4110-1</f>
        <v>-0.37748344370860931</v>
      </c>
      <c r="I4110">
        <f>G4110+H4110</f>
        <v>0.24503311258278138</v>
      </c>
    </row>
    <row r="4111" spans="1:9" x14ac:dyDescent="0.25">
      <c r="A4111" s="1">
        <v>201</v>
      </c>
      <c r="B4111" t="s">
        <v>1699</v>
      </c>
      <c r="C4111" t="s">
        <v>7364</v>
      </c>
      <c r="D4111">
        <v>813</v>
      </c>
      <c r="E4111">
        <v>498</v>
      </c>
      <c r="F4111">
        <f>D4111+E4111</f>
        <v>1311</v>
      </c>
      <c r="G4111">
        <f>D4111/F4111</f>
        <v>0.62013729977116705</v>
      </c>
      <c r="H4111">
        <f>G4111-1</f>
        <v>-0.37986270022883295</v>
      </c>
      <c r="I4111">
        <f>G4111+H4111</f>
        <v>0.2402745995423341</v>
      </c>
    </row>
    <row r="4112" spans="1:9" x14ac:dyDescent="0.25">
      <c r="A4112" s="1">
        <v>201</v>
      </c>
      <c r="B4112" t="s">
        <v>937</v>
      </c>
      <c r="C4112" t="s">
        <v>8413</v>
      </c>
      <c r="D4112">
        <v>486</v>
      </c>
      <c r="E4112">
        <v>298</v>
      </c>
      <c r="F4112">
        <f>D4112+E4112</f>
        <v>784</v>
      </c>
      <c r="G4112">
        <f>D4112/F4112</f>
        <v>0.61989795918367352</v>
      </c>
      <c r="H4112">
        <f>G4112-1</f>
        <v>-0.38010204081632648</v>
      </c>
      <c r="I4112">
        <f>G4112+H4112</f>
        <v>0.23979591836734704</v>
      </c>
    </row>
    <row r="4113" spans="1:9" x14ac:dyDescent="0.25">
      <c r="A4113" s="1">
        <v>201</v>
      </c>
      <c r="B4113" t="s">
        <v>1685</v>
      </c>
      <c r="C4113" t="s">
        <v>7334</v>
      </c>
      <c r="D4113">
        <v>1107</v>
      </c>
      <c r="E4113">
        <v>679</v>
      </c>
      <c r="F4113">
        <f>D4113+E4113</f>
        <v>1786</v>
      </c>
      <c r="G4113">
        <f>D4113/F4113</f>
        <v>0.61982082866741317</v>
      </c>
      <c r="H4113">
        <f>G4113-1</f>
        <v>-0.38017917133258683</v>
      </c>
      <c r="I4113">
        <f>G4113+H4113</f>
        <v>0.23964165733482634</v>
      </c>
    </row>
    <row r="4114" spans="1:9" x14ac:dyDescent="0.25">
      <c r="A4114" s="1">
        <v>201</v>
      </c>
      <c r="B4114" t="s">
        <v>207</v>
      </c>
      <c r="C4114" t="s">
        <v>9225</v>
      </c>
      <c r="D4114">
        <v>2302</v>
      </c>
      <c r="E4114">
        <v>1423</v>
      </c>
      <c r="F4114">
        <f>D4114+E4114</f>
        <v>3725</v>
      </c>
      <c r="G4114">
        <f>D4114/F4114</f>
        <v>0.61798657718120809</v>
      </c>
      <c r="H4114">
        <f>G4114-1</f>
        <v>-0.38201342281879191</v>
      </c>
      <c r="I4114">
        <f>G4114+H4114</f>
        <v>0.23597315436241617</v>
      </c>
    </row>
    <row r="4115" spans="1:9" x14ac:dyDescent="0.25">
      <c r="A4115" s="1">
        <v>201</v>
      </c>
      <c r="B4115" t="s">
        <v>1938</v>
      </c>
      <c r="C4115" t="s">
        <v>8259</v>
      </c>
      <c r="D4115">
        <v>904</v>
      </c>
      <c r="E4115">
        <v>560</v>
      </c>
      <c r="F4115">
        <f>D4115+E4115</f>
        <v>1464</v>
      </c>
      <c r="G4115">
        <f>D4115/F4115</f>
        <v>0.61748633879781423</v>
      </c>
      <c r="H4115">
        <f>G4115-1</f>
        <v>-0.38251366120218577</v>
      </c>
      <c r="I4115">
        <f>G4115+H4115</f>
        <v>0.23497267759562845</v>
      </c>
    </row>
    <row r="4116" spans="1:9" x14ac:dyDescent="0.25">
      <c r="A4116" s="1">
        <v>201</v>
      </c>
      <c r="B4116" t="s">
        <v>1814</v>
      </c>
      <c r="C4116" t="s">
        <v>9941</v>
      </c>
      <c r="D4116">
        <v>1085</v>
      </c>
      <c r="E4116">
        <v>675</v>
      </c>
      <c r="F4116">
        <f>D4116+E4116</f>
        <v>1760</v>
      </c>
      <c r="G4116">
        <f>D4116/F4116</f>
        <v>0.61647727272727271</v>
      </c>
      <c r="H4116">
        <f>G4116-1</f>
        <v>-0.38352272727272729</v>
      </c>
      <c r="I4116">
        <f>G4116+H4116</f>
        <v>0.23295454545454541</v>
      </c>
    </row>
    <row r="4117" spans="1:9" x14ac:dyDescent="0.25">
      <c r="A4117" s="1">
        <v>201</v>
      </c>
      <c r="B4117" t="s">
        <v>1199</v>
      </c>
      <c r="C4117" t="s">
        <v>5459</v>
      </c>
      <c r="D4117">
        <v>1740</v>
      </c>
      <c r="E4117">
        <v>1083</v>
      </c>
      <c r="F4117">
        <f>D4117+E4117</f>
        <v>2823</v>
      </c>
      <c r="G4117">
        <f>D4117/F4117</f>
        <v>0.61636556854410207</v>
      </c>
      <c r="H4117">
        <f>G4117-1</f>
        <v>-0.38363443145589793</v>
      </c>
      <c r="I4117">
        <f>G4117+H4117</f>
        <v>0.23273113708820414</v>
      </c>
    </row>
    <row r="4118" spans="1:9" x14ac:dyDescent="0.25">
      <c r="A4118" s="1">
        <v>201</v>
      </c>
      <c r="B4118" t="s">
        <v>1349</v>
      </c>
      <c r="C4118" t="s">
        <v>9937</v>
      </c>
      <c r="D4118">
        <v>2406</v>
      </c>
      <c r="E4118">
        <v>1506</v>
      </c>
      <c r="F4118">
        <f>D4118+E4118</f>
        <v>3912</v>
      </c>
      <c r="G4118">
        <f>D4118/F4118</f>
        <v>0.61503067484662577</v>
      </c>
      <c r="H4118">
        <f>G4118-1</f>
        <v>-0.38496932515337423</v>
      </c>
      <c r="I4118">
        <f>G4118+H4118</f>
        <v>0.23006134969325154</v>
      </c>
    </row>
    <row r="4119" spans="1:9" x14ac:dyDescent="0.25">
      <c r="A4119" s="1">
        <v>201</v>
      </c>
      <c r="B4119" t="s">
        <v>1682</v>
      </c>
      <c r="C4119" t="s">
        <v>7329</v>
      </c>
      <c r="D4119">
        <v>2381</v>
      </c>
      <c r="E4119">
        <v>1494</v>
      </c>
      <c r="F4119">
        <f>D4119+E4119</f>
        <v>3875</v>
      </c>
      <c r="G4119">
        <f>D4119/F4119</f>
        <v>0.61445161290322581</v>
      </c>
      <c r="H4119">
        <f>G4119-1</f>
        <v>-0.38554838709677419</v>
      </c>
      <c r="I4119">
        <f>G4119+H4119</f>
        <v>0.22890322580645162</v>
      </c>
    </row>
    <row r="4120" spans="1:9" x14ac:dyDescent="0.25">
      <c r="A4120" s="1">
        <v>201</v>
      </c>
      <c r="B4120" t="s">
        <v>2347</v>
      </c>
      <c r="C4120" t="s">
        <v>9944</v>
      </c>
      <c r="D4120">
        <v>1227</v>
      </c>
      <c r="E4120">
        <v>770</v>
      </c>
      <c r="F4120">
        <f>D4120+E4120</f>
        <v>1997</v>
      </c>
      <c r="G4120">
        <f>D4120/F4120</f>
        <v>0.61442163244867298</v>
      </c>
      <c r="H4120">
        <f>G4120-1</f>
        <v>-0.38557836755132702</v>
      </c>
      <c r="I4120">
        <f>G4120+H4120</f>
        <v>0.22884326489734597</v>
      </c>
    </row>
    <row r="4121" spans="1:9" x14ac:dyDescent="0.25">
      <c r="A4121" s="1">
        <v>201</v>
      </c>
      <c r="B4121" t="s">
        <v>2226</v>
      </c>
      <c r="C4121" t="s">
        <v>9474</v>
      </c>
      <c r="D4121">
        <v>602</v>
      </c>
      <c r="E4121">
        <v>378</v>
      </c>
      <c r="F4121">
        <f>D4121+E4121</f>
        <v>980</v>
      </c>
      <c r="G4121">
        <f>D4121/F4121</f>
        <v>0.61428571428571432</v>
      </c>
      <c r="H4121">
        <f>G4121-1</f>
        <v>-0.38571428571428568</v>
      </c>
      <c r="I4121">
        <f>G4121+H4121</f>
        <v>0.22857142857142865</v>
      </c>
    </row>
    <row r="4122" spans="1:9" x14ac:dyDescent="0.25">
      <c r="A4122" s="1">
        <v>201</v>
      </c>
      <c r="B4122" t="s">
        <v>412</v>
      </c>
      <c r="C4122" t="s">
        <v>4618</v>
      </c>
      <c r="D4122">
        <v>1129</v>
      </c>
      <c r="E4122">
        <v>711</v>
      </c>
      <c r="F4122">
        <f>D4122+E4122</f>
        <v>1840</v>
      </c>
      <c r="G4122">
        <f>D4122/F4122</f>
        <v>0.61358695652173911</v>
      </c>
      <c r="H4122">
        <f>G4122-1</f>
        <v>-0.38641304347826089</v>
      </c>
      <c r="I4122">
        <f>G4122+H4122</f>
        <v>0.22717391304347823</v>
      </c>
    </row>
    <row r="4123" spans="1:9" x14ac:dyDescent="0.25">
      <c r="A4123" s="1">
        <v>201</v>
      </c>
      <c r="B4123" t="s">
        <v>1035</v>
      </c>
      <c r="C4123" t="s">
        <v>4659</v>
      </c>
      <c r="D4123">
        <v>1191</v>
      </c>
      <c r="E4123">
        <v>753</v>
      </c>
      <c r="F4123">
        <f>D4123+E4123</f>
        <v>1944</v>
      </c>
      <c r="G4123">
        <f>D4123/F4123</f>
        <v>0.61265432098765427</v>
      </c>
      <c r="H4123">
        <f>G4123-1</f>
        <v>-0.38734567901234573</v>
      </c>
      <c r="I4123">
        <f>G4123+H4123</f>
        <v>0.22530864197530853</v>
      </c>
    </row>
    <row r="4124" spans="1:9" x14ac:dyDescent="0.25">
      <c r="A4124" s="1">
        <v>201</v>
      </c>
      <c r="B4124" t="s">
        <v>1675</v>
      </c>
      <c r="C4124" t="s">
        <v>7321</v>
      </c>
      <c r="D4124">
        <v>671</v>
      </c>
      <c r="E4124">
        <v>426</v>
      </c>
      <c r="F4124">
        <f>D4124+E4124</f>
        <v>1097</v>
      </c>
      <c r="G4124">
        <f>D4124/F4124</f>
        <v>0.6116681859617138</v>
      </c>
      <c r="H4124">
        <f>G4124-1</f>
        <v>-0.3883318140382862</v>
      </c>
      <c r="I4124">
        <f>G4124+H4124</f>
        <v>0.22333637192342759</v>
      </c>
    </row>
    <row r="4125" spans="1:9" x14ac:dyDescent="0.25">
      <c r="A4125" s="1">
        <v>201</v>
      </c>
      <c r="B4125" t="s">
        <v>1062</v>
      </c>
      <c r="C4125" t="s">
        <v>4700</v>
      </c>
      <c r="D4125">
        <v>738</v>
      </c>
      <c r="E4125">
        <v>469</v>
      </c>
      <c r="F4125">
        <f>D4125+E4125</f>
        <v>1207</v>
      </c>
      <c r="G4125">
        <f>D4125/F4125</f>
        <v>0.61143330571665289</v>
      </c>
      <c r="H4125">
        <f>G4125-1</f>
        <v>-0.38856669428334711</v>
      </c>
      <c r="I4125">
        <f>G4125+H4125</f>
        <v>0.22286661143330577</v>
      </c>
    </row>
    <row r="4126" spans="1:9" x14ac:dyDescent="0.25">
      <c r="A4126" s="1">
        <v>201</v>
      </c>
      <c r="B4126" t="s">
        <v>407</v>
      </c>
      <c r="C4126" t="s">
        <v>9713</v>
      </c>
      <c r="D4126">
        <v>1172</v>
      </c>
      <c r="E4126">
        <v>745</v>
      </c>
      <c r="F4126">
        <f>D4126+E4126</f>
        <v>1917</v>
      </c>
      <c r="G4126">
        <f>D4126/F4126</f>
        <v>0.6113719353155973</v>
      </c>
      <c r="H4126">
        <f>G4126-1</f>
        <v>-0.3886280646844027</v>
      </c>
      <c r="I4126">
        <f>G4126+H4126</f>
        <v>0.22274387063119461</v>
      </c>
    </row>
    <row r="4127" spans="1:9" x14ac:dyDescent="0.25">
      <c r="A4127" s="1">
        <v>201</v>
      </c>
      <c r="B4127" t="s">
        <v>2190</v>
      </c>
      <c r="C4127" t="s">
        <v>9353</v>
      </c>
      <c r="D4127">
        <v>1671</v>
      </c>
      <c r="E4127">
        <v>1065</v>
      </c>
      <c r="F4127">
        <f>D4127+E4127</f>
        <v>2736</v>
      </c>
      <c r="G4127">
        <f>D4127/F4127</f>
        <v>0.61074561403508776</v>
      </c>
      <c r="H4127">
        <f>G4127-1</f>
        <v>-0.38925438596491224</v>
      </c>
      <c r="I4127">
        <f>G4127+H4127</f>
        <v>0.22149122807017552</v>
      </c>
    </row>
    <row r="4128" spans="1:9" x14ac:dyDescent="0.25">
      <c r="A4128" s="1">
        <v>201</v>
      </c>
      <c r="B4128" t="s">
        <v>1857</v>
      </c>
      <c r="C4128" t="s">
        <v>8138</v>
      </c>
      <c r="D4128">
        <v>1447</v>
      </c>
      <c r="E4128">
        <v>925</v>
      </c>
      <c r="F4128">
        <f>D4128+E4128</f>
        <v>2372</v>
      </c>
      <c r="G4128">
        <f>D4128/F4128</f>
        <v>0.6100337268128162</v>
      </c>
      <c r="H4128">
        <f>G4128-1</f>
        <v>-0.3899662731871838</v>
      </c>
      <c r="I4128">
        <f>G4128+H4128</f>
        <v>0.2200674536256324</v>
      </c>
    </row>
    <row r="4129" spans="1:9" x14ac:dyDescent="0.25">
      <c r="A4129" s="1">
        <v>201</v>
      </c>
      <c r="B4129" t="s">
        <v>1868</v>
      </c>
      <c r="C4129" t="s">
        <v>8161</v>
      </c>
      <c r="D4129">
        <v>2227</v>
      </c>
      <c r="E4129">
        <v>1425</v>
      </c>
      <c r="F4129">
        <f>D4129+E4129</f>
        <v>3652</v>
      </c>
      <c r="G4129">
        <f>D4129/F4129</f>
        <v>0.60980284775465499</v>
      </c>
      <c r="H4129">
        <f>G4129-1</f>
        <v>-0.39019715224534501</v>
      </c>
      <c r="I4129">
        <f>G4129+H4129</f>
        <v>0.21960569550930997</v>
      </c>
    </row>
    <row r="4130" spans="1:9" x14ac:dyDescent="0.25">
      <c r="A4130" s="1">
        <v>201</v>
      </c>
      <c r="B4130" t="s">
        <v>1500</v>
      </c>
      <c r="C4130" t="s">
        <v>6779</v>
      </c>
      <c r="D4130">
        <v>89</v>
      </c>
      <c r="E4130">
        <v>57</v>
      </c>
      <c r="F4130">
        <f>D4130+E4130</f>
        <v>146</v>
      </c>
      <c r="G4130">
        <f>D4130/F4130</f>
        <v>0.6095890410958904</v>
      </c>
      <c r="H4130">
        <f>G4130-1</f>
        <v>-0.3904109589041096</v>
      </c>
      <c r="I4130">
        <f>G4130+H4130</f>
        <v>0.21917808219178081</v>
      </c>
    </row>
    <row r="4131" spans="1:9" x14ac:dyDescent="0.25">
      <c r="A4131" s="1">
        <v>201</v>
      </c>
      <c r="B4131" t="s">
        <v>1477</v>
      </c>
      <c r="C4131" t="s">
        <v>6725</v>
      </c>
      <c r="D4131">
        <v>1960</v>
      </c>
      <c r="E4131">
        <v>1260</v>
      </c>
      <c r="F4131">
        <f>D4131+E4131</f>
        <v>3220</v>
      </c>
      <c r="G4131">
        <f>D4131/F4131</f>
        <v>0.60869565217391308</v>
      </c>
      <c r="H4131">
        <f>G4131-1</f>
        <v>-0.39130434782608692</v>
      </c>
      <c r="I4131">
        <f>G4131+H4131</f>
        <v>0.21739130434782616</v>
      </c>
    </row>
    <row r="4132" spans="1:9" x14ac:dyDescent="0.25">
      <c r="A4132" s="1">
        <v>201</v>
      </c>
      <c r="B4132" t="s">
        <v>2327</v>
      </c>
      <c r="C4132" t="s">
        <v>9740</v>
      </c>
      <c r="D4132">
        <v>3937</v>
      </c>
      <c r="E4132">
        <v>2549</v>
      </c>
      <c r="F4132">
        <f>D4132+E4132</f>
        <v>6486</v>
      </c>
      <c r="G4132">
        <f>D4132/F4132</f>
        <v>0.60699969164353995</v>
      </c>
      <c r="H4132">
        <f>G4132-1</f>
        <v>-0.39300030835646005</v>
      </c>
      <c r="I4132">
        <f>G4132+H4132</f>
        <v>0.2139993832870799</v>
      </c>
    </row>
    <row r="4133" spans="1:9" x14ac:dyDescent="0.25">
      <c r="A4133" s="1">
        <v>201</v>
      </c>
      <c r="B4133" t="s">
        <v>65</v>
      </c>
      <c r="C4133" t="s">
        <v>5453</v>
      </c>
      <c r="D4133">
        <v>1955</v>
      </c>
      <c r="E4133">
        <v>1266</v>
      </c>
      <c r="F4133">
        <f>D4133+E4133</f>
        <v>3221</v>
      </c>
      <c r="G4133">
        <f>D4133/F4133</f>
        <v>0.60695436199937902</v>
      </c>
      <c r="H4133">
        <f>G4133-1</f>
        <v>-0.39304563800062098</v>
      </c>
      <c r="I4133">
        <f>G4133+H4133</f>
        <v>0.21390872399875804</v>
      </c>
    </row>
    <row r="4134" spans="1:9" x14ac:dyDescent="0.25">
      <c r="A4134" s="1">
        <v>201</v>
      </c>
      <c r="B4134" t="s">
        <v>1485</v>
      </c>
      <c r="C4134" t="s">
        <v>6754</v>
      </c>
      <c r="D4134">
        <v>2008</v>
      </c>
      <c r="E4134">
        <v>1306</v>
      </c>
      <c r="F4134">
        <f>D4134+E4134</f>
        <v>3314</v>
      </c>
      <c r="G4134">
        <f>D4134/F4134</f>
        <v>0.60591430295715143</v>
      </c>
      <c r="H4134">
        <f>G4134-1</f>
        <v>-0.39408569704284857</v>
      </c>
      <c r="I4134">
        <f>G4134+H4134</f>
        <v>0.21182860591430286</v>
      </c>
    </row>
    <row r="4135" spans="1:9" x14ac:dyDescent="0.25">
      <c r="A4135" s="1">
        <v>201</v>
      </c>
      <c r="B4135" t="s">
        <v>1224</v>
      </c>
      <c r="C4135" t="s">
        <v>5497</v>
      </c>
      <c r="D4135">
        <v>1413</v>
      </c>
      <c r="E4135">
        <v>922</v>
      </c>
      <c r="F4135">
        <f>D4135+E4135</f>
        <v>2335</v>
      </c>
      <c r="G4135">
        <f>D4135/F4135</f>
        <v>0.60513918629550323</v>
      </c>
      <c r="H4135">
        <f>G4135-1</f>
        <v>-0.39486081370449677</v>
      </c>
      <c r="I4135">
        <f>G4135+H4135</f>
        <v>0.21027837259100646</v>
      </c>
    </row>
    <row r="4136" spans="1:9" x14ac:dyDescent="0.25">
      <c r="A4136" s="1">
        <v>201</v>
      </c>
      <c r="B4136" t="s">
        <v>620</v>
      </c>
      <c r="C4136" t="s">
        <v>4667</v>
      </c>
      <c r="D4136">
        <v>29</v>
      </c>
      <c r="E4136">
        <v>19</v>
      </c>
      <c r="F4136">
        <f>D4136+E4136</f>
        <v>48</v>
      </c>
      <c r="G4136">
        <f>D4136/F4136</f>
        <v>0.60416666666666663</v>
      </c>
      <c r="H4136">
        <f>G4136-1</f>
        <v>-0.39583333333333337</v>
      </c>
      <c r="I4136">
        <f>G4136+H4136</f>
        <v>0.20833333333333326</v>
      </c>
    </row>
    <row r="4137" spans="1:9" x14ac:dyDescent="0.25">
      <c r="A4137" s="1">
        <v>201</v>
      </c>
      <c r="B4137" t="s">
        <v>1881</v>
      </c>
      <c r="C4137" t="s">
        <v>8176</v>
      </c>
      <c r="D4137">
        <v>501</v>
      </c>
      <c r="E4137">
        <v>332</v>
      </c>
      <c r="F4137">
        <f>D4137+E4137</f>
        <v>833</v>
      </c>
      <c r="G4137">
        <f>D4137/F4137</f>
        <v>0.60144057623049219</v>
      </c>
      <c r="H4137">
        <f>G4137-1</f>
        <v>-0.39855942376950781</v>
      </c>
      <c r="I4137">
        <f>G4137+H4137</f>
        <v>0.20288115246098437</v>
      </c>
    </row>
    <row r="4138" spans="1:9" x14ac:dyDescent="0.25">
      <c r="A4138" s="1">
        <v>201</v>
      </c>
      <c r="B4138" t="s">
        <v>1820</v>
      </c>
      <c r="C4138" t="s">
        <v>9301</v>
      </c>
      <c r="D4138">
        <v>2196</v>
      </c>
      <c r="E4138">
        <v>1458</v>
      </c>
      <c r="F4138">
        <f>D4138+E4138</f>
        <v>3654</v>
      </c>
      <c r="G4138">
        <f>D4138/F4138</f>
        <v>0.60098522167487689</v>
      </c>
      <c r="H4138">
        <f>G4138-1</f>
        <v>-0.39901477832512311</v>
      </c>
      <c r="I4138">
        <f>G4138+H4138</f>
        <v>0.20197044334975378</v>
      </c>
    </row>
    <row r="4139" spans="1:9" x14ac:dyDescent="0.25">
      <c r="A4139" s="1">
        <v>201</v>
      </c>
      <c r="B4139" t="s">
        <v>2221</v>
      </c>
      <c r="C4139" t="s">
        <v>9469</v>
      </c>
      <c r="D4139">
        <v>212</v>
      </c>
      <c r="E4139">
        <v>142</v>
      </c>
      <c r="F4139">
        <f>D4139+E4139</f>
        <v>354</v>
      </c>
      <c r="G4139">
        <f>D4139/F4139</f>
        <v>0.59887005649717517</v>
      </c>
      <c r="H4139">
        <f>G4139-1</f>
        <v>-0.40112994350282483</v>
      </c>
      <c r="I4139">
        <f>G4139+H4139</f>
        <v>0.19774011299435035</v>
      </c>
    </row>
    <row r="4140" spans="1:9" x14ac:dyDescent="0.25">
      <c r="A4140" s="1">
        <v>201</v>
      </c>
      <c r="B4140" t="s">
        <v>2200</v>
      </c>
      <c r="C4140" t="s">
        <v>9368</v>
      </c>
      <c r="D4140">
        <v>2441</v>
      </c>
      <c r="E4140">
        <v>1640</v>
      </c>
      <c r="F4140">
        <f>D4140+E4140</f>
        <v>4081</v>
      </c>
      <c r="G4140">
        <f>D4140/F4140</f>
        <v>0.5981377113452585</v>
      </c>
      <c r="H4140">
        <f>G4140-1</f>
        <v>-0.4018622886547415</v>
      </c>
      <c r="I4140">
        <f>G4140+H4140</f>
        <v>0.19627542269051701</v>
      </c>
    </row>
    <row r="4141" spans="1:9" x14ac:dyDescent="0.25">
      <c r="A4141" s="1">
        <v>201</v>
      </c>
      <c r="B4141" t="s">
        <v>1458</v>
      </c>
      <c r="C4141" t="s">
        <v>8275</v>
      </c>
      <c r="D4141">
        <v>833</v>
      </c>
      <c r="E4141">
        <v>560</v>
      </c>
      <c r="F4141">
        <f>D4141+E4141</f>
        <v>1393</v>
      </c>
      <c r="G4141">
        <f>D4141/F4141</f>
        <v>0.59798994974874375</v>
      </c>
      <c r="H4141">
        <f>G4141-1</f>
        <v>-0.40201005025125625</v>
      </c>
      <c r="I4141">
        <f>G4141+H4141</f>
        <v>0.19597989949748751</v>
      </c>
    </row>
    <row r="4142" spans="1:9" x14ac:dyDescent="0.25">
      <c r="A4142" s="1">
        <v>201</v>
      </c>
      <c r="B4142" t="s">
        <v>1223</v>
      </c>
      <c r="C4142" t="s">
        <v>5496</v>
      </c>
      <c r="D4142">
        <v>130</v>
      </c>
      <c r="E4142">
        <v>88</v>
      </c>
      <c r="F4142">
        <f>D4142+E4142</f>
        <v>218</v>
      </c>
      <c r="G4142">
        <f>D4142/F4142</f>
        <v>0.59633027522935778</v>
      </c>
      <c r="H4142">
        <f>G4142-1</f>
        <v>-0.40366972477064222</v>
      </c>
      <c r="I4142">
        <f>G4142+H4142</f>
        <v>0.19266055045871555</v>
      </c>
    </row>
    <row r="4143" spans="1:9" x14ac:dyDescent="0.25">
      <c r="A4143" s="1">
        <v>201</v>
      </c>
      <c r="B4143" t="s">
        <v>2212</v>
      </c>
      <c r="C4143" t="s">
        <v>9387</v>
      </c>
      <c r="D4143">
        <v>1631</v>
      </c>
      <c r="E4143">
        <v>1106</v>
      </c>
      <c r="F4143">
        <f>D4143+E4143</f>
        <v>2737</v>
      </c>
      <c r="G4143">
        <f>D4143/F4143</f>
        <v>0.59590792838874684</v>
      </c>
      <c r="H4143">
        <f>G4143-1</f>
        <v>-0.40409207161125316</v>
      </c>
      <c r="I4143">
        <f>G4143+H4143</f>
        <v>0.19181585677749369</v>
      </c>
    </row>
    <row r="4144" spans="1:9" x14ac:dyDescent="0.25">
      <c r="A4144" s="1">
        <v>201</v>
      </c>
      <c r="B4144" t="s">
        <v>1010</v>
      </c>
      <c r="C4144" t="s">
        <v>4619</v>
      </c>
      <c r="D4144">
        <v>1776</v>
      </c>
      <c r="E4144">
        <v>1210</v>
      </c>
      <c r="F4144">
        <f>D4144+E4144</f>
        <v>2986</v>
      </c>
      <c r="G4144">
        <f>D4144/F4144</f>
        <v>0.59477561955793701</v>
      </c>
      <c r="H4144">
        <f>G4144-1</f>
        <v>-0.40522438044206299</v>
      </c>
      <c r="I4144">
        <f>G4144+H4144</f>
        <v>0.18955123911587402</v>
      </c>
    </row>
    <row r="4145" spans="1:9" x14ac:dyDescent="0.25">
      <c r="A4145" s="1">
        <v>201</v>
      </c>
      <c r="B4145" t="s">
        <v>2103</v>
      </c>
      <c r="C4145" t="s">
        <v>8796</v>
      </c>
      <c r="D4145">
        <v>1929</v>
      </c>
      <c r="E4145">
        <v>1318</v>
      </c>
      <c r="F4145">
        <f>D4145+E4145</f>
        <v>3247</v>
      </c>
      <c r="G4145">
        <f>D4145/F4145</f>
        <v>0.59408684939944567</v>
      </c>
      <c r="H4145">
        <f>G4145-1</f>
        <v>-0.40591315060055433</v>
      </c>
      <c r="I4145">
        <f>G4145+H4145</f>
        <v>0.18817369879889134</v>
      </c>
    </row>
    <row r="4146" spans="1:9" x14ac:dyDescent="0.25">
      <c r="A4146" s="1">
        <v>201</v>
      </c>
      <c r="B4146" t="s">
        <v>1946</v>
      </c>
      <c r="C4146" t="s">
        <v>8277</v>
      </c>
      <c r="D4146">
        <v>784</v>
      </c>
      <c r="E4146">
        <v>536</v>
      </c>
      <c r="F4146">
        <f>D4146+E4146</f>
        <v>1320</v>
      </c>
      <c r="G4146">
        <f>D4146/F4146</f>
        <v>0.59393939393939399</v>
      </c>
      <c r="H4146">
        <f>G4146-1</f>
        <v>-0.40606060606060601</v>
      </c>
      <c r="I4146">
        <f>G4146+H4146</f>
        <v>0.18787878787878798</v>
      </c>
    </row>
    <row r="4147" spans="1:9" x14ac:dyDescent="0.25">
      <c r="A4147" s="1">
        <v>201</v>
      </c>
      <c r="B4147" t="s">
        <v>1697</v>
      </c>
      <c r="C4147" t="s">
        <v>7360</v>
      </c>
      <c r="D4147">
        <v>331</v>
      </c>
      <c r="E4147">
        <v>228</v>
      </c>
      <c r="F4147">
        <f>D4147+E4147</f>
        <v>559</v>
      </c>
      <c r="G4147">
        <f>D4147/F4147</f>
        <v>0.59212880143112701</v>
      </c>
      <c r="H4147">
        <f>G4147-1</f>
        <v>-0.40787119856887299</v>
      </c>
      <c r="I4147">
        <f>G4147+H4147</f>
        <v>0.18425760286225401</v>
      </c>
    </row>
    <row r="4148" spans="1:9" x14ac:dyDescent="0.25">
      <c r="A4148" s="1">
        <v>201</v>
      </c>
      <c r="B4148" t="s">
        <v>1457</v>
      </c>
      <c r="C4148" t="s">
        <v>8795</v>
      </c>
      <c r="D4148">
        <v>2041</v>
      </c>
      <c r="E4148">
        <v>1409</v>
      </c>
      <c r="F4148">
        <f>D4148+E4148</f>
        <v>3450</v>
      </c>
      <c r="G4148">
        <f>D4148/F4148</f>
        <v>0.59159420289855069</v>
      </c>
      <c r="H4148">
        <f>G4148-1</f>
        <v>-0.40840579710144931</v>
      </c>
      <c r="I4148">
        <f>G4148+H4148</f>
        <v>0.18318840579710138</v>
      </c>
    </row>
    <row r="4149" spans="1:9" x14ac:dyDescent="0.25">
      <c r="A4149" s="1">
        <v>201</v>
      </c>
      <c r="B4149" t="s">
        <v>2000</v>
      </c>
      <c r="C4149" t="s">
        <v>8377</v>
      </c>
      <c r="D4149">
        <v>1224</v>
      </c>
      <c r="E4149">
        <v>851</v>
      </c>
      <c r="F4149">
        <f>D4149+E4149</f>
        <v>2075</v>
      </c>
      <c r="G4149">
        <f>D4149/F4149</f>
        <v>0.58987951807228911</v>
      </c>
      <c r="H4149">
        <f>G4149-1</f>
        <v>-0.41012048192771089</v>
      </c>
      <c r="I4149">
        <f>G4149+H4149</f>
        <v>0.17975903614457822</v>
      </c>
    </row>
    <row r="4150" spans="1:9" x14ac:dyDescent="0.25">
      <c r="A4150" s="1">
        <v>201</v>
      </c>
      <c r="B4150" t="s">
        <v>1502</v>
      </c>
      <c r="C4150" t="s">
        <v>6785</v>
      </c>
      <c r="D4150">
        <v>23</v>
      </c>
      <c r="E4150">
        <v>16</v>
      </c>
      <c r="F4150">
        <f>D4150+E4150</f>
        <v>39</v>
      </c>
      <c r="G4150">
        <f>D4150/F4150</f>
        <v>0.58974358974358976</v>
      </c>
      <c r="H4150">
        <f>G4150-1</f>
        <v>-0.41025641025641024</v>
      </c>
      <c r="I4150">
        <f>G4150+H4150</f>
        <v>0.17948717948717952</v>
      </c>
    </row>
    <row r="4151" spans="1:9" x14ac:dyDescent="0.25">
      <c r="A4151" s="1">
        <v>201</v>
      </c>
      <c r="B4151" t="s">
        <v>2197</v>
      </c>
      <c r="C4151" t="s">
        <v>9365</v>
      </c>
      <c r="D4151">
        <v>2140</v>
      </c>
      <c r="E4151">
        <v>1495</v>
      </c>
      <c r="F4151">
        <f>D4151+E4151</f>
        <v>3635</v>
      </c>
      <c r="G4151">
        <f>D4151/F4151</f>
        <v>0.58872077028885827</v>
      </c>
      <c r="H4151">
        <f>G4151-1</f>
        <v>-0.41127922971114173</v>
      </c>
      <c r="I4151">
        <f>G4151+H4151</f>
        <v>0.17744154057771655</v>
      </c>
    </row>
    <row r="4152" spans="1:9" x14ac:dyDescent="0.25">
      <c r="A4152" s="1">
        <v>201</v>
      </c>
      <c r="B4152" t="s">
        <v>68</v>
      </c>
      <c r="C4152" t="s">
        <v>8375</v>
      </c>
      <c r="D4152">
        <v>1433</v>
      </c>
      <c r="E4152">
        <v>1003</v>
      </c>
      <c r="F4152">
        <f>D4152+E4152</f>
        <v>2436</v>
      </c>
      <c r="G4152">
        <f>D4152/F4152</f>
        <v>0.5882594417077176</v>
      </c>
      <c r="H4152">
        <f>G4152-1</f>
        <v>-0.4117405582922824</v>
      </c>
      <c r="I4152">
        <f>G4152+H4152</f>
        <v>0.1765188834154352</v>
      </c>
    </row>
    <row r="4153" spans="1:9" x14ac:dyDescent="0.25">
      <c r="A4153" s="1">
        <v>201</v>
      </c>
      <c r="B4153" t="s">
        <v>1535</v>
      </c>
      <c r="C4153" t="s">
        <v>6819</v>
      </c>
      <c r="D4153">
        <v>37</v>
      </c>
      <c r="E4153">
        <v>26</v>
      </c>
      <c r="F4153">
        <f>D4153+E4153</f>
        <v>63</v>
      </c>
      <c r="G4153">
        <f>D4153/F4153</f>
        <v>0.58730158730158732</v>
      </c>
      <c r="H4153">
        <f>G4153-1</f>
        <v>-0.41269841269841268</v>
      </c>
      <c r="I4153">
        <f>G4153+H4153</f>
        <v>0.17460317460317465</v>
      </c>
    </row>
    <row r="4154" spans="1:9" x14ac:dyDescent="0.25">
      <c r="A4154" s="1">
        <v>201</v>
      </c>
      <c r="B4154" t="s">
        <v>2002</v>
      </c>
      <c r="C4154" t="s">
        <v>8380</v>
      </c>
      <c r="D4154">
        <v>2171</v>
      </c>
      <c r="E4154">
        <v>1534</v>
      </c>
      <c r="F4154">
        <f>D4154+E4154</f>
        <v>3705</v>
      </c>
      <c r="G4154">
        <f>D4154/F4154</f>
        <v>0.5859649122807018</v>
      </c>
      <c r="H4154">
        <f>G4154-1</f>
        <v>-0.4140350877192982</v>
      </c>
      <c r="I4154">
        <f>G4154+H4154</f>
        <v>0.1719298245614036</v>
      </c>
    </row>
    <row r="4155" spans="1:9" x14ac:dyDescent="0.25">
      <c r="A4155" s="1">
        <v>201</v>
      </c>
      <c r="B4155" t="s">
        <v>1219</v>
      </c>
      <c r="C4155" t="s">
        <v>5492</v>
      </c>
      <c r="D4155">
        <v>1182</v>
      </c>
      <c r="E4155">
        <v>837</v>
      </c>
      <c r="F4155">
        <f>D4155+E4155</f>
        <v>2019</v>
      </c>
      <c r="G4155">
        <f>D4155/F4155</f>
        <v>0.58543833580980686</v>
      </c>
      <c r="H4155">
        <f>G4155-1</f>
        <v>-0.41456166419019314</v>
      </c>
      <c r="I4155">
        <f>G4155+H4155</f>
        <v>0.17087667161961373</v>
      </c>
    </row>
    <row r="4156" spans="1:9" x14ac:dyDescent="0.25">
      <c r="A4156" s="1">
        <v>201</v>
      </c>
      <c r="B4156" t="s">
        <v>1053</v>
      </c>
      <c r="C4156" t="s">
        <v>4688</v>
      </c>
      <c r="D4156">
        <v>1244</v>
      </c>
      <c r="E4156">
        <v>883</v>
      </c>
      <c r="F4156">
        <f>D4156+E4156</f>
        <v>2127</v>
      </c>
      <c r="G4156">
        <f>D4156/F4156</f>
        <v>0.58486130700517158</v>
      </c>
      <c r="H4156">
        <f>G4156-1</f>
        <v>-0.41513869299482842</v>
      </c>
      <c r="I4156">
        <f>G4156+H4156</f>
        <v>0.16972261401034316</v>
      </c>
    </row>
    <row r="4157" spans="1:9" x14ac:dyDescent="0.25">
      <c r="A4157" s="1">
        <v>201</v>
      </c>
      <c r="B4157" t="s">
        <v>1054</v>
      </c>
      <c r="C4157" t="s">
        <v>4689</v>
      </c>
      <c r="D4157">
        <v>1327</v>
      </c>
      <c r="E4157">
        <v>945</v>
      </c>
      <c r="F4157">
        <f>D4157+E4157</f>
        <v>2272</v>
      </c>
      <c r="G4157">
        <f>D4157/F4157</f>
        <v>0.58406690140845074</v>
      </c>
      <c r="H4157">
        <f>G4157-1</f>
        <v>-0.41593309859154926</v>
      </c>
      <c r="I4157">
        <f>G4157+H4157</f>
        <v>0.16813380281690149</v>
      </c>
    </row>
    <row r="4158" spans="1:9" x14ac:dyDescent="0.25">
      <c r="A4158" s="1">
        <v>201</v>
      </c>
      <c r="B4158" t="s">
        <v>566</v>
      </c>
      <c r="C4158" t="s">
        <v>9376</v>
      </c>
      <c r="D4158">
        <v>2026</v>
      </c>
      <c r="E4158">
        <v>1445</v>
      </c>
      <c r="F4158">
        <f>D4158+E4158</f>
        <v>3471</v>
      </c>
      <c r="G4158">
        <f>D4158/F4158</f>
        <v>0.58369346009795453</v>
      </c>
      <c r="H4158">
        <f>G4158-1</f>
        <v>-0.41630653990204547</v>
      </c>
      <c r="I4158">
        <f>G4158+H4158</f>
        <v>0.16738692019590906</v>
      </c>
    </row>
    <row r="4159" spans="1:9" x14ac:dyDescent="0.25">
      <c r="A4159" s="1">
        <v>201</v>
      </c>
      <c r="B4159" t="s">
        <v>1040</v>
      </c>
      <c r="C4159" t="s">
        <v>4668</v>
      </c>
      <c r="D4159">
        <v>733</v>
      </c>
      <c r="E4159">
        <v>523</v>
      </c>
      <c r="F4159">
        <f>D4159+E4159</f>
        <v>1256</v>
      </c>
      <c r="G4159">
        <f>D4159/F4159</f>
        <v>0.58359872611464969</v>
      </c>
      <c r="H4159">
        <f>G4159-1</f>
        <v>-0.41640127388535031</v>
      </c>
      <c r="I4159">
        <f>G4159+H4159</f>
        <v>0.16719745222929938</v>
      </c>
    </row>
    <row r="4160" spans="1:9" x14ac:dyDescent="0.25">
      <c r="A4160" s="1">
        <v>201</v>
      </c>
      <c r="B4160" t="s">
        <v>2322</v>
      </c>
      <c r="C4160" t="s">
        <v>9735</v>
      </c>
      <c r="D4160">
        <v>1317</v>
      </c>
      <c r="E4160">
        <v>940</v>
      </c>
      <c r="F4160">
        <f>D4160+E4160</f>
        <v>2257</v>
      </c>
      <c r="G4160">
        <f>D4160/F4160</f>
        <v>0.58351794417368186</v>
      </c>
      <c r="H4160">
        <f>G4160-1</f>
        <v>-0.41648205582631814</v>
      </c>
      <c r="I4160">
        <f>G4160+H4160</f>
        <v>0.16703588834736371</v>
      </c>
    </row>
    <row r="4161" spans="1:9" x14ac:dyDescent="0.25">
      <c r="A4161" s="1">
        <v>201</v>
      </c>
      <c r="B4161" t="s">
        <v>564</v>
      </c>
      <c r="C4161" t="s">
        <v>7323</v>
      </c>
      <c r="D4161">
        <v>2140</v>
      </c>
      <c r="E4161">
        <v>1529</v>
      </c>
      <c r="F4161">
        <f>D4161+E4161</f>
        <v>3669</v>
      </c>
      <c r="G4161">
        <f>D4161/F4161</f>
        <v>0.58326519487598805</v>
      </c>
      <c r="H4161">
        <f>G4161-1</f>
        <v>-0.41673480512401195</v>
      </c>
      <c r="I4161">
        <f>G4161+H4161</f>
        <v>0.16653038975197609</v>
      </c>
    </row>
    <row r="4162" spans="1:9" x14ac:dyDescent="0.25">
      <c r="A4162" s="1">
        <v>201</v>
      </c>
      <c r="B4162" t="s">
        <v>1063</v>
      </c>
      <c r="C4162" t="s">
        <v>4701</v>
      </c>
      <c r="D4162">
        <v>810</v>
      </c>
      <c r="E4162">
        <v>584</v>
      </c>
      <c r="F4162">
        <f>D4162+E4162</f>
        <v>1394</v>
      </c>
      <c r="G4162">
        <f>D4162/F4162</f>
        <v>0.58106169296987087</v>
      </c>
      <c r="H4162">
        <f>G4162-1</f>
        <v>-0.41893830703012913</v>
      </c>
      <c r="I4162">
        <f>G4162+H4162</f>
        <v>0.16212338593974174</v>
      </c>
    </row>
    <row r="4163" spans="1:9" x14ac:dyDescent="0.25">
      <c r="A4163" s="1">
        <v>201</v>
      </c>
      <c r="B4163" t="s">
        <v>1876</v>
      </c>
      <c r="C4163" t="s">
        <v>8169</v>
      </c>
      <c r="D4163">
        <v>1338</v>
      </c>
      <c r="E4163">
        <v>965</v>
      </c>
      <c r="F4163">
        <f>D4163+E4163</f>
        <v>2303</v>
      </c>
      <c r="G4163">
        <f>D4163/F4163</f>
        <v>0.58098132870169339</v>
      </c>
      <c r="H4163">
        <f>G4163-1</f>
        <v>-0.41901867129830661</v>
      </c>
      <c r="I4163">
        <f>G4163+H4163</f>
        <v>0.16196265740338678</v>
      </c>
    </row>
    <row r="4164" spans="1:9" x14ac:dyDescent="0.25">
      <c r="A4164" s="1">
        <v>201</v>
      </c>
      <c r="B4164" t="s">
        <v>1688</v>
      </c>
      <c r="C4164" t="s">
        <v>7337</v>
      </c>
      <c r="D4164">
        <v>1856</v>
      </c>
      <c r="E4164">
        <v>1348</v>
      </c>
      <c r="F4164">
        <f>D4164+E4164</f>
        <v>3204</v>
      </c>
      <c r="G4164">
        <f>D4164/F4164</f>
        <v>0.57927590511860172</v>
      </c>
      <c r="H4164">
        <f>G4164-1</f>
        <v>-0.42072409488139828</v>
      </c>
      <c r="I4164">
        <f>G4164+H4164</f>
        <v>0.15855181023720344</v>
      </c>
    </row>
    <row r="4165" spans="1:9" x14ac:dyDescent="0.25">
      <c r="A4165" s="1">
        <v>201</v>
      </c>
      <c r="B4165" t="s">
        <v>2206</v>
      </c>
      <c r="C4165" t="s">
        <v>9379</v>
      </c>
      <c r="D4165">
        <v>1779</v>
      </c>
      <c r="E4165">
        <v>1293</v>
      </c>
      <c r="F4165">
        <f>D4165+E4165</f>
        <v>3072</v>
      </c>
      <c r="G4165">
        <f>D4165/F4165</f>
        <v>0.5791015625</v>
      </c>
      <c r="H4165">
        <f>G4165-1</f>
        <v>-0.4208984375</v>
      </c>
      <c r="I4165">
        <f>G4165+H4165</f>
        <v>0.158203125</v>
      </c>
    </row>
    <row r="4166" spans="1:9" x14ac:dyDescent="0.25">
      <c r="A4166" s="1">
        <v>201</v>
      </c>
      <c r="B4166" t="s">
        <v>1907</v>
      </c>
      <c r="C4166" t="s">
        <v>8214</v>
      </c>
      <c r="D4166">
        <v>824</v>
      </c>
      <c r="E4166">
        <v>602</v>
      </c>
      <c r="F4166">
        <f>D4166+E4166</f>
        <v>1426</v>
      </c>
      <c r="G4166">
        <f>D4166/F4166</f>
        <v>0.57784011220196352</v>
      </c>
      <c r="H4166">
        <f>G4166-1</f>
        <v>-0.42215988779803648</v>
      </c>
      <c r="I4166">
        <f>G4166+H4166</f>
        <v>0.15568022440392704</v>
      </c>
    </row>
    <row r="4167" spans="1:9" x14ac:dyDescent="0.25">
      <c r="A4167" s="1">
        <v>201</v>
      </c>
      <c r="B4167" t="s">
        <v>1977</v>
      </c>
      <c r="C4167" t="s">
        <v>8335</v>
      </c>
      <c r="D4167">
        <v>1738</v>
      </c>
      <c r="E4167">
        <v>1275</v>
      </c>
      <c r="F4167">
        <f>D4167+E4167</f>
        <v>3013</v>
      </c>
      <c r="G4167">
        <f>D4167/F4167</f>
        <v>0.57683372054430804</v>
      </c>
      <c r="H4167">
        <f>G4167-1</f>
        <v>-0.42316627945569196</v>
      </c>
      <c r="I4167">
        <f>G4167+H4167</f>
        <v>0.15366744108861607</v>
      </c>
    </row>
    <row r="4168" spans="1:9" x14ac:dyDescent="0.25">
      <c r="A4168" s="1">
        <v>201</v>
      </c>
      <c r="B4168" t="s">
        <v>199</v>
      </c>
      <c r="C4168" t="s">
        <v>8319</v>
      </c>
      <c r="D4168">
        <v>1373</v>
      </c>
      <c r="E4168">
        <v>1009</v>
      </c>
      <c r="F4168">
        <f>D4168+E4168</f>
        <v>2382</v>
      </c>
      <c r="G4168">
        <f>D4168/F4168</f>
        <v>0.57640638119227539</v>
      </c>
      <c r="H4168">
        <f>G4168-1</f>
        <v>-0.42359361880772461</v>
      </c>
      <c r="I4168">
        <f>G4168+H4168</f>
        <v>0.15281276238455077</v>
      </c>
    </row>
    <row r="4169" spans="1:9" x14ac:dyDescent="0.25">
      <c r="A4169" s="1">
        <v>201</v>
      </c>
      <c r="B4169" t="s">
        <v>1658</v>
      </c>
      <c r="C4169" t="s">
        <v>7214</v>
      </c>
      <c r="D4169">
        <v>1605</v>
      </c>
      <c r="E4169">
        <v>1196</v>
      </c>
      <c r="F4169">
        <f>D4169+E4169</f>
        <v>2801</v>
      </c>
      <c r="G4169">
        <f>D4169/F4169</f>
        <v>0.57300963941449479</v>
      </c>
      <c r="H4169">
        <f>G4169-1</f>
        <v>-0.42699036058550521</v>
      </c>
      <c r="I4169">
        <f>G4169+H4169</f>
        <v>0.14601927882898957</v>
      </c>
    </row>
    <row r="4170" spans="1:9" x14ac:dyDescent="0.25">
      <c r="A4170" s="1">
        <v>201</v>
      </c>
      <c r="B4170" t="s">
        <v>1964</v>
      </c>
      <c r="C4170" t="s">
        <v>8312</v>
      </c>
      <c r="D4170">
        <v>1574</v>
      </c>
      <c r="E4170">
        <v>1175</v>
      </c>
      <c r="F4170">
        <f>D4170+E4170</f>
        <v>2749</v>
      </c>
      <c r="G4170">
        <f>D4170/F4170</f>
        <v>0.57257184430702068</v>
      </c>
      <c r="H4170">
        <f>G4170-1</f>
        <v>-0.42742815569297932</v>
      </c>
      <c r="I4170">
        <f>G4170+H4170</f>
        <v>0.14514368861404137</v>
      </c>
    </row>
    <row r="4171" spans="1:9" x14ac:dyDescent="0.25">
      <c r="A4171" s="1">
        <v>201</v>
      </c>
      <c r="B4171" t="s">
        <v>1679</v>
      </c>
      <c r="C4171" t="s">
        <v>7326</v>
      </c>
      <c r="D4171">
        <v>2231</v>
      </c>
      <c r="E4171">
        <v>1673</v>
      </c>
      <c r="F4171">
        <f>D4171+E4171</f>
        <v>3904</v>
      </c>
      <c r="G4171">
        <f>D4171/F4171</f>
        <v>0.57146516393442626</v>
      </c>
      <c r="H4171">
        <f>G4171-1</f>
        <v>-0.42853483606557374</v>
      </c>
      <c r="I4171">
        <f>G4171+H4171</f>
        <v>0.14293032786885251</v>
      </c>
    </row>
    <row r="4172" spans="1:9" x14ac:dyDescent="0.25">
      <c r="A4172" s="1">
        <v>201</v>
      </c>
      <c r="B4172" t="s">
        <v>1210</v>
      </c>
      <c r="C4172" t="s">
        <v>5477</v>
      </c>
      <c r="D4172">
        <v>537</v>
      </c>
      <c r="E4172">
        <v>404</v>
      </c>
      <c r="F4172">
        <f>D4172+E4172</f>
        <v>941</v>
      </c>
      <c r="G4172">
        <f>D4172/F4172</f>
        <v>0.57066950053134968</v>
      </c>
      <c r="H4172">
        <f>G4172-1</f>
        <v>-0.42933049946865032</v>
      </c>
      <c r="I4172">
        <f>G4172+H4172</f>
        <v>0.14133900106269937</v>
      </c>
    </row>
    <row r="4173" spans="1:9" x14ac:dyDescent="0.25">
      <c r="A4173" s="1">
        <v>201</v>
      </c>
      <c r="B4173" t="s">
        <v>60</v>
      </c>
      <c r="C4173" t="s">
        <v>5428</v>
      </c>
      <c r="D4173">
        <v>879</v>
      </c>
      <c r="E4173">
        <v>669</v>
      </c>
      <c r="F4173">
        <f>D4173+E4173</f>
        <v>1548</v>
      </c>
      <c r="G4173">
        <f>D4173/F4173</f>
        <v>0.56782945736434109</v>
      </c>
      <c r="H4173">
        <f>G4173-1</f>
        <v>-0.43217054263565891</v>
      </c>
      <c r="I4173">
        <f>G4173+H4173</f>
        <v>0.13565891472868219</v>
      </c>
    </row>
    <row r="4174" spans="1:9" x14ac:dyDescent="0.25">
      <c r="A4174" s="1">
        <v>201</v>
      </c>
      <c r="B4174" t="s">
        <v>1027</v>
      </c>
      <c r="C4174" t="s">
        <v>4644</v>
      </c>
      <c r="D4174">
        <v>1310</v>
      </c>
      <c r="E4174">
        <v>1009</v>
      </c>
      <c r="F4174">
        <f>D4174+E4174</f>
        <v>2319</v>
      </c>
      <c r="G4174">
        <f>D4174/F4174</f>
        <v>0.56489866321690385</v>
      </c>
      <c r="H4174">
        <f>G4174-1</f>
        <v>-0.43510133678309615</v>
      </c>
      <c r="I4174">
        <f>G4174+H4174</f>
        <v>0.1297973264338077</v>
      </c>
    </row>
    <row r="4175" spans="1:9" x14ac:dyDescent="0.25">
      <c r="A4175" s="1">
        <v>201</v>
      </c>
      <c r="B4175" t="s">
        <v>1222</v>
      </c>
      <c r="C4175" t="s">
        <v>5495</v>
      </c>
      <c r="D4175">
        <v>960</v>
      </c>
      <c r="E4175">
        <v>744</v>
      </c>
      <c r="F4175">
        <f>D4175+E4175</f>
        <v>1704</v>
      </c>
      <c r="G4175">
        <f>D4175/F4175</f>
        <v>0.56338028169014087</v>
      </c>
      <c r="H4175">
        <f>G4175-1</f>
        <v>-0.43661971830985913</v>
      </c>
      <c r="I4175">
        <f>G4175+H4175</f>
        <v>0.12676056338028174</v>
      </c>
    </row>
    <row r="4176" spans="1:9" x14ac:dyDescent="0.25">
      <c r="A4176" s="1">
        <v>201</v>
      </c>
      <c r="B4176" t="s">
        <v>1893</v>
      </c>
      <c r="C4176" t="s">
        <v>8192</v>
      </c>
      <c r="D4176">
        <v>1117</v>
      </c>
      <c r="E4176">
        <v>873</v>
      </c>
      <c r="F4176">
        <f>D4176+E4176</f>
        <v>1990</v>
      </c>
      <c r="G4176">
        <f>D4176/F4176</f>
        <v>0.56130653266331654</v>
      </c>
      <c r="H4176">
        <f>G4176-1</f>
        <v>-0.43869346733668346</v>
      </c>
      <c r="I4176">
        <f>G4176+H4176</f>
        <v>0.12261306532663308</v>
      </c>
    </row>
    <row r="4177" spans="1:9" x14ac:dyDescent="0.25">
      <c r="A4177" s="1">
        <v>201</v>
      </c>
      <c r="B4177" t="s">
        <v>1926</v>
      </c>
      <c r="C4177" t="s">
        <v>8244</v>
      </c>
      <c r="D4177">
        <v>14</v>
      </c>
      <c r="E4177">
        <v>11</v>
      </c>
      <c r="F4177">
        <f>D4177+E4177</f>
        <v>25</v>
      </c>
      <c r="G4177">
        <f>D4177/F4177</f>
        <v>0.56000000000000005</v>
      </c>
      <c r="H4177">
        <f>G4177-1</f>
        <v>-0.43999999999999995</v>
      </c>
      <c r="I4177">
        <f>G4177+H4177</f>
        <v>0.12000000000000011</v>
      </c>
    </row>
    <row r="4178" spans="1:9" x14ac:dyDescent="0.25">
      <c r="A4178" s="1">
        <v>201</v>
      </c>
      <c r="B4178" t="s">
        <v>1505</v>
      </c>
      <c r="C4178" t="s">
        <v>6789</v>
      </c>
      <c r="D4178">
        <v>38</v>
      </c>
      <c r="E4178">
        <v>30</v>
      </c>
      <c r="F4178">
        <f>D4178+E4178</f>
        <v>68</v>
      </c>
      <c r="G4178">
        <f>D4178/F4178</f>
        <v>0.55882352941176472</v>
      </c>
      <c r="H4178">
        <f>G4178-1</f>
        <v>-0.44117647058823528</v>
      </c>
      <c r="I4178">
        <f>G4178+H4178</f>
        <v>0.11764705882352944</v>
      </c>
    </row>
    <row r="4179" spans="1:9" x14ac:dyDescent="0.25">
      <c r="A4179" s="1">
        <v>201</v>
      </c>
      <c r="B4179" t="s">
        <v>1215</v>
      </c>
      <c r="C4179" t="s">
        <v>5483</v>
      </c>
      <c r="D4179">
        <v>2258</v>
      </c>
      <c r="E4179">
        <v>1788</v>
      </c>
      <c r="F4179">
        <f>D4179+E4179</f>
        <v>4046</v>
      </c>
      <c r="G4179">
        <f>D4179/F4179</f>
        <v>0.55808205635195252</v>
      </c>
      <c r="H4179">
        <f>G4179-1</f>
        <v>-0.44191794364804748</v>
      </c>
      <c r="I4179">
        <f>G4179+H4179</f>
        <v>0.11616411270390503</v>
      </c>
    </row>
    <row r="4180" spans="1:9" x14ac:dyDescent="0.25">
      <c r="A4180" s="1">
        <v>201</v>
      </c>
      <c r="B4180" t="s">
        <v>2205</v>
      </c>
      <c r="C4180" t="s">
        <v>9378</v>
      </c>
      <c r="D4180">
        <v>1574</v>
      </c>
      <c r="E4180">
        <v>1247</v>
      </c>
      <c r="F4180">
        <f>D4180+E4180</f>
        <v>2821</v>
      </c>
      <c r="G4180">
        <f>D4180/F4180</f>
        <v>0.55795817086139665</v>
      </c>
      <c r="H4180">
        <f>G4180-1</f>
        <v>-0.44204182913860335</v>
      </c>
      <c r="I4180">
        <f>G4180+H4180</f>
        <v>0.1159163417227933</v>
      </c>
    </row>
    <row r="4181" spans="1:9" x14ac:dyDescent="0.25">
      <c r="A4181" s="1">
        <v>201</v>
      </c>
      <c r="B4181" t="s">
        <v>1856</v>
      </c>
      <c r="C4181" t="s">
        <v>8137</v>
      </c>
      <c r="D4181">
        <v>1574</v>
      </c>
      <c r="E4181">
        <v>1249</v>
      </c>
      <c r="F4181">
        <f>D4181+E4181</f>
        <v>2823</v>
      </c>
      <c r="G4181">
        <f>D4181/F4181</f>
        <v>0.55756287637265323</v>
      </c>
      <c r="H4181">
        <f>G4181-1</f>
        <v>-0.44243712362734677</v>
      </c>
      <c r="I4181">
        <f>G4181+H4181</f>
        <v>0.11512575274530645</v>
      </c>
    </row>
    <row r="4182" spans="1:9" x14ac:dyDescent="0.25">
      <c r="A4182" s="1">
        <v>201</v>
      </c>
      <c r="B4182" t="s">
        <v>2313</v>
      </c>
      <c r="C4182" t="s">
        <v>9726</v>
      </c>
      <c r="D4182">
        <v>1767</v>
      </c>
      <c r="E4182">
        <v>1408</v>
      </c>
      <c r="F4182">
        <f>D4182+E4182</f>
        <v>3175</v>
      </c>
      <c r="G4182">
        <f>D4182/F4182</f>
        <v>0.55653543307086617</v>
      </c>
      <c r="H4182">
        <f>G4182-1</f>
        <v>-0.44346456692913383</v>
      </c>
      <c r="I4182">
        <f>G4182+H4182</f>
        <v>0.11307086614173234</v>
      </c>
    </row>
    <row r="4183" spans="1:9" x14ac:dyDescent="0.25">
      <c r="A4183" s="1">
        <v>201</v>
      </c>
      <c r="B4183" t="s">
        <v>2517</v>
      </c>
      <c r="C4183" t="s">
        <v>10444</v>
      </c>
      <c r="D4183">
        <v>1664</v>
      </c>
      <c r="E4183">
        <v>1326</v>
      </c>
      <c r="F4183">
        <f>D4183+E4183</f>
        <v>2990</v>
      </c>
      <c r="G4183">
        <f>D4183/F4183</f>
        <v>0.55652173913043479</v>
      </c>
      <c r="H4183">
        <f>G4183-1</f>
        <v>-0.44347826086956521</v>
      </c>
      <c r="I4183">
        <f>G4183+H4183</f>
        <v>0.11304347826086958</v>
      </c>
    </row>
    <row r="4184" spans="1:9" x14ac:dyDescent="0.25">
      <c r="A4184" s="1">
        <v>201</v>
      </c>
      <c r="B4184" t="s">
        <v>1493</v>
      </c>
      <c r="C4184" t="s">
        <v>6772</v>
      </c>
      <c r="D4184">
        <v>5</v>
      </c>
      <c r="E4184">
        <v>4</v>
      </c>
      <c r="F4184">
        <f>D4184+E4184</f>
        <v>9</v>
      </c>
      <c r="G4184">
        <f>D4184/F4184</f>
        <v>0.55555555555555558</v>
      </c>
      <c r="H4184">
        <f>G4184-1</f>
        <v>-0.44444444444444442</v>
      </c>
      <c r="I4184">
        <f>G4184+H4184</f>
        <v>0.11111111111111116</v>
      </c>
    </row>
    <row r="4185" spans="1:9" x14ac:dyDescent="0.25">
      <c r="A4185" s="1">
        <v>201</v>
      </c>
      <c r="B4185" t="s">
        <v>1680</v>
      </c>
      <c r="C4185" t="s">
        <v>7327</v>
      </c>
      <c r="D4185">
        <v>2088</v>
      </c>
      <c r="E4185">
        <v>1685</v>
      </c>
      <c r="F4185">
        <f>D4185+E4185</f>
        <v>3773</v>
      </c>
      <c r="G4185">
        <f>D4185/F4185</f>
        <v>0.55340577789557377</v>
      </c>
      <c r="H4185">
        <f>G4185-1</f>
        <v>-0.44659422210442623</v>
      </c>
      <c r="I4185">
        <f>G4185+H4185</f>
        <v>0.10681155579114754</v>
      </c>
    </row>
    <row r="4186" spans="1:9" x14ac:dyDescent="0.25">
      <c r="A4186" s="1">
        <v>201</v>
      </c>
      <c r="B4186" t="s">
        <v>439</v>
      </c>
      <c r="C4186" t="s">
        <v>6657</v>
      </c>
      <c r="D4186">
        <v>797</v>
      </c>
      <c r="E4186">
        <v>647</v>
      </c>
      <c r="F4186">
        <f>D4186+E4186</f>
        <v>1444</v>
      </c>
      <c r="G4186">
        <f>D4186/F4186</f>
        <v>0.55193905817174516</v>
      </c>
      <c r="H4186">
        <f>G4186-1</f>
        <v>-0.44806094182825484</v>
      </c>
      <c r="I4186">
        <f>G4186+H4186</f>
        <v>0.10387811634349031</v>
      </c>
    </row>
    <row r="4187" spans="1:9" x14ac:dyDescent="0.25">
      <c r="A4187" s="1">
        <v>201</v>
      </c>
      <c r="B4187" t="s">
        <v>950</v>
      </c>
      <c r="C4187" t="s">
        <v>5468</v>
      </c>
      <c r="D4187">
        <v>818</v>
      </c>
      <c r="E4187">
        <v>666</v>
      </c>
      <c r="F4187">
        <f>D4187+E4187</f>
        <v>1484</v>
      </c>
      <c r="G4187">
        <f>D4187/F4187</f>
        <v>0.55121293800539084</v>
      </c>
      <c r="H4187">
        <f>G4187-1</f>
        <v>-0.44878706199460916</v>
      </c>
      <c r="I4187">
        <f>G4187+H4187</f>
        <v>0.10242587601078168</v>
      </c>
    </row>
    <row r="4188" spans="1:9" x14ac:dyDescent="0.25">
      <c r="A4188" s="1">
        <v>201</v>
      </c>
      <c r="B4188" t="s">
        <v>465</v>
      </c>
      <c r="C4188" t="s">
        <v>8378</v>
      </c>
      <c r="D4188">
        <v>1643</v>
      </c>
      <c r="E4188">
        <v>1341</v>
      </c>
      <c r="F4188">
        <f>D4188+E4188</f>
        <v>2984</v>
      </c>
      <c r="G4188">
        <f>D4188/F4188</f>
        <v>0.55060321715817695</v>
      </c>
      <c r="H4188">
        <f>G4188-1</f>
        <v>-0.44939678284182305</v>
      </c>
      <c r="I4188">
        <f>G4188+H4188</f>
        <v>0.1012064343163539</v>
      </c>
    </row>
    <row r="4189" spans="1:9" x14ac:dyDescent="0.25">
      <c r="A4189" s="1">
        <v>201</v>
      </c>
      <c r="B4189" t="s">
        <v>1109</v>
      </c>
      <c r="C4189" t="s">
        <v>5449</v>
      </c>
      <c r="D4189">
        <v>1362</v>
      </c>
      <c r="E4189">
        <v>1118</v>
      </c>
      <c r="F4189">
        <f>D4189+E4189</f>
        <v>2480</v>
      </c>
      <c r="G4189">
        <f>D4189/F4189</f>
        <v>0.54919354838709677</v>
      </c>
      <c r="H4189">
        <f>G4189-1</f>
        <v>-0.45080645161290323</v>
      </c>
      <c r="I4189">
        <f>G4189+H4189</f>
        <v>9.838709677419355E-2</v>
      </c>
    </row>
    <row r="4190" spans="1:9" x14ac:dyDescent="0.25">
      <c r="A4190" s="1">
        <v>201</v>
      </c>
      <c r="B4190" t="s">
        <v>576</v>
      </c>
      <c r="C4190" t="s">
        <v>8206</v>
      </c>
      <c r="D4190">
        <v>1864</v>
      </c>
      <c r="E4190">
        <v>1532</v>
      </c>
      <c r="F4190">
        <f>D4190+E4190</f>
        <v>3396</v>
      </c>
      <c r="G4190">
        <f>D4190/F4190</f>
        <v>0.54888103651354536</v>
      </c>
      <c r="H4190">
        <f>G4190-1</f>
        <v>-0.45111896348645464</v>
      </c>
      <c r="I4190">
        <f>G4190+H4190</f>
        <v>9.7762073027090723E-2</v>
      </c>
    </row>
    <row r="4191" spans="1:9" x14ac:dyDescent="0.25">
      <c r="A4191" s="1">
        <v>201</v>
      </c>
      <c r="B4191" t="s">
        <v>1007</v>
      </c>
      <c r="C4191" t="s">
        <v>6753</v>
      </c>
      <c r="D4191">
        <v>986</v>
      </c>
      <c r="E4191">
        <v>815</v>
      </c>
      <c r="F4191">
        <f>D4191+E4191</f>
        <v>1801</v>
      </c>
      <c r="G4191">
        <f>D4191/F4191</f>
        <v>0.5474736257634647</v>
      </c>
      <c r="H4191">
        <f>G4191-1</f>
        <v>-0.4525263742365353</v>
      </c>
      <c r="I4191">
        <f>G4191+H4191</f>
        <v>9.4947251526929399E-2</v>
      </c>
    </row>
    <row r="4192" spans="1:9" x14ac:dyDescent="0.25">
      <c r="A4192" s="1">
        <v>201</v>
      </c>
      <c r="B4192" t="s">
        <v>1019</v>
      </c>
      <c r="C4192" t="s">
        <v>4630</v>
      </c>
      <c r="D4192">
        <v>1776</v>
      </c>
      <c r="E4192">
        <v>1472</v>
      </c>
      <c r="F4192">
        <f>D4192+E4192</f>
        <v>3248</v>
      </c>
      <c r="G4192">
        <f>D4192/F4192</f>
        <v>0.54679802955665024</v>
      </c>
      <c r="H4192">
        <f>G4192-1</f>
        <v>-0.45320197044334976</v>
      </c>
      <c r="I4192">
        <f>G4192+H4192</f>
        <v>9.3596059113300489E-2</v>
      </c>
    </row>
    <row r="4193" spans="1:9" x14ac:dyDescent="0.25">
      <c r="A4193" s="1">
        <v>201</v>
      </c>
      <c r="B4193" t="s">
        <v>952</v>
      </c>
      <c r="C4193" t="s">
        <v>5484</v>
      </c>
      <c r="D4193">
        <v>1012</v>
      </c>
      <c r="E4193">
        <v>839</v>
      </c>
      <c r="F4193">
        <f>D4193+E4193</f>
        <v>1851</v>
      </c>
      <c r="G4193">
        <f>D4193/F4193</f>
        <v>0.54673149648838471</v>
      </c>
      <c r="H4193">
        <f>G4193-1</f>
        <v>-0.45326850351161529</v>
      </c>
      <c r="I4193">
        <f>G4193+H4193</f>
        <v>9.346299297676941E-2</v>
      </c>
    </row>
    <row r="4194" spans="1:9" x14ac:dyDescent="0.25">
      <c r="A4194" s="1">
        <v>201</v>
      </c>
      <c r="B4194" t="s">
        <v>951</v>
      </c>
      <c r="C4194" t="s">
        <v>8304</v>
      </c>
      <c r="D4194">
        <v>1540</v>
      </c>
      <c r="E4194">
        <v>1280</v>
      </c>
      <c r="F4194">
        <f>D4194+E4194</f>
        <v>2820</v>
      </c>
      <c r="G4194">
        <f>D4194/F4194</f>
        <v>0.54609929078014185</v>
      </c>
      <c r="H4194">
        <f>G4194-1</f>
        <v>-0.45390070921985815</v>
      </c>
      <c r="I4194">
        <f>G4194+H4194</f>
        <v>9.219858156028371E-2</v>
      </c>
    </row>
    <row r="4195" spans="1:9" x14ac:dyDescent="0.25">
      <c r="A4195" s="1">
        <v>201</v>
      </c>
      <c r="B4195" t="s">
        <v>69</v>
      </c>
      <c r="C4195" t="s">
        <v>4079</v>
      </c>
      <c r="D4195">
        <v>678</v>
      </c>
      <c r="E4195">
        <v>565</v>
      </c>
      <c r="F4195">
        <f>D4195+E4195</f>
        <v>1243</v>
      </c>
      <c r="G4195">
        <f>D4195/F4195</f>
        <v>0.54545454545454541</v>
      </c>
      <c r="H4195">
        <f>G4195-1</f>
        <v>-0.45454545454545459</v>
      </c>
      <c r="I4195">
        <f>G4195+H4195</f>
        <v>9.0909090909090828E-2</v>
      </c>
    </row>
    <row r="4196" spans="1:9" x14ac:dyDescent="0.25">
      <c r="A4196" s="1">
        <v>201</v>
      </c>
      <c r="B4196" t="s">
        <v>1671</v>
      </c>
      <c r="C4196" t="s">
        <v>7315</v>
      </c>
      <c r="D4196">
        <v>1785</v>
      </c>
      <c r="E4196">
        <v>1489</v>
      </c>
      <c r="F4196">
        <f>D4196+E4196</f>
        <v>3274</v>
      </c>
      <c r="G4196">
        <f>D4196/F4196</f>
        <v>0.54520464263897372</v>
      </c>
      <c r="H4196">
        <f>G4196-1</f>
        <v>-0.45479535736102628</v>
      </c>
      <c r="I4196">
        <f>G4196+H4196</f>
        <v>9.0409285277947449E-2</v>
      </c>
    </row>
    <row r="4197" spans="1:9" x14ac:dyDescent="0.25">
      <c r="A4197" s="1">
        <v>201</v>
      </c>
      <c r="B4197" t="s">
        <v>796</v>
      </c>
      <c r="C4197" t="s">
        <v>6641</v>
      </c>
      <c r="D4197">
        <v>989</v>
      </c>
      <c r="E4197">
        <v>833</v>
      </c>
      <c r="F4197">
        <f>D4197+E4197</f>
        <v>1822</v>
      </c>
      <c r="G4197">
        <f>D4197/F4197</f>
        <v>0.54281009879253572</v>
      </c>
      <c r="H4197">
        <f>G4197-1</f>
        <v>-0.45718990120746428</v>
      </c>
      <c r="I4197">
        <f>G4197+H4197</f>
        <v>8.5620197585071445E-2</v>
      </c>
    </row>
    <row r="4198" spans="1:9" x14ac:dyDescent="0.25">
      <c r="A4198" s="1">
        <v>201</v>
      </c>
      <c r="B4198" t="s">
        <v>464</v>
      </c>
      <c r="C4198" t="s">
        <v>7361</v>
      </c>
      <c r="D4198">
        <v>1003</v>
      </c>
      <c r="E4198">
        <v>850</v>
      </c>
      <c r="F4198">
        <f>D4198+E4198</f>
        <v>1853</v>
      </c>
      <c r="G4198">
        <f>D4198/F4198</f>
        <v>0.54128440366972475</v>
      </c>
      <c r="H4198">
        <f>G4198-1</f>
        <v>-0.45871559633027525</v>
      </c>
      <c r="I4198">
        <f>G4198+H4198</f>
        <v>8.256880733944949E-2</v>
      </c>
    </row>
    <row r="4199" spans="1:9" x14ac:dyDescent="0.25">
      <c r="A4199" s="1">
        <v>201</v>
      </c>
      <c r="B4199" t="s">
        <v>1042</v>
      </c>
      <c r="C4199" t="s">
        <v>4670</v>
      </c>
      <c r="D4199">
        <v>1000</v>
      </c>
      <c r="E4199">
        <v>848</v>
      </c>
      <c r="F4199">
        <f>D4199+E4199</f>
        <v>1848</v>
      </c>
      <c r="G4199">
        <f>D4199/F4199</f>
        <v>0.54112554112554112</v>
      </c>
      <c r="H4199">
        <f>G4199-1</f>
        <v>-0.45887445887445888</v>
      </c>
      <c r="I4199">
        <f>G4199+H4199</f>
        <v>8.2251082251082241E-2</v>
      </c>
    </row>
    <row r="4200" spans="1:9" x14ac:dyDescent="0.25">
      <c r="A4200" s="1">
        <v>201</v>
      </c>
      <c r="B4200" t="s">
        <v>1694</v>
      </c>
      <c r="C4200" t="s">
        <v>7353</v>
      </c>
      <c r="D4200">
        <v>1034</v>
      </c>
      <c r="E4200">
        <v>878</v>
      </c>
      <c r="F4200">
        <f>D4200+E4200</f>
        <v>1912</v>
      </c>
      <c r="G4200">
        <f>D4200/F4200</f>
        <v>0.54079497907949792</v>
      </c>
      <c r="H4200">
        <f>G4200-1</f>
        <v>-0.45920502092050208</v>
      </c>
      <c r="I4200">
        <f>G4200+H4200</f>
        <v>8.1589958158995834E-2</v>
      </c>
    </row>
    <row r="4201" spans="1:9" x14ac:dyDescent="0.25">
      <c r="A4201" s="1">
        <v>201</v>
      </c>
      <c r="B4201" t="s">
        <v>1206</v>
      </c>
      <c r="C4201" t="s">
        <v>5472</v>
      </c>
      <c r="D4201">
        <v>1508</v>
      </c>
      <c r="E4201">
        <v>1291</v>
      </c>
      <c r="F4201">
        <f>D4201+E4201</f>
        <v>2799</v>
      </c>
      <c r="G4201">
        <f>D4201/F4201</f>
        <v>0.53876384423008217</v>
      </c>
      <c r="H4201">
        <f>G4201-1</f>
        <v>-0.46123615576991783</v>
      </c>
      <c r="I4201">
        <f>G4201+H4201</f>
        <v>7.7527688460164335E-2</v>
      </c>
    </row>
    <row r="4202" spans="1:9" x14ac:dyDescent="0.25">
      <c r="A4202" s="1">
        <v>201</v>
      </c>
      <c r="B4202" t="s">
        <v>1827</v>
      </c>
      <c r="C4202" t="s">
        <v>8293</v>
      </c>
      <c r="D4202">
        <v>990</v>
      </c>
      <c r="E4202">
        <v>849</v>
      </c>
      <c r="F4202">
        <f>D4202+E4202</f>
        <v>1839</v>
      </c>
      <c r="G4202">
        <f>D4202/F4202</f>
        <v>0.53833605220228387</v>
      </c>
      <c r="H4202">
        <f>G4202-1</f>
        <v>-0.46166394779771613</v>
      </c>
      <c r="I4202">
        <f>G4202+H4202</f>
        <v>7.6672104404567731E-2</v>
      </c>
    </row>
    <row r="4203" spans="1:9" x14ac:dyDescent="0.25">
      <c r="A4203" s="1">
        <v>201</v>
      </c>
      <c r="B4203" t="s">
        <v>2308</v>
      </c>
      <c r="C4203" t="s">
        <v>9720</v>
      </c>
      <c r="D4203">
        <v>1643</v>
      </c>
      <c r="E4203">
        <v>1412</v>
      </c>
      <c r="F4203">
        <f>D4203+E4203</f>
        <v>3055</v>
      </c>
      <c r="G4203">
        <f>D4203/F4203</f>
        <v>0.53780687397708671</v>
      </c>
      <c r="H4203">
        <f>G4203-1</f>
        <v>-0.46219312602291329</v>
      </c>
      <c r="I4203">
        <f>G4203+H4203</f>
        <v>7.5613747954173416E-2</v>
      </c>
    </row>
    <row r="4204" spans="1:9" x14ac:dyDescent="0.25">
      <c r="A4204" s="1">
        <v>201</v>
      </c>
      <c r="B4204" t="s">
        <v>2304</v>
      </c>
      <c r="C4204" t="s">
        <v>9714</v>
      </c>
      <c r="D4204">
        <v>3903</v>
      </c>
      <c r="E4204">
        <v>3357</v>
      </c>
      <c r="F4204">
        <f>D4204+E4204</f>
        <v>7260</v>
      </c>
      <c r="G4204">
        <f>D4204/F4204</f>
        <v>0.53760330578512394</v>
      </c>
      <c r="H4204">
        <f>G4204-1</f>
        <v>-0.46239669421487606</v>
      </c>
      <c r="I4204">
        <f>G4204+H4204</f>
        <v>7.5206611570247883E-2</v>
      </c>
    </row>
    <row r="4205" spans="1:9" x14ac:dyDescent="0.25">
      <c r="A4205" s="1">
        <v>201</v>
      </c>
      <c r="B4205" t="s">
        <v>2198</v>
      </c>
      <c r="C4205" t="s">
        <v>9366</v>
      </c>
      <c r="D4205">
        <v>29</v>
      </c>
      <c r="E4205">
        <v>25</v>
      </c>
      <c r="F4205">
        <f>D4205+E4205</f>
        <v>54</v>
      </c>
      <c r="G4205">
        <f>D4205/F4205</f>
        <v>0.53703703703703709</v>
      </c>
      <c r="H4205">
        <f>G4205-1</f>
        <v>-0.46296296296296291</v>
      </c>
      <c r="I4205">
        <f>G4205+H4205</f>
        <v>7.4074074074074181E-2</v>
      </c>
    </row>
    <row r="4206" spans="1:9" x14ac:dyDescent="0.25">
      <c r="A4206" s="1">
        <v>201</v>
      </c>
      <c r="B4206" t="s">
        <v>2220</v>
      </c>
      <c r="C4206" t="s">
        <v>9468</v>
      </c>
      <c r="D4206">
        <v>15</v>
      </c>
      <c r="E4206">
        <v>13</v>
      </c>
      <c r="F4206">
        <f>D4206+E4206</f>
        <v>28</v>
      </c>
      <c r="G4206">
        <f>D4206/F4206</f>
        <v>0.5357142857142857</v>
      </c>
      <c r="H4206">
        <f>G4206-1</f>
        <v>-0.4642857142857143</v>
      </c>
      <c r="I4206">
        <f>G4206+H4206</f>
        <v>7.1428571428571397E-2</v>
      </c>
    </row>
    <row r="4207" spans="1:9" x14ac:dyDescent="0.25">
      <c r="A4207" s="1">
        <v>201</v>
      </c>
      <c r="B4207" t="s">
        <v>2343</v>
      </c>
      <c r="C4207" t="s">
        <v>9938</v>
      </c>
      <c r="D4207">
        <v>2730</v>
      </c>
      <c r="E4207">
        <v>2368</v>
      </c>
      <c r="F4207">
        <f>D4207+E4207</f>
        <v>5098</v>
      </c>
      <c r="G4207">
        <f>D4207/F4207</f>
        <v>0.53550411926245589</v>
      </c>
      <c r="H4207">
        <f>G4207-1</f>
        <v>-0.46449588073754411</v>
      </c>
      <c r="I4207">
        <f>G4207+H4207</f>
        <v>7.1008238524911782E-2</v>
      </c>
    </row>
    <row r="4208" spans="1:9" x14ac:dyDescent="0.25">
      <c r="A4208" s="1">
        <v>201</v>
      </c>
      <c r="B4208" t="s">
        <v>2215</v>
      </c>
      <c r="C4208" t="s">
        <v>9393</v>
      </c>
      <c r="D4208">
        <v>1536</v>
      </c>
      <c r="E4208">
        <v>1336</v>
      </c>
      <c r="F4208">
        <f>D4208+E4208</f>
        <v>2872</v>
      </c>
      <c r="G4208">
        <f>D4208/F4208</f>
        <v>0.5348189415041783</v>
      </c>
      <c r="H4208">
        <f>G4208-1</f>
        <v>-0.4651810584958217</v>
      </c>
      <c r="I4208">
        <f>G4208+H4208</f>
        <v>6.9637883008356605E-2</v>
      </c>
    </row>
    <row r="4209" spans="1:9" x14ac:dyDescent="0.25">
      <c r="A4209" s="1">
        <v>201</v>
      </c>
      <c r="B4209" t="s">
        <v>66</v>
      </c>
      <c r="C4209" t="s">
        <v>8331</v>
      </c>
      <c r="D4209">
        <v>1049</v>
      </c>
      <c r="E4209">
        <v>919</v>
      </c>
      <c r="F4209">
        <f>D4209+E4209</f>
        <v>1968</v>
      </c>
      <c r="G4209">
        <f>D4209/F4209</f>
        <v>0.53302845528455289</v>
      </c>
      <c r="H4209">
        <f>G4209-1</f>
        <v>-0.46697154471544711</v>
      </c>
      <c r="I4209">
        <f>G4209+H4209</f>
        <v>6.6056910569105787E-2</v>
      </c>
    </row>
    <row r="4210" spans="1:9" x14ac:dyDescent="0.25">
      <c r="A4210" s="1">
        <v>201</v>
      </c>
      <c r="B4210" t="s">
        <v>1180</v>
      </c>
      <c r="C4210" t="s">
        <v>5429</v>
      </c>
      <c r="D4210">
        <v>1502</v>
      </c>
      <c r="E4210">
        <v>1319</v>
      </c>
      <c r="F4210">
        <f>D4210+E4210</f>
        <v>2821</v>
      </c>
      <c r="G4210">
        <f>D4210/F4210</f>
        <v>0.53243530662885497</v>
      </c>
      <c r="H4210">
        <f>G4210-1</f>
        <v>-0.46756469337114503</v>
      </c>
      <c r="I4210">
        <f>G4210+H4210</f>
        <v>6.487061325770993E-2</v>
      </c>
    </row>
    <row r="4211" spans="1:9" x14ac:dyDescent="0.25">
      <c r="A4211" s="1">
        <v>201</v>
      </c>
      <c r="B4211" t="s">
        <v>1822</v>
      </c>
      <c r="C4211" t="s">
        <v>9721</v>
      </c>
      <c r="D4211">
        <v>2531</v>
      </c>
      <c r="E4211">
        <v>2241</v>
      </c>
      <c r="F4211">
        <f>D4211+E4211</f>
        <v>4772</v>
      </c>
      <c r="G4211">
        <f>D4211/F4211</f>
        <v>0.53038558256496227</v>
      </c>
      <c r="H4211">
        <f>G4211-1</f>
        <v>-0.46961441743503773</v>
      </c>
      <c r="I4211">
        <f>G4211+H4211</f>
        <v>6.0771165129924531E-2</v>
      </c>
    </row>
    <row r="4212" spans="1:9" x14ac:dyDescent="0.25">
      <c r="A4212" s="1">
        <v>201</v>
      </c>
      <c r="B4212" t="s">
        <v>1184</v>
      </c>
      <c r="C4212" t="s">
        <v>5433</v>
      </c>
      <c r="D4212">
        <v>527</v>
      </c>
      <c r="E4212">
        <v>468</v>
      </c>
      <c r="F4212">
        <f>D4212+E4212</f>
        <v>995</v>
      </c>
      <c r="G4212">
        <f>D4212/F4212</f>
        <v>0.52964824120603016</v>
      </c>
      <c r="H4212">
        <f>G4212-1</f>
        <v>-0.47035175879396984</v>
      </c>
      <c r="I4212">
        <f>G4212+H4212</f>
        <v>5.9296482412060314E-2</v>
      </c>
    </row>
    <row r="4213" spans="1:9" x14ac:dyDescent="0.25">
      <c r="A4213" s="1">
        <v>201</v>
      </c>
      <c r="B4213" t="s">
        <v>1624</v>
      </c>
      <c r="C4213" t="s">
        <v>8247</v>
      </c>
      <c r="D4213">
        <v>963</v>
      </c>
      <c r="E4213">
        <v>861</v>
      </c>
      <c r="F4213">
        <f>D4213+E4213</f>
        <v>1824</v>
      </c>
      <c r="G4213">
        <f>D4213/F4213</f>
        <v>0.52796052631578949</v>
      </c>
      <c r="H4213">
        <f>G4213-1</f>
        <v>-0.47203947368421051</v>
      </c>
      <c r="I4213">
        <f>G4213+H4213</f>
        <v>5.5921052631578982E-2</v>
      </c>
    </row>
    <row r="4214" spans="1:9" x14ac:dyDescent="0.25">
      <c r="A4214" s="1">
        <v>201</v>
      </c>
      <c r="B4214" t="s">
        <v>2189</v>
      </c>
      <c r="C4214" t="s">
        <v>9352</v>
      </c>
      <c r="D4214">
        <v>300</v>
      </c>
      <c r="E4214">
        <v>269</v>
      </c>
      <c r="F4214">
        <f>D4214+E4214</f>
        <v>569</v>
      </c>
      <c r="G4214">
        <f>D4214/F4214</f>
        <v>0.52724077328646746</v>
      </c>
      <c r="H4214">
        <f>G4214-1</f>
        <v>-0.47275922671353254</v>
      </c>
      <c r="I4214">
        <f>G4214+H4214</f>
        <v>5.4481546572934914E-2</v>
      </c>
    </row>
    <row r="4215" spans="1:9" x14ac:dyDescent="0.25">
      <c r="A4215" s="1">
        <v>201</v>
      </c>
      <c r="B4215" t="s">
        <v>1968</v>
      </c>
      <c r="C4215" t="s">
        <v>8316</v>
      </c>
      <c r="D4215">
        <v>294</v>
      </c>
      <c r="E4215">
        <v>264</v>
      </c>
      <c r="F4215">
        <f>D4215+E4215</f>
        <v>558</v>
      </c>
      <c r="G4215">
        <f>D4215/F4215</f>
        <v>0.5268817204301075</v>
      </c>
      <c r="H4215">
        <f>G4215-1</f>
        <v>-0.4731182795698925</v>
      </c>
      <c r="I4215">
        <f>G4215+H4215</f>
        <v>5.3763440860215006E-2</v>
      </c>
    </row>
    <row r="4216" spans="1:9" x14ac:dyDescent="0.25">
      <c r="A4216" s="1">
        <v>201</v>
      </c>
      <c r="B4216" t="s">
        <v>2195</v>
      </c>
      <c r="C4216" t="s">
        <v>9363</v>
      </c>
      <c r="D4216">
        <v>2014</v>
      </c>
      <c r="E4216">
        <v>1811</v>
      </c>
      <c r="F4216">
        <f>D4216+E4216</f>
        <v>3825</v>
      </c>
      <c r="G4216">
        <f>D4216/F4216</f>
        <v>0.5265359477124183</v>
      </c>
      <c r="H4216">
        <f>G4216-1</f>
        <v>-0.4734640522875817</v>
      </c>
      <c r="I4216">
        <f>G4216+H4216</f>
        <v>5.307189542483659E-2</v>
      </c>
    </row>
    <row r="4217" spans="1:9" x14ac:dyDescent="0.25">
      <c r="A4217" s="1">
        <v>201</v>
      </c>
      <c r="B4217" t="s">
        <v>1177</v>
      </c>
      <c r="C4217" t="s">
        <v>5422</v>
      </c>
      <c r="D4217">
        <v>777</v>
      </c>
      <c r="E4217">
        <v>700</v>
      </c>
      <c r="F4217">
        <f>D4217+E4217</f>
        <v>1477</v>
      </c>
      <c r="G4217">
        <f>D4217/F4217</f>
        <v>0.52606635071090047</v>
      </c>
      <c r="H4217">
        <f>G4217-1</f>
        <v>-0.47393364928909953</v>
      </c>
      <c r="I4217">
        <f>G4217+H4217</f>
        <v>5.2132701421800931E-2</v>
      </c>
    </row>
    <row r="4218" spans="1:9" x14ac:dyDescent="0.25">
      <c r="A4218" s="1">
        <v>201</v>
      </c>
      <c r="B4218" t="s">
        <v>1976</v>
      </c>
      <c r="C4218" t="s">
        <v>8334</v>
      </c>
      <c r="D4218">
        <v>999</v>
      </c>
      <c r="E4218">
        <v>905</v>
      </c>
      <c r="F4218">
        <f>D4218+E4218</f>
        <v>1904</v>
      </c>
      <c r="G4218">
        <f>D4218/F4218</f>
        <v>0.52468487394957986</v>
      </c>
      <c r="H4218">
        <f>G4218-1</f>
        <v>-0.47531512605042014</v>
      </c>
      <c r="I4218">
        <f>G4218+H4218</f>
        <v>4.9369747899159711E-2</v>
      </c>
    </row>
    <row r="4219" spans="1:9" x14ac:dyDescent="0.25">
      <c r="A4219" s="1">
        <v>201</v>
      </c>
      <c r="B4219" t="s">
        <v>205</v>
      </c>
      <c r="C4219" t="s">
        <v>9362</v>
      </c>
      <c r="D4219">
        <v>2270</v>
      </c>
      <c r="E4219">
        <v>2062</v>
      </c>
      <c r="F4219">
        <f>D4219+E4219</f>
        <v>4332</v>
      </c>
      <c r="G4219">
        <f>D4219/F4219</f>
        <v>0.52400738688827331</v>
      </c>
      <c r="H4219">
        <f>G4219-1</f>
        <v>-0.47599261311172669</v>
      </c>
      <c r="I4219">
        <f>G4219+H4219</f>
        <v>4.8014773776546615E-2</v>
      </c>
    </row>
    <row r="4220" spans="1:9" x14ac:dyDescent="0.25">
      <c r="A4220" s="1">
        <v>201</v>
      </c>
      <c r="B4220" t="s">
        <v>2208</v>
      </c>
      <c r="C4220" t="s">
        <v>9382</v>
      </c>
      <c r="D4220">
        <v>1591</v>
      </c>
      <c r="E4220">
        <v>1446</v>
      </c>
      <c r="F4220">
        <f>D4220+E4220</f>
        <v>3037</v>
      </c>
      <c r="G4220">
        <f>D4220/F4220</f>
        <v>0.52387224234441887</v>
      </c>
      <c r="H4220">
        <f>G4220-1</f>
        <v>-0.47612775765558113</v>
      </c>
      <c r="I4220">
        <f>G4220+H4220</f>
        <v>4.7744484688837741E-2</v>
      </c>
    </row>
    <row r="4221" spans="1:9" x14ac:dyDescent="0.25">
      <c r="A4221" s="1">
        <v>201</v>
      </c>
      <c r="B4221" t="s">
        <v>822</v>
      </c>
      <c r="C4221" t="s">
        <v>4092</v>
      </c>
      <c r="D4221">
        <v>499</v>
      </c>
      <c r="E4221">
        <v>454</v>
      </c>
      <c r="F4221">
        <f>D4221+E4221</f>
        <v>953</v>
      </c>
      <c r="G4221">
        <f>D4221/F4221</f>
        <v>0.52360965372507873</v>
      </c>
      <c r="H4221">
        <f>G4221-1</f>
        <v>-0.47639034627492127</v>
      </c>
      <c r="I4221">
        <f>G4221+H4221</f>
        <v>4.7219307450157455E-2</v>
      </c>
    </row>
    <row r="4222" spans="1:9" x14ac:dyDescent="0.25">
      <c r="A4222" s="1">
        <v>201</v>
      </c>
      <c r="B4222" t="s">
        <v>1216</v>
      </c>
      <c r="C4222" t="s">
        <v>5485</v>
      </c>
      <c r="D4222">
        <v>1195</v>
      </c>
      <c r="E4222">
        <v>1089</v>
      </c>
      <c r="F4222">
        <f>D4222+E4222</f>
        <v>2284</v>
      </c>
      <c r="G4222">
        <f>D4222/F4222</f>
        <v>0.52320490367775829</v>
      </c>
      <c r="H4222">
        <f>G4222-1</f>
        <v>-0.47679509632224171</v>
      </c>
      <c r="I4222">
        <f>G4222+H4222</f>
        <v>4.6409807355516586E-2</v>
      </c>
    </row>
    <row r="4223" spans="1:9" x14ac:dyDescent="0.25">
      <c r="A4223" s="1">
        <v>201</v>
      </c>
      <c r="B4223" t="s">
        <v>2013</v>
      </c>
      <c r="C4223" t="s">
        <v>8405</v>
      </c>
      <c r="D4223">
        <v>1703</v>
      </c>
      <c r="E4223">
        <v>1556</v>
      </c>
      <c r="F4223">
        <f>D4223+E4223</f>
        <v>3259</v>
      </c>
      <c r="G4223">
        <f>D4223/F4223</f>
        <v>0.52255293034673211</v>
      </c>
      <c r="H4223">
        <f>G4223-1</f>
        <v>-0.47744706965326789</v>
      </c>
      <c r="I4223">
        <f>G4223+H4223</f>
        <v>4.5105860693464228E-2</v>
      </c>
    </row>
    <row r="4224" spans="1:9" x14ac:dyDescent="0.25">
      <c r="A4224" s="1">
        <v>201</v>
      </c>
      <c r="B4224" t="s">
        <v>829</v>
      </c>
      <c r="C4224" t="s">
        <v>4107</v>
      </c>
      <c r="D4224">
        <v>837</v>
      </c>
      <c r="E4224">
        <v>768</v>
      </c>
      <c r="F4224">
        <f>D4224+E4224</f>
        <v>1605</v>
      </c>
      <c r="G4224">
        <f>D4224/F4224</f>
        <v>0.52149532710280377</v>
      </c>
      <c r="H4224">
        <f>G4224-1</f>
        <v>-0.47850467289719623</v>
      </c>
      <c r="I4224">
        <f>G4224+H4224</f>
        <v>4.2990654205607548E-2</v>
      </c>
    </row>
    <row r="4225" spans="1:9" x14ac:dyDescent="0.25">
      <c r="A4225" s="1">
        <v>201</v>
      </c>
      <c r="B4225" t="s">
        <v>1696</v>
      </c>
      <c r="C4225" t="s">
        <v>7359</v>
      </c>
      <c r="D4225">
        <v>456</v>
      </c>
      <c r="E4225">
        <v>419</v>
      </c>
      <c r="F4225">
        <f>D4225+E4225</f>
        <v>875</v>
      </c>
      <c r="G4225">
        <f>D4225/F4225</f>
        <v>0.52114285714285713</v>
      </c>
      <c r="H4225">
        <f>G4225-1</f>
        <v>-0.47885714285714287</v>
      </c>
      <c r="I4225">
        <f>G4225+H4225</f>
        <v>4.228571428571426E-2</v>
      </c>
    </row>
    <row r="4226" spans="1:9" x14ac:dyDescent="0.25">
      <c r="A4226" s="1">
        <v>201</v>
      </c>
      <c r="B4226" t="s">
        <v>1961</v>
      </c>
      <c r="C4226" t="s">
        <v>8306</v>
      </c>
      <c r="D4226">
        <v>323</v>
      </c>
      <c r="E4226">
        <v>298</v>
      </c>
      <c r="F4226">
        <f>D4226+E4226</f>
        <v>621</v>
      </c>
      <c r="G4226">
        <f>D4226/F4226</f>
        <v>0.52012882447665054</v>
      </c>
      <c r="H4226">
        <f>G4226-1</f>
        <v>-0.47987117552334946</v>
      </c>
      <c r="I4226">
        <f>G4226+H4226</f>
        <v>4.0257648953301084E-2</v>
      </c>
    </row>
    <row r="4227" spans="1:9" x14ac:dyDescent="0.25">
      <c r="A4227" s="1">
        <v>201</v>
      </c>
      <c r="B4227" t="s">
        <v>1044</v>
      </c>
      <c r="C4227" t="s">
        <v>4672</v>
      </c>
      <c r="D4227">
        <v>967</v>
      </c>
      <c r="E4227">
        <v>897</v>
      </c>
      <c r="F4227">
        <f>D4227+E4227</f>
        <v>1864</v>
      </c>
      <c r="G4227">
        <f>D4227/F4227</f>
        <v>0.51877682403433478</v>
      </c>
      <c r="H4227">
        <f>G4227-1</f>
        <v>-0.48122317596566522</v>
      </c>
      <c r="I4227">
        <f>G4227+H4227</f>
        <v>3.7553648068669565E-2</v>
      </c>
    </row>
    <row r="4228" spans="1:9" x14ac:dyDescent="0.25">
      <c r="A4228" s="1">
        <v>201</v>
      </c>
      <c r="B4228" t="s">
        <v>1899</v>
      </c>
      <c r="C4228" t="s">
        <v>8203</v>
      </c>
      <c r="D4228">
        <v>313</v>
      </c>
      <c r="E4228">
        <v>291</v>
      </c>
      <c r="F4228">
        <f>D4228+E4228</f>
        <v>604</v>
      </c>
      <c r="G4228">
        <f>D4228/F4228</f>
        <v>0.51821192052980136</v>
      </c>
      <c r="H4228">
        <f>G4228-1</f>
        <v>-0.48178807947019864</v>
      </c>
      <c r="I4228">
        <f>G4228+H4228</f>
        <v>3.6423841059602724E-2</v>
      </c>
    </row>
    <row r="4229" spans="1:9" x14ac:dyDescent="0.25">
      <c r="A4229" s="1">
        <v>201</v>
      </c>
      <c r="B4229" t="s">
        <v>1825</v>
      </c>
      <c r="C4229" t="s">
        <v>8160</v>
      </c>
      <c r="D4229">
        <v>1791</v>
      </c>
      <c r="E4229">
        <v>1667</v>
      </c>
      <c r="F4229">
        <f>D4229+E4229</f>
        <v>3458</v>
      </c>
      <c r="G4229">
        <f>D4229/F4229</f>
        <v>0.51792943898207056</v>
      </c>
      <c r="H4229">
        <f>G4229-1</f>
        <v>-0.48207056101792944</v>
      </c>
      <c r="I4229">
        <f>G4229+H4229</f>
        <v>3.5858877964141112E-2</v>
      </c>
    </row>
    <row r="4230" spans="1:9" x14ac:dyDescent="0.25">
      <c r="A4230" s="1">
        <v>201</v>
      </c>
      <c r="B4230" t="s">
        <v>2213</v>
      </c>
      <c r="C4230" t="s">
        <v>9389</v>
      </c>
      <c r="D4230">
        <v>1435</v>
      </c>
      <c r="E4230">
        <v>1337</v>
      </c>
      <c r="F4230">
        <f>D4230+E4230</f>
        <v>2772</v>
      </c>
      <c r="G4230">
        <f>D4230/F4230</f>
        <v>0.51767676767676762</v>
      </c>
      <c r="H4230">
        <f>G4230-1</f>
        <v>-0.48232323232323238</v>
      </c>
      <c r="I4230">
        <f>G4230+H4230</f>
        <v>3.5353535353535248E-2</v>
      </c>
    </row>
    <row r="4231" spans="1:9" x14ac:dyDescent="0.25">
      <c r="A4231" s="1">
        <v>201</v>
      </c>
      <c r="B4231" t="s">
        <v>1627</v>
      </c>
      <c r="C4231" t="s">
        <v>8791</v>
      </c>
      <c r="D4231">
        <v>1763</v>
      </c>
      <c r="E4231">
        <v>1644</v>
      </c>
      <c r="F4231">
        <f>D4231+E4231</f>
        <v>3407</v>
      </c>
      <c r="G4231">
        <f>D4231/F4231</f>
        <v>0.51746404461402995</v>
      </c>
      <c r="H4231">
        <f>G4231-1</f>
        <v>-0.48253595538597005</v>
      </c>
      <c r="I4231">
        <f>G4231+H4231</f>
        <v>3.49280892280599E-2</v>
      </c>
    </row>
    <row r="4232" spans="1:9" x14ac:dyDescent="0.25">
      <c r="A4232" s="1">
        <v>201</v>
      </c>
      <c r="B4232" t="s">
        <v>51</v>
      </c>
      <c r="C4232" t="s">
        <v>9390</v>
      </c>
      <c r="D4232">
        <v>2414</v>
      </c>
      <c r="E4232">
        <v>2253</v>
      </c>
      <c r="F4232">
        <f>D4232+E4232</f>
        <v>4667</v>
      </c>
      <c r="G4232">
        <f>D4232/F4232</f>
        <v>0.51724876794514674</v>
      </c>
      <c r="H4232">
        <f>G4232-1</f>
        <v>-0.48275123205485326</v>
      </c>
      <c r="I4232">
        <f>G4232+H4232</f>
        <v>3.4497535890293474E-2</v>
      </c>
    </row>
    <row r="4233" spans="1:9" x14ac:dyDescent="0.25">
      <c r="A4233" s="1">
        <v>201</v>
      </c>
      <c r="B4233" t="s">
        <v>410</v>
      </c>
      <c r="C4233" t="s">
        <v>6658</v>
      </c>
      <c r="D4233">
        <v>1447</v>
      </c>
      <c r="E4233">
        <v>1353</v>
      </c>
      <c r="F4233">
        <f>D4233+E4233</f>
        <v>2800</v>
      </c>
      <c r="G4233">
        <f>D4233/F4233</f>
        <v>0.51678571428571429</v>
      </c>
      <c r="H4233">
        <f>G4233-1</f>
        <v>-0.48321428571428571</v>
      </c>
      <c r="I4233">
        <f>G4233+H4233</f>
        <v>3.3571428571428585E-2</v>
      </c>
    </row>
    <row r="4234" spans="1:9" x14ac:dyDescent="0.25">
      <c r="A4234" s="1">
        <v>201</v>
      </c>
      <c r="B4234" t="s">
        <v>2404</v>
      </c>
      <c r="C4234" t="s">
        <v>10212</v>
      </c>
      <c r="D4234">
        <v>561</v>
      </c>
      <c r="E4234">
        <v>525</v>
      </c>
      <c r="F4234">
        <f>D4234+E4234</f>
        <v>1086</v>
      </c>
      <c r="G4234">
        <f>D4234/F4234</f>
        <v>0.51657458563535907</v>
      </c>
      <c r="H4234">
        <f>G4234-1</f>
        <v>-0.48342541436464093</v>
      </c>
      <c r="I4234">
        <f>G4234+H4234</f>
        <v>3.3149171270718147E-2</v>
      </c>
    </row>
    <row r="4235" spans="1:9" x14ac:dyDescent="0.25">
      <c r="A4235" s="1">
        <v>201</v>
      </c>
      <c r="B4235" t="s">
        <v>2344</v>
      </c>
      <c r="C4235" t="s">
        <v>9939</v>
      </c>
      <c r="D4235">
        <v>1765</v>
      </c>
      <c r="E4235">
        <v>1654</v>
      </c>
      <c r="F4235">
        <f>D4235+E4235</f>
        <v>3419</v>
      </c>
      <c r="G4235">
        <f>D4235/F4235</f>
        <v>0.51623281661304476</v>
      </c>
      <c r="H4235">
        <f>G4235-1</f>
        <v>-0.48376718338695524</v>
      </c>
      <c r="I4235">
        <f>G4235+H4235</f>
        <v>3.246563322608953E-2</v>
      </c>
    </row>
    <row r="4236" spans="1:9" x14ac:dyDescent="0.25">
      <c r="A4236" s="1">
        <v>201</v>
      </c>
      <c r="B4236" t="s">
        <v>1704</v>
      </c>
      <c r="C4236" t="s">
        <v>7371</v>
      </c>
      <c r="D4236">
        <v>817</v>
      </c>
      <c r="E4236">
        <v>775</v>
      </c>
      <c r="F4236">
        <f>D4236+E4236</f>
        <v>1592</v>
      </c>
      <c r="G4236">
        <f>D4236/F4236</f>
        <v>0.51319095477386933</v>
      </c>
      <c r="H4236">
        <f>G4236-1</f>
        <v>-0.48680904522613067</v>
      </c>
      <c r="I4236">
        <f>G4236+H4236</f>
        <v>2.6381909547738669E-2</v>
      </c>
    </row>
    <row r="4237" spans="1:9" x14ac:dyDescent="0.25">
      <c r="A4237" s="1">
        <v>201</v>
      </c>
      <c r="B4237" t="s">
        <v>1101</v>
      </c>
      <c r="C4237" t="s">
        <v>7342</v>
      </c>
      <c r="D4237">
        <v>1203</v>
      </c>
      <c r="E4237">
        <v>1144</v>
      </c>
      <c r="F4237">
        <f>D4237+E4237</f>
        <v>2347</v>
      </c>
      <c r="G4237">
        <f>D4237/F4237</f>
        <v>0.51256923732424375</v>
      </c>
      <c r="H4237">
        <f>G4237-1</f>
        <v>-0.48743076267575625</v>
      </c>
      <c r="I4237">
        <f>G4237+H4237</f>
        <v>2.5138474648487508E-2</v>
      </c>
    </row>
    <row r="4238" spans="1:9" x14ac:dyDescent="0.25">
      <c r="A4238" s="1">
        <v>201</v>
      </c>
      <c r="B4238" t="s">
        <v>1221</v>
      </c>
      <c r="C4238" t="s">
        <v>5494</v>
      </c>
      <c r="D4238">
        <v>1578</v>
      </c>
      <c r="E4238">
        <v>1505</v>
      </c>
      <c r="F4238">
        <f>D4238+E4238</f>
        <v>3083</v>
      </c>
      <c r="G4238">
        <f>D4238/F4238</f>
        <v>0.5118391177424586</v>
      </c>
      <c r="H4238">
        <f>G4238-1</f>
        <v>-0.4881608822575414</v>
      </c>
      <c r="I4238">
        <f>G4238+H4238</f>
        <v>2.3678235484917209E-2</v>
      </c>
    </row>
    <row r="4239" spans="1:9" x14ac:dyDescent="0.25">
      <c r="A4239" s="1">
        <v>201</v>
      </c>
      <c r="B4239" t="s">
        <v>1311</v>
      </c>
      <c r="C4239" t="s">
        <v>7347</v>
      </c>
      <c r="D4239">
        <v>807</v>
      </c>
      <c r="E4239">
        <v>771</v>
      </c>
      <c r="F4239">
        <f>D4239+E4239</f>
        <v>1578</v>
      </c>
      <c r="G4239">
        <f>D4239/F4239</f>
        <v>0.51140684410646386</v>
      </c>
      <c r="H4239">
        <f>G4239-1</f>
        <v>-0.48859315589353614</v>
      </c>
      <c r="I4239">
        <f>G4239+H4239</f>
        <v>2.281368821292773E-2</v>
      </c>
    </row>
    <row r="4240" spans="1:9" x14ac:dyDescent="0.25">
      <c r="A4240" s="1">
        <v>201</v>
      </c>
      <c r="B4240" t="s">
        <v>680</v>
      </c>
      <c r="C4240" t="s">
        <v>8308</v>
      </c>
      <c r="D4240">
        <v>1538</v>
      </c>
      <c r="E4240">
        <v>1471</v>
      </c>
      <c r="F4240">
        <f>D4240+E4240</f>
        <v>3009</v>
      </c>
      <c r="G4240">
        <f>D4240/F4240</f>
        <v>0.51113326686606841</v>
      </c>
      <c r="H4240">
        <f>G4240-1</f>
        <v>-0.48886673313393159</v>
      </c>
      <c r="I4240">
        <f>G4240+H4240</f>
        <v>2.2266533732136828E-2</v>
      </c>
    </row>
    <row r="4241" spans="1:9" x14ac:dyDescent="0.25">
      <c r="A4241" s="1">
        <v>201</v>
      </c>
      <c r="B4241" t="s">
        <v>1186</v>
      </c>
      <c r="C4241" t="s">
        <v>5436</v>
      </c>
      <c r="D4241">
        <v>777</v>
      </c>
      <c r="E4241">
        <v>746</v>
      </c>
      <c r="F4241">
        <f>D4241+E4241</f>
        <v>1523</v>
      </c>
      <c r="G4241">
        <f>D4241/F4241</f>
        <v>0.51017728168089294</v>
      </c>
      <c r="H4241">
        <f>G4241-1</f>
        <v>-0.48982271831910706</v>
      </c>
      <c r="I4241">
        <f>G4241+H4241</f>
        <v>2.0354563361785871E-2</v>
      </c>
    </row>
    <row r="4242" spans="1:9" x14ac:dyDescent="0.25">
      <c r="A4242" s="1">
        <v>201</v>
      </c>
      <c r="B4242" t="s">
        <v>2001</v>
      </c>
      <c r="C4242" t="s">
        <v>8379</v>
      </c>
      <c r="D4242">
        <v>1128</v>
      </c>
      <c r="E4242">
        <v>1084</v>
      </c>
      <c r="F4242">
        <f>D4242+E4242</f>
        <v>2212</v>
      </c>
      <c r="G4242">
        <f>D4242/F4242</f>
        <v>0.50994575045207957</v>
      </c>
      <c r="H4242">
        <f>G4242-1</f>
        <v>-0.49005424954792043</v>
      </c>
      <c r="I4242">
        <f>G4242+H4242</f>
        <v>1.9891500904159143E-2</v>
      </c>
    </row>
    <row r="4243" spans="1:9" x14ac:dyDescent="0.25">
      <c r="A4243" s="1">
        <v>201</v>
      </c>
      <c r="B4243" t="s">
        <v>1009</v>
      </c>
      <c r="C4243" t="s">
        <v>9351</v>
      </c>
      <c r="D4243">
        <v>1268</v>
      </c>
      <c r="E4243">
        <v>1222</v>
      </c>
      <c r="F4243">
        <f>D4243+E4243</f>
        <v>2490</v>
      </c>
      <c r="G4243">
        <f>D4243/F4243</f>
        <v>0.50923694779116468</v>
      </c>
      <c r="H4243">
        <f>G4243-1</f>
        <v>-0.49076305220883532</v>
      </c>
      <c r="I4243">
        <f>G4243+H4243</f>
        <v>1.8473895582329369E-2</v>
      </c>
    </row>
    <row r="4244" spans="1:9" x14ac:dyDescent="0.25">
      <c r="A4244" s="1">
        <v>201</v>
      </c>
      <c r="B4244" t="s">
        <v>1858</v>
      </c>
      <c r="C4244" t="s">
        <v>8140</v>
      </c>
      <c r="D4244">
        <v>1530</v>
      </c>
      <c r="E4244">
        <v>1488</v>
      </c>
      <c r="F4244">
        <f>D4244+E4244</f>
        <v>3018</v>
      </c>
      <c r="G4244">
        <f>D4244/F4244</f>
        <v>0.50695825049701793</v>
      </c>
      <c r="H4244">
        <f>G4244-1</f>
        <v>-0.49304174950298207</v>
      </c>
      <c r="I4244">
        <f>G4244+H4244</f>
        <v>1.3916500994035852E-2</v>
      </c>
    </row>
    <row r="4245" spans="1:9" x14ac:dyDescent="0.25">
      <c r="A4245" s="1">
        <v>201</v>
      </c>
      <c r="B4245" t="s">
        <v>458</v>
      </c>
      <c r="C4245" t="s">
        <v>8276</v>
      </c>
      <c r="D4245">
        <v>558</v>
      </c>
      <c r="E4245">
        <v>543</v>
      </c>
      <c r="F4245">
        <f>D4245+E4245</f>
        <v>1101</v>
      </c>
      <c r="G4245">
        <f>D4245/F4245</f>
        <v>0.50681198910081748</v>
      </c>
      <c r="H4245">
        <f>G4245-1</f>
        <v>-0.49318801089918252</v>
      </c>
      <c r="I4245">
        <f>G4245+H4245</f>
        <v>1.3623978201634968E-2</v>
      </c>
    </row>
    <row r="4246" spans="1:9" x14ac:dyDescent="0.25">
      <c r="A4246" s="1">
        <v>201</v>
      </c>
      <c r="B4246" t="s">
        <v>1503</v>
      </c>
      <c r="C4246" t="s">
        <v>6787</v>
      </c>
      <c r="D4246">
        <v>1085</v>
      </c>
      <c r="E4246">
        <v>1056</v>
      </c>
      <c r="F4246">
        <f>D4246+E4246</f>
        <v>2141</v>
      </c>
      <c r="G4246">
        <f>D4246/F4246</f>
        <v>0.5067725361980383</v>
      </c>
      <c r="H4246">
        <f>G4246-1</f>
        <v>-0.4932274638019617</v>
      </c>
      <c r="I4246">
        <f>G4246+H4246</f>
        <v>1.3545072396076607E-2</v>
      </c>
    </row>
    <row r="4247" spans="1:9" x14ac:dyDescent="0.25">
      <c r="A4247" s="1">
        <v>201</v>
      </c>
      <c r="B4247" t="s">
        <v>1466</v>
      </c>
      <c r="C4247" t="s">
        <v>6650</v>
      </c>
      <c r="D4247">
        <v>806</v>
      </c>
      <c r="E4247">
        <v>785</v>
      </c>
      <c r="F4247">
        <f>D4247+E4247</f>
        <v>1591</v>
      </c>
      <c r="G4247">
        <f>D4247/F4247</f>
        <v>0.50659962287869265</v>
      </c>
      <c r="H4247">
        <f>G4247-1</f>
        <v>-0.49340037712130735</v>
      </c>
      <c r="I4247">
        <f>G4247+H4247</f>
        <v>1.3199245757385292E-2</v>
      </c>
    </row>
    <row r="4248" spans="1:9" x14ac:dyDescent="0.25">
      <c r="A4248" s="1">
        <v>201</v>
      </c>
      <c r="B4248" t="s">
        <v>177</v>
      </c>
      <c r="C4248" t="s">
        <v>4080</v>
      </c>
      <c r="D4248">
        <v>1292</v>
      </c>
      <c r="E4248">
        <v>1259</v>
      </c>
      <c r="F4248">
        <f>D4248+E4248</f>
        <v>2551</v>
      </c>
      <c r="G4248">
        <f>D4248/F4248</f>
        <v>0.50646805174441401</v>
      </c>
      <c r="H4248">
        <f>G4248-1</f>
        <v>-0.49353194825558599</v>
      </c>
      <c r="I4248">
        <f>G4248+H4248</f>
        <v>1.293610348882801E-2</v>
      </c>
    </row>
    <row r="4249" spans="1:9" x14ac:dyDescent="0.25">
      <c r="A4249" s="1">
        <v>201</v>
      </c>
      <c r="B4249" t="s">
        <v>2216</v>
      </c>
      <c r="C4249" t="s">
        <v>9459</v>
      </c>
      <c r="D4249">
        <v>1256</v>
      </c>
      <c r="E4249">
        <v>1225</v>
      </c>
      <c r="F4249">
        <f>D4249+E4249</f>
        <v>2481</v>
      </c>
      <c r="G4249">
        <f>D4249/F4249</f>
        <v>0.50624748085449411</v>
      </c>
      <c r="H4249">
        <f>G4249-1</f>
        <v>-0.49375251914550589</v>
      </c>
      <c r="I4249">
        <f>G4249+H4249</f>
        <v>1.2494961708988228E-2</v>
      </c>
    </row>
    <row r="4250" spans="1:9" x14ac:dyDescent="0.25">
      <c r="A4250" s="1">
        <v>201</v>
      </c>
      <c r="B4250" t="s">
        <v>1662</v>
      </c>
      <c r="C4250" t="s">
        <v>7306</v>
      </c>
      <c r="D4250">
        <v>1064</v>
      </c>
      <c r="E4250">
        <v>1040</v>
      </c>
      <c r="F4250">
        <f>D4250+E4250</f>
        <v>2104</v>
      </c>
      <c r="G4250">
        <f>D4250/F4250</f>
        <v>0.50570342205323193</v>
      </c>
      <c r="H4250">
        <f>G4250-1</f>
        <v>-0.49429657794676807</v>
      </c>
      <c r="I4250">
        <f>G4250+H4250</f>
        <v>1.1406844106463865E-2</v>
      </c>
    </row>
    <row r="4251" spans="1:9" x14ac:dyDescent="0.25">
      <c r="A4251" s="1">
        <v>201</v>
      </c>
      <c r="B4251" t="s">
        <v>1900</v>
      </c>
      <c r="C4251" t="s">
        <v>8205</v>
      </c>
      <c r="D4251">
        <v>1709</v>
      </c>
      <c r="E4251">
        <v>1673</v>
      </c>
      <c r="F4251">
        <f>D4251+E4251</f>
        <v>3382</v>
      </c>
      <c r="G4251">
        <f>D4251/F4251</f>
        <v>0.50532229450029564</v>
      </c>
      <c r="H4251">
        <f>G4251-1</f>
        <v>-0.49467770549970436</v>
      </c>
      <c r="I4251">
        <f>G4251+H4251</f>
        <v>1.0644589000591287E-2</v>
      </c>
    </row>
    <row r="4252" spans="1:9" x14ac:dyDescent="0.25">
      <c r="A4252" s="1">
        <v>201</v>
      </c>
      <c r="B4252" t="s">
        <v>2556</v>
      </c>
      <c r="C4252" t="s">
        <v>10781</v>
      </c>
      <c r="D4252">
        <v>1951</v>
      </c>
      <c r="E4252">
        <v>1913</v>
      </c>
      <c r="F4252">
        <f>D4252+E4252</f>
        <v>3864</v>
      </c>
      <c r="G4252">
        <f>D4252/F4252</f>
        <v>0.50491718426501031</v>
      </c>
      <c r="H4252">
        <f>G4252-1</f>
        <v>-0.49508281573498969</v>
      </c>
      <c r="I4252">
        <f>G4252+H4252</f>
        <v>9.8343685300206207E-3</v>
      </c>
    </row>
    <row r="4253" spans="1:9" x14ac:dyDescent="0.25">
      <c r="A4253" s="1">
        <v>201</v>
      </c>
      <c r="B4253" t="s">
        <v>2518</v>
      </c>
      <c r="C4253" t="s">
        <v>10449</v>
      </c>
      <c r="D4253">
        <v>1134</v>
      </c>
      <c r="E4253">
        <v>1113</v>
      </c>
      <c r="F4253">
        <f>D4253+E4253</f>
        <v>2247</v>
      </c>
      <c r="G4253">
        <f>D4253/F4253</f>
        <v>0.50467289719626163</v>
      </c>
      <c r="H4253">
        <f>G4253-1</f>
        <v>-0.49532710280373837</v>
      </c>
      <c r="I4253">
        <f>G4253+H4253</f>
        <v>9.3457943925232545E-3</v>
      </c>
    </row>
    <row r="4254" spans="1:9" x14ac:dyDescent="0.25">
      <c r="A4254" s="1">
        <v>201</v>
      </c>
      <c r="B4254" t="s">
        <v>1901</v>
      </c>
      <c r="C4254" t="s">
        <v>8207</v>
      </c>
      <c r="D4254">
        <v>1277</v>
      </c>
      <c r="E4254">
        <v>1255</v>
      </c>
      <c r="F4254">
        <f>D4254+E4254</f>
        <v>2532</v>
      </c>
      <c r="G4254">
        <f>D4254/F4254</f>
        <v>0.50434439178515011</v>
      </c>
      <c r="H4254">
        <f>G4254-1</f>
        <v>-0.49565560821484989</v>
      </c>
      <c r="I4254">
        <f>G4254+H4254</f>
        <v>8.6887835703002292E-3</v>
      </c>
    </row>
    <row r="4255" spans="1:9" x14ac:dyDescent="0.25">
      <c r="A4255" s="1">
        <v>201</v>
      </c>
      <c r="B4255" t="s">
        <v>2118</v>
      </c>
      <c r="C4255" t="s">
        <v>8956</v>
      </c>
      <c r="D4255">
        <v>544</v>
      </c>
      <c r="E4255">
        <v>535</v>
      </c>
      <c r="F4255">
        <f>D4255+E4255</f>
        <v>1079</v>
      </c>
      <c r="G4255">
        <f>D4255/F4255</f>
        <v>0.50417052826691378</v>
      </c>
      <c r="H4255">
        <f>G4255-1</f>
        <v>-0.49582947173308622</v>
      </c>
      <c r="I4255">
        <f>G4255+H4255</f>
        <v>8.3410565338275511E-3</v>
      </c>
    </row>
    <row r="4256" spans="1:9" x14ac:dyDescent="0.25">
      <c r="A4256" s="1">
        <v>201</v>
      </c>
      <c r="B4256" t="s">
        <v>1620</v>
      </c>
      <c r="C4256" t="s">
        <v>7345</v>
      </c>
      <c r="D4256">
        <v>859</v>
      </c>
      <c r="E4256">
        <v>848</v>
      </c>
      <c r="F4256">
        <f>D4256+E4256</f>
        <v>1707</v>
      </c>
      <c r="G4256">
        <f>D4256/F4256</f>
        <v>0.50322202694786178</v>
      </c>
      <c r="H4256">
        <f>G4256-1</f>
        <v>-0.49677797305213822</v>
      </c>
      <c r="I4256">
        <f>G4256+H4256</f>
        <v>6.444053895723556E-3</v>
      </c>
    </row>
    <row r="4257" spans="1:9" x14ac:dyDescent="0.25">
      <c r="A4257" s="1">
        <v>201</v>
      </c>
      <c r="B4257" t="s">
        <v>1088</v>
      </c>
      <c r="C4257" t="s">
        <v>8220</v>
      </c>
      <c r="D4257">
        <v>1097</v>
      </c>
      <c r="E4257">
        <v>1084</v>
      </c>
      <c r="F4257">
        <f>D4257+E4257</f>
        <v>2181</v>
      </c>
      <c r="G4257">
        <f>D4257/F4257</f>
        <v>0.50298028427326913</v>
      </c>
      <c r="H4257">
        <f>G4257-1</f>
        <v>-0.49701971572673087</v>
      </c>
      <c r="I4257">
        <f>G4257+H4257</f>
        <v>5.9605685465382585E-3</v>
      </c>
    </row>
    <row r="4258" spans="1:9" x14ac:dyDescent="0.25">
      <c r="A4258" s="1">
        <v>201</v>
      </c>
      <c r="B4258" t="s">
        <v>1036</v>
      </c>
      <c r="C4258" t="s">
        <v>4660</v>
      </c>
      <c r="D4258">
        <v>1400</v>
      </c>
      <c r="E4258">
        <v>1384</v>
      </c>
      <c r="F4258">
        <f>D4258+E4258</f>
        <v>2784</v>
      </c>
      <c r="G4258">
        <f>D4258/F4258</f>
        <v>0.50287356321839083</v>
      </c>
      <c r="H4258">
        <f>G4258-1</f>
        <v>-0.49712643678160917</v>
      </c>
      <c r="I4258">
        <f>G4258+H4258</f>
        <v>5.7471264367816577E-3</v>
      </c>
    </row>
    <row r="4259" spans="1:9" x14ac:dyDescent="0.25">
      <c r="A4259" s="1">
        <v>201</v>
      </c>
      <c r="B4259" t="s">
        <v>1043</v>
      </c>
      <c r="C4259" t="s">
        <v>4671</v>
      </c>
      <c r="D4259">
        <v>295</v>
      </c>
      <c r="E4259">
        <v>292</v>
      </c>
      <c r="F4259">
        <f>D4259+E4259</f>
        <v>587</v>
      </c>
      <c r="G4259">
        <f>D4259/F4259</f>
        <v>0.50255536626916519</v>
      </c>
      <c r="H4259">
        <f>G4259-1</f>
        <v>-0.49744463373083481</v>
      </c>
      <c r="I4259">
        <f>G4259+H4259</f>
        <v>5.110732538330387E-3</v>
      </c>
    </row>
    <row r="4260" spans="1:9" x14ac:dyDescent="0.25">
      <c r="A4260" s="1">
        <v>201</v>
      </c>
      <c r="B4260" t="s">
        <v>2519</v>
      </c>
      <c r="C4260" t="s">
        <v>10450</v>
      </c>
      <c r="D4260">
        <v>1456</v>
      </c>
      <c r="E4260">
        <v>1447</v>
      </c>
      <c r="F4260">
        <f>D4260+E4260</f>
        <v>2903</v>
      </c>
      <c r="G4260">
        <f>D4260/F4260</f>
        <v>0.50155012056493287</v>
      </c>
      <c r="H4260">
        <f>G4260-1</f>
        <v>-0.49844987943506713</v>
      </c>
      <c r="I4260">
        <f>G4260+H4260</f>
        <v>3.1002411298657329E-3</v>
      </c>
    </row>
    <row r="4261" spans="1:9" x14ac:dyDescent="0.25">
      <c r="A4261" s="1">
        <v>201</v>
      </c>
      <c r="B4261" t="s">
        <v>1705</v>
      </c>
      <c r="C4261" t="s">
        <v>7372</v>
      </c>
      <c r="D4261">
        <v>1997</v>
      </c>
      <c r="E4261">
        <v>1992</v>
      </c>
      <c r="F4261">
        <f>D4261+E4261</f>
        <v>3989</v>
      </c>
      <c r="G4261">
        <f>D4261/F4261</f>
        <v>0.50062672348959636</v>
      </c>
      <c r="H4261">
        <f>G4261-1</f>
        <v>-0.49937327651040364</v>
      </c>
      <c r="I4261">
        <f>G4261+H4261</f>
        <v>1.2534469791927183E-3</v>
      </c>
    </row>
    <row r="4262" spans="1:9" x14ac:dyDescent="0.25">
      <c r="A4262" s="1">
        <v>201</v>
      </c>
      <c r="B4262" t="s">
        <v>2238</v>
      </c>
      <c r="C4262" t="s">
        <v>9489</v>
      </c>
      <c r="D4262">
        <v>1095</v>
      </c>
      <c r="E4262">
        <v>1095</v>
      </c>
      <c r="F4262">
        <f>D4262+E4262</f>
        <v>2190</v>
      </c>
      <c r="G4262">
        <f>D4262/F4262</f>
        <v>0.5</v>
      </c>
      <c r="H4262">
        <f>G4262-1</f>
        <v>-0.5</v>
      </c>
      <c r="I4262">
        <f>G4262+H4262</f>
        <v>0</v>
      </c>
    </row>
    <row r="4263" spans="1:9" x14ac:dyDescent="0.25">
      <c r="A4263" s="1">
        <v>201</v>
      </c>
      <c r="B4263" t="s">
        <v>2244</v>
      </c>
      <c r="C4263" t="s">
        <v>9496</v>
      </c>
      <c r="D4263">
        <v>5</v>
      </c>
      <c r="E4263">
        <v>5</v>
      </c>
      <c r="F4263">
        <f>D4263+E4263</f>
        <v>10</v>
      </c>
      <c r="G4263">
        <f>D4263/F4263</f>
        <v>0.5</v>
      </c>
      <c r="H4263">
        <f>G4263-1</f>
        <v>-0.5</v>
      </c>
      <c r="I4263">
        <f>G4263+H4263</f>
        <v>0</v>
      </c>
    </row>
    <row r="4264" spans="1:9" x14ac:dyDescent="0.25">
      <c r="A4264" s="1">
        <v>201</v>
      </c>
      <c r="B4264" t="s">
        <v>406</v>
      </c>
      <c r="C4264" t="s">
        <v>8337</v>
      </c>
      <c r="D4264">
        <v>3813</v>
      </c>
      <c r="E4264">
        <v>3815</v>
      </c>
      <c r="F4264">
        <f>D4264+E4264</f>
        <v>7628</v>
      </c>
      <c r="G4264">
        <f>D4264/F4264</f>
        <v>0.49986890403775563</v>
      </c>
      <c r="H4264">
        <f>G4264-1</f>
        <v>-0.50013109596224437</v>
      </c>
      <c r="I4264">
        <f>G4264+H4264</f>
        <v>-2.6219192448873052E-4</v>
      </c>
    </row>
    <row r="4265" spans="1:9" x14ac:dyDescent="0.25">
      <c r="A4265" s="1">
        <v>201</v>
      </c>
      <c r="B4265" t="s">
        <v>1971</v>
      </c>
      <c r="C4265" t="s">
        <v>8325</v>
      </c>
      <c r="D4265">
        <v>782</v>
      </c>
      <c r="E4265">
        <v>786</v>
      </c>
      <c r="F4265">
        <f>D4265+E4265</f>
        <v>1568</v>
      </c>
      <c r="G4265">
        <f>D4265/F4265</f>
        <v>0.49872448979591838</v>
      </c>
      <c r="H4265">
        <f>G4265-1</f>
        <v>-0.50127551020408156</v>
      </c>
      <c r="I4265">
        <f>G4265+H4265</f>
        <v>-2.5510204081631849E-3</v>
      </c>
    </row>
    <row r="4266" spans="1:9" x14ac:dyDescent="0.25">
      <c r="A4266" s="1">
        <v>201</v>
      </c>
      <c r="B4266" t="s">
        <v>2257</v>
      </c>
      <c r="C4266" t="s">
        <v>9509</v>
      </c>
      <c r="D4266">
        <v>200</v>
      </c>
      <c r="E4266">
        <v>202</v>
      </c>
      <c r="F4266">
        <f>D4266+E4266</f>
        <v>402</v>
      </c>
      <c r="G4266">
        <f>D4266/F4266</f>
        <v>0.49751243781094528</v>
      </c>
      <c r="H4266">
        <f>G4266-1</f>
        <v>-0.50248756218905477</v>
      </c>
      <c r="I4266">
        <f>G4266+H4266</f>
        <v>-4.9751243781094856E-3</v>
      </c>
    </row>
    <row r="4267" spans="1:9" x14ac:dyDescent="0.25">
      <c r="A4267" s="1">
        <v>201</v>
      </c>
      <c r="B4267" t="s">
        <v>577</v>
      </c>
      <c r="C4267" t="s">
        <v>4647</v>
      </c>
      <c r="D4267">
        <v>598</v>
      </c>
      <c r="E4267">
        <v>608</v>
      </c>
      <c r="F4267">
        <f>D4267+E4267</f>
        <v>1206</v>
      </c>
      <c r="G4267">
        <f>D4267/F4267</f>
        <v>0.49585406301824214</v>
      </c>
      <c r="H4267">
        <f>G4267-1</f>
        <v>-0.5041459369817578</v>
      </c>
      <c r="I4267">
        <f>G4267+H4267</f>
        <v>-8.2918739635156613E-3</v>
      </c>
    </row>
    <row r="4268" spans="1:9" x14ac:dyDescent="0.25">
      <c r="A4268" s="1">
        <v>201</v>
      </c>
      <c r="B4268" t="s">
        <v>1204</v>
      </c>
      <c r="C4268" t="s">
        <v>5470</v>
      </c>
      <c r="D4268">
        <v>1636</v>
      </c>
      <c r="E4268">
        <v>1673</v>
      </c>
      <c r="F4268">
        <f>D4268+E4268</f>
        <v>3309</v>
      </c>
      <c r="G4268">
        <f>D4268/F4268</f>
        <v>0.49440918706557874</v>
      </c>
      <c r="H4268">
        <f>G4268-1</f>
        <v>-0.50559081293442132</v>
      </c>
      <c r="I4268">
        <f>G4268+H4268</f>
        <v>-1.1181625868842582E-2</v>
      </c>
    </row>
    <row r="4269" spans="1:9" x14ac:dyDescent="0.25">
      <c r="A4269" s="1">
        <v>201</v>
      </c>
      <c r="B4269" t="s">
        <v>1932</v>
      </c>
      <c r="C4269" t="s">
        <v>8252</v>
      </c>
      <c r="D4269">
        <v>563</v>
      </c>
      <c r="E4269">
        <v>577</v>
      </c>
      <c r="F4269">
        <f>D4269+E4269</f>
        <v>1140</v>
      </c>
      <c r="G4269">
        <f>D4269/F4269</f>
        <v>0.493859649122807</v>
      </c>
      <c r="H4269">
        <f>G4269-1</f>
        <v>-0.506140350877193</v>
      </c>
      <c r="I4269">
        <f>G4269+H4269</f>
        <v>-1.2280701754386003E-2</v>
      </c>
    </row>
    <row r="4270" spans="1:9" x14ac:dyDescent="0.25">
      <c r="A4270" s="1">
        <v>201</v>
      </c>
      <c r="B4270" t="s">
        <v>1225</v>
      </c>
      <c r="C4270" t="s">
        <v>7340</v>
      </c>
      <c r="D4270">
        <v>1764</v>
      </c>
      <c r="E4270">
        <v>1823</v>
      </c>
      <c r="F4270">
        <f>D4270+E4270</f>
        <v>3587</v>
      </c>
      <c r="G4270">
        <f>D4270/F4270</f>
        <v>0.49177585726233619</v>
      </c>
      <c r="H4270">
        <f>G4270-1</f>
        <v>-0.50822414273766381</v>
      </c>
      <c r="I4270">
        <f>G4270+H4270</f>
        <v>-1.6448285475327618E-2</v>
      </c>
    </row>
    <row r="4271" spans="1:9" x14ac:dyDescent="0.25">
      <c r="A4271" s="1">
        <v>201</v>
      </c>
      <c r="B4271" t="s">
        <v>481</v>
      </c>
      <c r="C4271" t="s">
        <v>8278</v>
      </c>
      <c r="D4271">
        <v>807</v>
      </c>
      <c r="E4271">
        <v>837</v>
      </c>
      <c r="F4271">
        <f>D4271+E4271</f>
        <v>1644</v>
      </c>
      <c r="G4271">
        <f>D4271/F4271</f>
        <v>0.49087591240875911</v>
      </c>
      <c r="H4271">
        <f>G4271-1</f>
        <v>-0.50912408759124084</v>
      </c>
      <c r="I4271">
        <f>G4271+H4271</f>
        <v>-1.824817518248173E-2</v>
      </c>
    </row>
    <row r="4272" spans="1:9" x14ac:dyDescent="0.25">
      <c r="A4272" s="1">
        <v>201</v>
      </c>
      <c r="B4272" t="s">
        <v>578</v>
      </c>
      <c r="C4272" t="s">
        <v>8142</v>
      </c>
      <c r="D4272">
        <v>1235</v>
      </c>
      <c r="E4272">
        <v>1282</v>
      </c>
      <c r="F4272">
        <f>D4272+E4272</f>
        <v>2517</v>
      </c>
      <c r="G4272">
        <f>D4272/F4272</f>
        <v>0.49066348827969808</v>
      </c>
      <c r="H4272">
        <f>G4272-1</f>
        <v>-0.50933651172030192</v>
      </c>
      <c r="I4272">
        <f>G4272+H4272</f>
        <v>-1.8673023440603842E-2</v>
      </c>
    </row>
    <row r="4273" spans="1:9" x14ac:dyDescent="0.25">
      <c r="A4273" s="1">
        <v>201</v>
      </c>
      <c r="B4273" t="s">
        <v>1202</v>
      </c>
      <c r="C4273" t="s">
        <v>5467</v>
      </c>
      <c r="D4273">
        <v>257</v>
      </c>
      <c r="E4273">
        <v>270</v>
      </c>
      <c r="F4273">
        <f>D4273+E4273</f>
        <v>527</v>
      </c>
      <c r="G4273">
        <f>D4273/F4273</f>
        <v>0.48766603415559773</v>
      </c>
      <c r="H4273">
        <f>G4273-1</f>
        <v>-0.51233396584440227</v>
      </c>
      <c r="I4273">
        <f>G4273+H4273</f>
        <v>-2.4667931688804545E-2</v>
      </c>
    </row>
    <row r="4274" spans="1:9" x14ac:dyDescent="0.25">
      <c r="A4274" s="1">
        <v>201</v>
      </c>
      <c r="B4274" t="s">
        <v>1522</v>
      </c>
      <c r="C4274" t="s">
        <v>6806</v>
      </c>
      <c r="D4274">
        <v>75</v>
      </c>
      <c r="E4274">
        <v>79</v>
      </c>
      <c r="F4274">
        <f>D4274+E4274</f>
        <v>154</v>
      </c>
      <c r="G4274">
        <f>D4274/F4274</f>
        <v>0.48701298701298701</v>
      </c>
      <c r="H4274">
        <f>G4274-1</f>
        <v>-0.51298701298701299</v>
      </c>
      <c r="I4274">
        <f>G4274+H4274</f>
        <v>-2.5974025974025983E-2</v>
      </c>
    </row>
    <row r="4275" spans="1:9" x14ac:dyDescent="0.25">
      <c r="A4275" s="1">
        <v>201</v>
      </c>
      <c r="B4275" t="s">
        <v>2214</v>
      </c>
      <c r="C4275" t="s">
        <v>9392</v>
      </c>
      <c r="D4275">
        <v>1680</v>
      </c>
      <c r="E4275">
        <v>1776</v>
      </c>
      <c r="F4275">
        <f>D4275+E4275</f>
        <v>3456</v>
      </c>
      <c r="G4275">
        <f>D4275/F4275</f>
        <v>0.4861111111111111</v>
      </c>
      <c r="H4275">
        <f>G4275-1</f>
        <v>-0.51388888888888884</v>
      </c>
      <c r="I4275">
        <f>G4275+H4275</f>
        <v>-2.7777777777777735E-2</v>
      </c>
    </row>
    <row r="4276" spans="1:9" x14ac:dyDescent="0.25">
      <c r="A4276" s="1">
        <v>201</v>
      </c>
      <c r="B4276" t="s">
        <v>909</v>
      </c>
      <c r="C4276" t="s">
        <v>4310</v>
      </c>
      <c r="D4276">
        <v>261</v>
      </c>
      <c r="E4276">
        <v>276</v>
      </c>
      <c r="F4276">
        <f>D4276+E4276</f>
        <v>537</v>
      </c>
      <c r="G4276">
        <f>D4276/F4276</f>
        <v>0.48603351955307261</v>
      </c>
      <c r="H4276">
        <f>G4276-1</f>
        <v>-0.51396648044692739</v>
      </c>
      <c r="I4276">
        <f>G4276+H4276</f>
        <v>-2.7932960893854775E-2</v>
      </c>
    </row>
    <row r="4277" spans="1:9" x14ac:dyDescent="0.25">
      <c r="A4277" s="1">
        <v>201</v>
      </c>
      <c r="B4277" t="s">
        <v>1600</v>
      </c>
      <c r="C4277" t="s">
        <v>7346</v>
      </c>
      <c r="D4277">
        <v>1324</v>
      </c>
      <c r="E4277">
        <v>1401</v>
      </c>
      <c r="F4277">
        <f>D4277+E4277</f>
        <v>2725</v>
      </c>
      <c r="G4277">
        <f>D4277/F4277</f>
        <v>0.48587155963302753</v>
      </c>
      <c r="H4277">
        <f>G4277-1</f>
        <v>-0.51412844036697247</v>
      </c>
      <c r="I4277">
        <f>G4277+H4277</f>
        <v>-2.8256880733944945E-2</v>
      </c>
    </row>
    <row r="4278" spans="1:9" x14ac:dyDescent="0.25">
      <c r="A4278" s="1">
        <v>201</v>
      </c>
      <c r="B4278" t="s">
        <v>1937</v>
      </c>
      <c r="C4278" t="s">
        <v>8258</v>
      </c>
      <c r="D4278">
        <v>1694</v>
      </c>
      <c r="E4278">
        <v>1807</v>
      </c>
      <c r="F4278">
        <f>D4278+E4278</f>
        <v>3501</v>
      </c>
      <c r="G4278">
        <f>D4278/F4278</f>
        <v>0.48386175378463298</v>
      </c>
      <c r="H4278">
        <f>G4278-1</f>
        <v>-0.51613824621536697</v>
      </c>
      <c r="I4278">
        <f>G4278+H4278</f>
        <v>-3.2276492430733994E-2</v>
      </c>
    </row>
    <row r="4279" spans="1:9" x14ac:dyDescent="0.25">
      <c r="A4279" s="1">
        <v>201</v>
      </c>
      <c r="B4279" t="s">
        <v>1118</v>
      </c>
      <c r="C4279" t="s">
        <v>5420</v>
      </c>
      <c r="D4279">
        <v>401</v>
      </c>
      <c r="E4279">
        <v>428</v>
      </c>
      <c r="F4279">
        <f>D4279+E4279</f>
        <v>829</v>
      </c>
      <c r="G4279">
        <f>D4279/F4279</f>
        <v>0.48371531966224368</v>
      </c>
      <c r="H4279">
        <f>G4279-1</f>
        <v>-0.51628468033775632</v>
      </c>
      <c r="I4279">
        <f>G4279+H4279</f>
        <v>-3.2569360675512637E-2</v>
      </c>
    </row>
    <row r="4280" spans="1:9" x14ac:dyDescent="0.25">
      <c r="A4280" s="1">
        <v>201</v>
      </c>
      <c r="B4280" t="s">
        <v>414</v>
      </c>
      <c r="C4280" t="s">
        <v>8376</v>
      </c>
      <c r="D4280">
        <v>889</v>
      </c>
      <c r="E4280">
        <v>953</v>
      </c>
      <c r="F4280">
        <f>D4280+E4280</f>
        <v>1842</v>
      </c>
      <c r="G4280">
        <f>D4280/F4280</f>
        <v>0.48262757871878392</v>
      </c>
      <c r="H4280">
        <f>G4280-1</f>
        <v>-0.51737242128121608</v>
      </c>
      <c r="I4280">
        <f>G4280+H4280</f>
        <v>-3.4744842562432154E-2</v>
      </c>
    </row>
    <row r="4281" spans="1:9" x14ac:dyDescent="0.25">
      <c r="A4281" s="1">
        <v>201</v>
      </c>
      <c r="B4281" t="s">
        <v>49</v>
      </c>
      <c r="C4281" t="s">
        <v>9370</v>
      </c>
      <c r="D4281">
        <v>2090</v>
      </c>
      <c r="E4281">
        <v>2247</v>
      </c>
      <c r="F4281">
        <f>D4281+E4281</f>
        <v>4337</v>
      </c>
      <c r="G4281">
        <f>D4281/F4281</f>
        <v>0.48189993082776111</v>
      </c>
      <c r="H4281">
        <f>G4281-1</f>
        <v>-0.51810006917223883</v>
      </c>
      <c r="I4281">
        <f>G4281+H4281</f>
        <v>-3.6200138344477717E-2</v>
      </c>
    </row>
    <row r="4282" spans="1:9" x14ac:dyDescent="0.25">
      <c r="A4282" s="1">
        <v>201</v>
      </c>
      <c r="B4282" t="s">
        <v>1966</v>
      </c>
      <c r="C4282" t="s">
        <v>8314</v>
      </c>
      <c r="D4282">
        <v>1518</v>
      </c>
      <c r="E4282">
        <v>1638</v>
      </c>
      <c r="F4282">
        <f>D4282+E4282</f>
        <v>3156</v>
      </c>
      <c r="G4282">
        <f>D4282/F4282</f>
        <v>0.48098859315589354</v>
      </c>
      <c r="H4282">
        <f>G4282-1</f>
        <v>-0.51901140684410652</v>
      </c>
      <c r="I4282">
        <f>G4282+H4282</f>
        <v>-3.8022813688212975E-2</v>
      </c>
    </row>
    <row r="4283" spans="1:9" x14ac:dyDescent="0.25">
      <c r="A4283" s="1">
        <v>201</v>
      </c>
      <c r="B4283" t="s">
        <v>226</v>
      </c>
      <c r="C4283" t="s">
        <v>7343</v>
      </c>
      <c r="D4283">
        <v>1348</v>
      </c>
      <c r="E4283">
        <v>1457</v>
      </c>
      <c r="F4283">
        <f>D4283+E4283</f>
        <v>2805</v>
      </c>
      <c r="G4283">
        <f>D4283/F4283</f>
        <v>0.48057040998217471</v>
      </c>
      <c r="H4283">
        <f>G4283-1</f>
        <v>-0.51942959001782529</v>
      </c>
      <c r="I4283">
        <f>G4283+H4283</f>
        <v>-3.8859180035650587E-2</v>
      </c>
    </row>
    <row r="4284" spans="1:9" x14ac:dyDescent="0.25">
      <c r="A4284" s="1">
        <v>201</v>
      </c>
      <c r="B4284" t="s">
        <v>949</v>
      </c>
      <c r="C4284" t="s">
        <v>8243</v>
      </c>
      <c r="D4284">
        <v>757</v>
      </c>
      <c r="E4284">
        <v>819</v>
      </c>
      <c r="F4284">
        <f>D4284+E4284</f>
        <v>1576</v>
      </c>
      <c r="G4284">
        <f>D4284/F4284</f>
        <v>0.48032994923857869</v>
      </c>
      <c r="H4284">
        <f>G4284-1</f>
        <v>-0.51967005076142136</v>
      </c>
      <c r="I4284">
        <f>G4284+H4284</f>
        <v>-3.9340101522842674E-2</v>
      </c>
    </row>
    <row r="4285" spans="1:9" x14ac:dyDescent="0.25">
      <c r="A4285" s="1">
        <v>201</v>
      </c>
      <c r="B4285" t="s">
        <v>450</v>
      </c>
      <c r="C4285" t="s">
        <v>9711</v>
      </c>
      <c r="D4285">
        <v>2115</v>
      </c>
      <c r="E4285">
        <v>2291</v>
      </c>
      <c r="F4285">
        <f>D4285+E4285</f>
        <v>4406</v>
      </c>
      <c r="G4285">
        <f>D4285/F4285</f>
        <v>0.48002723558783478</v>
      </c>
      <c r="H4285">
        <f>G4285-1</f>
        <v>-0.51997276441216522</v>
      </c>
      <c r="I4285">
        <f>G4285+H4285</f>
        <v>-3.9945528824330445E-2</v>
      </c>
    </row>
    <row r="4286" spans="1:9" x14ac:dyDescent="0.25">
      <c r="A4286" s="1">
        <v>201</v>
      </c>
      <c r="B4286" t="s">
        <v>32</v>
      </c>
      <c r="C4286" t="s">
        <v>4070</v>
      </c>
      <c r="D4286">
        <v>202</v>
      </c>
      <c r="E4286">
        <v>219</v>
      </c>
      <c r="F4286">
        <f>D4286+E4286</f>
        <v>421</v>
      </c>
      <c r="G4286">
        <f>D4286/F4286</f>
        <v>0.47980997624703087</v>
      </c>
      <c r="H4286">
        <f>G4286-1</f>
        <v>-0.52019002375296908</v>
      </c>
      <c r="I4286">
        <f>G4286+H4286</f>
        <v>-4.038004750593821E-2</v>
      </c>
    </row>
    <row r="4287" spans="1:9" x14ac:dyDescent="0.25">
      <c r="A4287" s="1">
        <v>201</v>
      </c>
      <c r="B4287" t="s">
        <v>1090</v>
      </c>
      <c r="C4287" t="s">
        <v>6652</v>
      </c>
      <c r="D4287">
        <v>1126</v>
      </c>
      <c r="E4287">
        <v>1223</v>
      </c>
      <c r="F4287">
        <f>D4287+E4287</f>
        <v>2349</v>
      </c>
      <c r="G4287">
        <f>D4287/F4287</f>
        <v>0.47935291613452535</v>
      </c>
      <c r="H4287">
        <f>G4287-1</f>
        <v>-0.52064708386547465</v>
      </c>
      <c r="I4287">
        <f>G4287+H4287</f>
        <v>-4.1294167730949294E-2</v>
      </c>
    </row>
    <row r="4288" spans="1:9" x14ac:dyDescent="0.25">
      <c r="A4288" s="1">
        <v>201</v>
      </c>
      <c r="B4288" t="s">
        <v>413</v>
      </c>
      <c r="C4288" t="s">
        <v>5491</v>
      </c>
      <c r="D4288">
        <v>2004</v>
      </c>
      <c r="E4288">
        <v>2180</v>
      </c>
      <c r="F4288">
        <f>D4288+E4288</f>
        <v>4184</v>
      </c>
      <c r="G4288">
        <f>D4288/F4288</f>
        <v>0.4789674952198853</v>
      </c>
      <c r="H4288">
        <f>G4288-1</f>
        <v>-0.52103250478011476</v>
      </c>
      <c r="I4288">
        <f>G4288+H4288</f>
        <v>-4.206500956022946E-2</v>
      </c>
    </row>
    <row r="4289" spans="1:9" x14ac:dyDescent="0.25">
      <c r="A4289" s="1">
        <v>201</v>
      </c>
      <c r="B4289" t="s">
        <v>70</v>
      </c>
      <c r="C4289" t="s">
        <v>5437</v>
      </c>
      <c r="D4289">
        <v>862</v>
      </c>
      <c r="E4289">
        <v>940</v>
      </c>
      <c r="F4289">
        <f>D4289+E4289</f>
        <v>1802</v>
      </c>
      <c r="G4289">
        <f>D4289/F4289</f>
        <v>0.47835738068812433</v>
      </c>
      <c r="H4289">
        <f>G4289-1</f>
        <v>-0.52164261931187572</v>
      </c>
      <c r="I4289">
        <f>G4289+H4289</f>
        <v>-4.3285238623751388E-2</v>
      </c>
    </row>
    <row r="4290" spans="1:9" x14ac:dyDescent="0.25">
      <c r="A4290" s="1">
        <v>201</v>
      </c>
      <c r="B4290" t="s">
        <v>1886</v>
      </c>
      <c r="C4290" t="s">
        <v>8183</v>
      </c>
      <c r="D4290">
        <v>1321</v>
      </c>
      <c r="E4290">
        <v>1444</v>
      </c>
      <c r="F4290">
        <f>D4290+E4290</f>
        <v>2765</v>
      </c>
      <c r="G4290">
        <f>D4290/F4290</f>
        <v>0.47775768535262209</v>
      </c>
      <c r="H4290">
        <f>G4290-1</f>
        <v>-0.52224231464737791</v>
      </c>
      <c r="I4290">
        <f>G4290+H4290</f>
        <v>-4.4484629294755829E-2</v>
      </c>
    </row>
    <row r="4291" spans="1:9" x14ac:dyDescent="0.25">
      <c r="A4291" s="1">
        <v>201</v>
      </c>
      <c r="B4291" t="s">
        <v>1080</v>
      </c>
      <c r="C4291" t="s">
        <v>8396</v>
      </c>
      <c r="D4291">
        <v>458</v>
      </c>
      <c r="E4291">
        <v>501</v>
      </c>
      <c r="F4291">
        <f>D4291+E4291</f>
        <v>959</v>
      </c>
      <c r="G4291">
        <f>D4291/F4291</f>
        <v>0.47758081334723673</v>
      </c>
      <c r="H4291">
        <f>G4291-1</f>
        <v>-0.52241918665276321</v>
      </c>
      <c r="I4291">
        <f>G4291+H4291</f>
        <v>-4.483837330552648E-2</v>
      </c>
    </row>
    <row r="4292" spans="1:9" x14ac:dyDescent="0.25">
      <c r="A4292" s="1">
        <v>201</v>
      </c>
      <c r="B4292" t="s">
        <v>2252</v>
      </c>
      <c r="C4292" t="s">
        <v>9504</v>
      </c>
      <c r="D4292">
        <v>2062</v>
      </c>
      <c r="E4292">
        <v>2257</v>
      </c>
      <c r="F4292">
        <f>D4292+E4292</f>
        <v>4319</v>
      </c>
      <c r="G4292">
        <f>D4292/F4292</f>
        <v>0.47742532993748554</v>
      </c>
      <c r="H4292">
        <f>G4292-1</f>
        <v>-0.52257467006251446</v>
      </c>
      <c r="I4292">
        <f>G4292+H4292</f>
        <v>-4.5149340125028914E-2</v>
      </c>
    </row>
    <row r="4293" spans="1:9" x14ac:dyDescent="0.25">
      <c r="A4293" s="1">
        <v>201</v>
      </c>
      <c r="B4293" t="s">
        <v>1018</v>
      </c>
      <c r="C4293" t="s">
        <v>4629</v>
      </c>
      <c r="D4293">
        <v>63</v>
      </c>
      <c r="E4293">
        <v>69</v>
      </c>
      <c r="F4293">
        <f>D4293+E4293</f>
        <v>132</v>
      </c>
      <c r="G4293">
        <f>D4293/F4293</f>
        <v>0.47727272727272729</v>
      </c>
      <c r="H4293">
        <f>G4293-1</f>
        <v>-0.52272727272727271</v>
      </c>
      <c r="I4293">
        <f>G4293+H4293</f>
        <v>-4.5454545454545414E-2</v>
      </c>
    </row>
    <row r="4294" spans="1:9" x14ac:dyDescent="0.25">
      <c r="A4294" s="1">
        <v>201</v>
      </c>
      <c r="B4294" t="s">
        <v>957</v>
      </c>
      <c r="C4294" t="s">
        <v>4636</v>
      </c>
      <c r="D4294">
        <v>1021</v>
      </c>
      <c r="E4294">
        <v>1154</v>
      </c>
      <c r="F4294">
        <f>D4294+E4294</f>
        <v>2175</v>
      </c>
      <c r="G4294">
        <f>D4294/F4294</f>
        <v>0.46942528735632183</v>
      </c>
      <c r="H4294">
        <f>G4294-1</f>
        <v>-0.53057471264367817</v>
      </c>
      <c r="I4294">
        <f>G4294+H4294</f>
        <v>-6.114942528735634E-2</v>
      </c>
    </row>
    <row r="4295" spans="1:9" x14ac:dyDescent="0.25">
      <c r="A4295" s="1">
        <v>201</v>
      </c>
      <c r="B4295" t="s">
        <v>2150</v>
      </c>
      <c r="C4295" t="s">
        <v>9050</v>
      </c>
      <c r="D4295">
        <v>1759</v>
      </c>
      <c r="E4295">
        <v>1990</v>
      </c>
      <c r="F4295">
        <f>D4295+E4295</f>
        <v>3749</v>
      </c>
      <c r="G4295">
        <f>D4295/F4295</f>
        <v>0.46919178447586024</v>
      </c>
      <c r="H4295">
        <f>G4295-1</f>
        <v>-0.53080821552413981</v>
      </c>
      <c r="I4295">
        <f>G4295+H4295</f>
        <v>-6.1616431048279574E-2</v>
      </c>
    </row>
    <row r="4296" spans="1:9" x14ac:dyDescent="0.25">
      <c r="A4296" s="1">
        <v>201</v>
      </c>
      <c r="B4296" t="s">
        <v>1670</v>
      </c>
      <c r="C4296" t="s">
        <v>7314</v>
      </c>
      <c r="D4296">
        <v>1444</v>
      </c>
      <c r="E4296">
        <v>1634</v>
      </c>
      <c r="F4296">
        <f>D4296+E4296</f>
        <v>3078</v>
      </c>
      <c r="G4296">
        <f>D4296/F4296</f>
        <v>0.46913580246913578</v>
      </c>
      <c r="H4296">
        <f>G4296-1</f>
        <v>-0.53086419753086422</v>
      </c>
      <c r="I4296">
        <f>G4296+H4296</f>
        <v>-6.1728395061728447E-2</v>
      </c>
    </row>
    <row r="4297" spans="1:9" x14ac:dyDescent="0.25">
      <c r="A4297" s="1">
        <v>201</v>
      </c>
      <c r="B4297" t="s">
        <v>618</v>
      </c>
      <c r="C4297" t="s">
        <v>8271</v>
      </c>
      <c r="D4297">
        <v>1012</v>
      </c>
      <c r="E4297">
        <v>1151</v>
      </c>
      <c r="F4297">
        <f>D4297+E4297</f>
        <v>2163</v>
      </c>
      <c r="G4297">
        <f>D4297/F4297</f>
        <v>0.46786870087840959</v>
      </c>
      <c r="H4297">
        <f>G4297-1</f>
        <v>-0.53213129912159041</v>
      </c>
      <c r="I4297">
        <f>G4297+H4297</f>
        <v>-6.4262598243180813E-2</v>
      </c>
    </row>
    <row r="4298" spans="1:9" x14ac:dyDescent="0.25">
      <c r="A4298" s="1">
        <v>201</v>
      </c>
      <c r="B4298" t="s">
        <v>2311</v>
      </c>
      <c r="C4298" t="s">
        <v>9724</v>
      </c>
      <c r="D4298">
        <v>598</v>
      </c>
      <c r="E4298">
        <v>681</v>
      </c>
      <c r="F4298">
        <f>D4298+E4298</f>
        <v>1279</v>
      </c>
      <c r="G4298">
        <f>D4298/F4298</f>
        <v>0.46755277560594216</v>
      </c>
      <c r="H4298">
        <f>G4298-1</f>
        <v>-0.53244722439405789</v>
      </c>
      <c r="I4298">
        <f>G4298+H4298</f>
        <v>-6.4894448788115733E-2</v>
      </c>
    </row>
    <row r="4299" spans="1:9" x14ac:dyDescent="0.25">
      <c r="A4299" s="1">
        <v>201</v>
      </c>
      <c r="B4299" t="s">
        <v>1936</v>
      </c>
      <c r="C4299" t="s">
        <v>8257</v>
      </c>
      <c r="D4299">
        <v>769</v>
      </c>
      <c r="E4299">
        <v>876</v>
      </c>
      <c r="F4299">
        <f>D4299+E4299</f>
        <v>1645</v>
      </c>
      <c r="G4299">
        <f>D4299/F4299</f>
        <v>0.46747720364741641</v>
      </c>
      <c r="H4299">
        <f>G4299-1</f>
        <v>-0.53252279635258359</v>
      </c>
      <c r="I4299">
        <f>G4299+H4299</f>
        <v>-6.5045592705167188E-2</v>
      </c>
    </row>
    <row r="4300" spans="1:9" x14ac:dyDescent="0.25">
      <c r="A4300" s="1">
        <v>201</v>
      </c>
      <c r="B4300" t="s">
        <v>1816</v>
      </c>
      <c r="C4300" t="s">
        <v>8303</v>
      </c>
      <c r="D4300">
        <v>1407</v>
      </c>
      <c r="E4300">
        <v>1605</v>
      </c>
      <c r="F4300">
        <f>D4300+E4300</f>
        <v>3012</v>
      </c>
      <c r="G4300">
        <f>D4300/F4300</f>
        <v>0.46713147410358563</v>
      </c>
      <c r="H4300">
        <f>G4300-1</f>
        <v>-0.53286852589641431</v>
      </c>
      <c r="I4300">
        <f>G4300+H4300</f>
        <v>-6.5737051792828682E-2</v>
      </c>
    </row>
    <row r="4301" spans="1:9" x14ac:dyDescent="0.25">
      <c r="A4301" s="1">
        <v>201</v>
      </c>
      <c r="B4301" t="s">
        <v>1079</v>
      </c>
      <c r="C4301" t="s">
        <v>8201</v>
      </c>
      <c r="D4301">
        <v>502</v>
      </c>
      <c r="E4301">
        <v>573</v>
      </c>
      <c r="F4301">
        <f>D4301+E4301</f>
        <v>1075</v>
      </c>
      <c r="G4301">
        <f>D4301/F4301</f>
        <v>0.46697674418604651</v>
      </c>
      <c r="H4301">
        <f>G4301-1</f>
        <v>-0.53302325581395349</v>
      </c>
      <c r="I4301">
        <f>G4301+H4301</f>
        <v>-6.6046511627906979E-2</v>
      </c>
    </row>
    <row r="4302" spans="1:9" x14ac:dyDescent="0.25">
      <c r="A4302" s="1">
        <v>201</v>
      </c>
      <c r="B4302" t="s">
        <v>1944</v>
      </c>
      <c r="C4302" t="s">
        <v>8272</v>
      </c>
      <c r="D4302">
        <v>932</v>
      </c>
      <c r="E4302">
        <v>1064</v>
      </c>
      <c r="F4302">
        <f>D4302+E4302</f>
        <v>1996</v>
      </c>
      <c r="G4302">
        <f>D4302/F4302</f>
        <v>0.46693386773547096</v>
      </c>
      <c r="H4302">
        <f>G4302-1</f>
        <v>-0.53306613226452904</v>
      </c>
      <c r="I4302">
        <f>G4302+H4302</f>
        <v>-6.6132264529058071E-2</v>
      </c>
    </row>
    <row r="4303" spans="1:9" x14ac:dyDescent="0.25">
      <c r="A4303" s="1">
        <v>201</v>
      </c>
      <c r="B4303" t="s">
        <v>1003</v>
      </c>
      <c r="C4303" t="s">
        <v>4601</v>
      </c>
      <c r="D4303">
        <v>1078</v>
      </c>
      <c r="E4303">
        <v>1236</v>
      </c>
      <c r="F4303">
        <f>D4303+E4303</f>
        <v>2314</v>
      </c>
      <c r="G4303">
        <f>D4303/F4303</f>
        <v>0.46585998271391532</v>
      </c>
      <c r="H4303">
        <f>G4303-1</f>
        <v>-0.53414001728608462</v>
      </c>
      <c r="I4303">
        <f>G4303+H4303</f>
        <v>-6.8280034572169301E-2</v>
      </c>
    </row>
    <row r="4304" spans="1:9" x14ac:dyDescent="0.25">
      <c r="A4304" s="1">
        <v>201</v>
      </c>
      <c r="B4304" t="s">
        <v>623</v>
      </c>
      <c r="C4304" t="s">
        <v>5440</v>
      </c>
      <c r="D4304">
        <v>595</v>
      </c>
      <c r="E4304">
        <v>686</v>
      </c>
      <c r="F4304">
        <f>D4304+E4304</f>
        <v>1281</v>
      </c>
      <c r="G4304">
        <f>D4304/F4304</f>
        <v>0.46448087431693991</v>
      </c>
      <c r="H4304">
        <f>G4304-1</f>
        <v>-0.53551912568306004</v>
      </c>
      <c r="I4304">
        <f>G4304+H4304</f>
        <v>-7.1038251366120131E-2</v>
      </c>
    </row>
    <row r="4305" spans="1:9" x14ac:dyDescent="0.25">
      <c r="A4305" s="1">
        <v>201</v>
      </c>
      <c r="B4305" t="s">
        <v>845</v>
      </c>
      <c r="C4305" t="s">
        <v>4133</v>
      </c>
      <c r="D4305">
        <v>77</v>
      </c>
      <c r="E4305">
        <v>89</v>
      </c>
      <c r="F4305">
        <f>D4305+E4305</f>
        <v>166</v>
      </c>
      <c r="G4305">
        <f>D4305/F4305</f>
        <v>0.46385542168674698</v>
      </c>
      <c r="H4305">
        <f>G4305-1</f>
        <v>-0.53614457831325302</v>
      </c>
      <c r="I4305">
        <f>G4305+H4305</f>
        <v>-7.2289156626506035E-2</v>
      </c>
    </row>
    <row r="4306" spans="1:9" x14ac:dyDescent="0.25">
      <c r="A4306" s="1">
        <v>201</v>
      </c>
      <c r="B4306" t="s">
        <v>486</v>
      </c>
      <c r="C4306" t="s">
        <v>8200</v>
      </c>
      <c r="D4306">
        <v>417</v>
      </c>
      <c r="E4306">
        <v>483</v>
      </c>
      <c r="F4306">
        <f>D4306+E4306</f>
        <v>900</v>
      </c>
      <c r="G4306">
        <f>D4306/F4306</f>
        <v>0.46333333333333332</v>
      </c>
      <c r="H4306">
        <f>G4306-1</f>
        <v>-0.53666666666666663</v>
      </c>
      <c r="I4306">
        <f>G4306+H4306</f>
        <v>-7.3333333333333306E-2</v>
      </c>
    </row>
    <row r="4307" spans="1:9" x14ac:dyDescent="0.25">
      <c r="A4307" s="1">
        <v>201</v>
      </c>
      <c r="B4307" t="s">
        <v>1952</v>
      </c>
      <c r="C4307" t="s">
        <v>8287</v>
      </c>
      <c r="D4307">
        <v>98</v>
      </c>
      <c r="E4307">
        <v>114</v>
      </c>
      <c r="F4307">
        <f>D4307+E4307</f>
        <v>212</v>
      </c>
      <c r="G4307">
        <f>D4307/F4307</f>
        <v>0.46226415094339623</v>
      </c>
      <c r="H4307">
        <f>G4307-1</f>
        <v>-0.53773584905660377</v>
      </c>
      <c r="I4307">
        <f>G4307+H4307</f>
        <v>-7.547169811320753E-2</v>
      </c>
    </row>
    <row r="4308" spans="1:9" x14ac:dyDescent="0.25">
      <c r="A4308" s="1">
        <v>201</v>
      </c>
      <c r="B4308" t="s">
        <v>1695</v>
      </c>
      <c r="C4308" t="s">
        <v>7354</v>
      </c>
      <c r="D4308">
        <v>523</v>
      </c>
      <c r="E4308">
        <v>609</v>
      </c>
      <c r="F4308">
        <f>D4308+E4308</f>
        <v>1132</v>
      </c>
      <c r="G4308">
        <f>D4308/F4308</f>
        <v>0.46201413427561838</v>
      </c>
      <c r="H4308">
        <f>G4308-1</f>
        <v>-0.53798586572438167</v>
      </c>
      <c r="I4308">
        <f>G4308+H4308</f>
        <v>-7.5971731448763291E-2</v>
      </c>
    </row>
    <row r="4309" spans="1:9" x14ac:dyDescent="0.25">
      <c r="A4309" s="1">
        <v>201</v>
      </c>
      <c r="B4309" t="s">
        <v>449</v>
      </c>
      <c r="C4309" t="s">
        <v>8395</v>
      </c>
      <c r="D4309">
        <v>787</v>
      </c>
      <c r="E4309">
        <v>922</v>
      </c>
      <c r="F4309">
        <f>D4309+E4309</f>
        <v>1709</v>
      </c>
      <c r="G4309">
        <f>D4309/F4309</f>
        <v>0.4605032182562902</v>
      </c>
      <c r="H4309">
        <f>G4309-1</f>
        <v>-0.53949678174370974</v>
      </c>
      <c r="I4309">
        <f>G4309+H4309</f>
        <v>-7.8993563487419538E-2</v>
      </c>
    </row>
    <row r="4310" spans="1:9" x14ac:dyDescent="0.25">
      <c r="A4310" s="1">
        <v>201</v>
      </c>
      <c r="B4310" t="s">
        <v>1963</v>
      </c>
      <c r="C4310" t="s">
        <v>8310</v>
      </c>
      <c r="D4310">
        <v>157</v>
      </c>
      <c r="E4310">
        <v>184</v>
      </c>
      <c r="F4310">
        <f>D4310+E4310</f>
        <v>341</v>
      </c>
      <c r="G4310">
        <f>D4310/F4310</f>
        <v>0.46041055718475071</v>
      </c>
      <c r="H4310">
        <f>G4310-1</f>
        <v>-0.53958944281524923</v>
      </c>
      <c r="I4310">
        <f>G4310+H4310</f>
        <v>-7.9178885630498519E-2</v>
      </c>
    </row>
    <row r="4311" spans="1:9" x14ac:dyDescent="0.25">
      <c r="A4311" s="1">
        <v>201</v>
      </c>
      <c r="B4311" t="s">
        <v>2248</v>
      </c>
      <c r="C4311" t="s">
        <v>9500</v>
      </c>
      <c r="D4311">
        <v>28</v>
      </c>
      <c r="E4311">
        <v>33</v>
      </c>
      <c r="F4311">
        <f>D4311+E4311</f>
        <v>61</v>
      </c>
      <c r="G4311">
        <f>D4311/F4311</f>
        <v>0.45901639344262296</v>
      </c>
      <c r="H4311">
        <f>G4311-1</f>
        <v>-0.54098360655737698</v>
      </c>
      <c r="I4311">
        <f>G4311+H4311</f>
        <v>-8.1967213114754023E-2</v>
      </c>
    </row>
    <row r="4312" spans="1:9" x14ac:dyDescent="0.25">
      <c r="A4312" s="1">
        <v>201</v>
      </c>
      <c r="B4312" t="s">
        <v>1494</v>
      </c>
      <c r="C4312" t="s">
        <v>6773</v>
      </c>
      <c r="D4312">
        <v>267</v>
      </c>
      <c r="E4312">
        <v>315</v>
      </c>
      <c r="F4312">
        <f>D4312+E4312</f>
        <v>582</v>
      </c>
      <c r="G4312">
        <f>D4312/F4312</f>
        <v>0.45876288659793812</v>
      </c>
      <c r="H4312">
        <f>G4312-1</f>
        <v>-0.54123711340206193</v>
      </c>
      <c r="I4312">
        <f>G4312+H4312</f>
        <v>-8.2474226804123807E-2</v>
      </c>
    </row>
    <row r="4313" spans="1:9" x14ac:dyDescent="0.25">
      <c r="A4313" s="1">
        <v>201</v>
      </c>
      <c r="B4313" t="s">
        <v>1091</v>
      </c>
      <c r="C4313" t="s">
        <v>8198</v>
      </c>
      <c r="D4313">
        <v>594</v>
      </c>
      <c r="E4313">
        <v>701</v>
      </c>
      <c r="F4313">
        <f>D4313+E4313</f>
        <v>1295</v>
      </c>
      <c r="G4313">
        <f>D4313/F4313</f>
        <v>0.45868725868725868</v>
      </c>
      <c r="H4313">
        <f>G4313-1</f>
        <v>-0.54131274131274132</v>
      </c>
      <c r="I4313">
        <f>G4313+H4313</f>
        <v>-8.2625482625482638E-2</v>
      </c>
    </row>
    <row r="4314" spans="1:9" x14ac:dyDescent="0.25">
      <c r="A4314" s="1">
        <v>201</v>
      </c>
      <c r="B4314" t="s">
        <v>1906</v>
      </c>
      <c r="C4314" t="s">
        <v>8213</v>
      </c>
      <c r="D4314">
        <v>659</v>
      </c>
      <c r="E4314">
        <v>783</v>
      </c>
      <c r="F4314">
        <f>D4314+E4314</f>
        <v>1442</v>
      </c>
      <c r="G4314">
        <f>D4314/F4314</f>
        <v>0.45700416088765605</v>
      </c>
      <c r="H4314">
        <f>G4314-1</f>
        <v>-0.54299583911234395</v>
      </c>
      <c r="I4314">
        <f>G4314+H4314</f>
        <v>-8.5991678224687895E-2</v>
      </c>
    </row>
    <row r="4315" spans="1:9" x14ac:dyDescent="0.25">
      <c r="A4315" s="1">
        <v>201</v>
      </c>
      <c r="B4315" t="s">
        <v>1890</v>
      </c>
      <c r="C4315" t="s">
        <v>8189</v>
      </c>
      <c r="D4315">
        <v>789</v>
      </c>
      <c r="E4315">
        <v>945</v>
      </c>
      <c r="F4315">
        <f>D4315+E4315</f>
        <v>1734</v>
      </c>
      <c r="G4315">
        <f>D4315/F4315</f>
        <v>0.45501730103806226</v>
      </c>
      <c r="H4315">
        <f>G4315-1</f>
        <v>-0.54498269896193774</v>
      </c>
      <c r="I4315">
        <f>G4315+H4315</f>
        <v>-8.9965397923875479E-2</v>
      </c>
    </row>
    <row r="4316" spans="1:9" x14ac:dyDescent="0.25">
      <c r="A4316" s="1">
        <v>201</v>
      </c>
      <c r="B4316" t="s">
        <v>1045</v>
      </c>
      <c r="C4316" t="s">
        <v>4676</v>
      </c>
      <c r="D4316">
        <v>161</v>
      </c>
      <c r="E4316">
        <v>193</v>
      </c>
      <c r="F4316">
        <f>D4316+E4316</f>
        <v>354</v>
      </c>
      <c r="G4316">
        <f>D4316/F4316</f>
        <v>0.45480225988700562</v>
      </c>
      <c r="H4316">
        <f>G4316-1</f>
        <v>-0.54519774011299438</v>
      </c>
      <c r="I4316">
        <f>G4316+H4316</f>
        <v>-9.0395480225988756E-2</v>
      </c>
    </row>
    <row r="4317" spans="1:9" x14ac:dyDescent="0.25">
      <c r="A4317" s="1">
        <v>201</v>
      </c>
      <c r="B4317" t="s">
        <v>2211</v>
      </c>
      <c r="C4317" t="s">
        <v>9385</v>
      </c>
      <c r="D4317">
        <v>1411</v>
      </c>
      <c r="E4317">
        <v>1692</v>
      </c>
      <c r="F4317">
        <f>D4317+E4317</f>
        <v>3103</v>
      </c>
      <c r="G4317">
        <f>D4317/F4317</f>
        <v>0.4547212375120851</v>
      </c>
      <c r="H4317">
        <f>G4317-1</f>
        <v>-0.54527876248791496</v>
      </c>
      <c r="I4317">
        <f>G4317+H4317</f>
        <v>-9.0557524975829862E-2</v>
      </c>
    </row>
    <row r="4318" spans="1:9" x14ac:dyDescent="0.25">
      <c r="A4318" s="1">
        <v>201</v>
      </c>
      <c r="B4318" t="s">
        <v>1880</v>
      </c>
      <c r="C4318" t="s">
        <v>8174</v>
      </c>
      <c r="D4318">
        <v>115</v>
      </c>
      <c r="E4318">
        <v>138</v>
      </c>
      <c r="F4318">
        <f>D4318+E4318</f>
        <v>253</v>
      </c>
      <c r="G4318">
        <f>D4318/F4318</f>
        <v>0.45454545454545453</v>
      </c>
      <c r="H4318">
        <f>G4318-1</f>
        <v>-0.54545454545454541</v>
      </c>
      <c r="I4318">
        <f>G4318+H4318</f>
        <v>-9.0909090909090884E-2</v>
      </c>
    </row>
    <row r="4319" spans="1:9" x14ac:dyDescent="0.25">
      <c r="A4319" s="1">
        <v>201</v>
      </c>
      <c r="B4319" t="s">
        <v>2124</v>
      </c>
      <c r="C4319" t="s">
        <v>8965</v>
      </c>
      <c r="D4319">
        <v>209</v>
      </c>
      <c r="E4319">
        <v>251</v>
      </c>
      <c r="F4319">
        <f>D4319+E4319</f>
        <v>460</v>
      </c>
      <c r="G4319">
        <f>D4319/F4319</f>
        <v>0.45434782608695651</v>
      </c>
      <c r="H4319">
        <f>G4319-1</f>
        <v>-0.54565217391304355</v>
      </c>
      <c r="I4319">
        <f>G4319+H4319</f>
        <v>-9.130434782608704E-2</v>
      </c>
    </row>
    <row r="4320" spans="1:9" x14ac:dyDescent="0.25">
      <c r="A4320" s="1">
        <v>201</v>
      </c>
      <c r="B4320" t="s">
        <v>2554</v>
      </c>
      <c r="C4320" t="s">
        <v>10777</v>
      </c>
      <c r="D4320">
        <v>1148</v>
      </c>
      <c r="E4320">
        <v>1383</v>
      </c>
      <c r="F4320">
        <f>D4320+E4320</f>
        <v>2531</v>
      </c>
      <c r="G4320">
        <f>D4320/F4320</f>
        <v>0.45357566179375741</v>
      </c>
      <c r="H4320">
        <f>G4320-1</f>
        <v>-0.54642433820624259</v>
      </c>
      <c r="I4320">
        <f>G4320+H4320</f>
        <v>-9.2848676412485176E-2</v>
      </c>
    </row>
    <row r="4321" spans="1:9" x14ac:dyDescent="0.25">
      <c r="A4321" s="1">
        <v>201</v>
      </c>
      <c r="B4321" t="s">
        <v>1911</v>
      </c>
      <c r="C4321" t="s">
        <v>8218</v>
      </c>
      <c r="D4321">
        <v>1502</v>
      </c>
      <c r="E4321">
        <v>1811</v>
      </c>
      <c r="F4321">
        <f>D4321+E4321</f>
        <v>3313</v>
      </c>
      <c r="G4321">
        <f>D4321/F4321</f>
        <v>0.45336552973136129</v>
      </c>
      <c r="H4321">
        <f>G4321-1</f>
        <v>-0.54663447026863876</v>
      </c>
      <c r="I4321">
        <f>G4321+H4321</f>
        <v>-9.3268940537277467E-2</v>
      </c>
    </row>
    <row r="4322" spans="1:9" x14ac:dyDescent="0.25">
      <c r="A4322" s="1">
        <v>201</v>
      </c>
      <c r="B4322" t="s">
        <v>1047</v>
      </c>
      <c r="C4322" t="s">
        <v>4679</v>
      </c>
      <c r="D4322">
        <v>28</v>
      </c>
      <c r="E4322">
        <v>34</v>
      </c>
      <c r="F4322">
        <f>D4322+E4322</f>
        <v>62</v>
      </c>
      <c r="G4322">
        <f>D4322/F4322</f>
        <v>0.45161290322580644</v>
      </c>
      <c r="H4322">
        <f>G4322-1</f>
        <v>-0.54838709677419351</v>
      </c>
      <c r="I4322">
        <f>G4322+H4322</f>
        <v>-9.6774193548387066E-2</v>
      </c>
    </row>
    <row r="4323" spans="1:9" x14ac:dyDescent="0.25">
      <c r="A4323" s="1">
        <v>201</v>
      </c>
      <c r="B4323" t="s">
        <v>1887</v>
      </c>
      <c r="C4323" t="s">
        <v>8184</v>
      </c>
      <c r="D4323">
        <v>1238</v>
      </c>
      <c r="E4323">
        <v>1506</v>
      </c>
      <c r="F4323">
        <f>D4323+E4323</f>
        <v>2744</v>
      </c>
      <c r="G4323">
        <f>D4323/F4323</f>
        <v>0.45116618075801751</v>
      </c>
      <c r="H4323">
        <f>G4323-1</f>
        <v>-0.54883381924198249</v>
      </c>
      <c r="I4323">
        <f>G4323+H4323</f>
        <v>-9.766763848396498E-2</v>
      </c>
    </row>
    <row r="4324" spans="1:9" x14ac:dyDescent="0.25">
      <c r="A4324" s="1">
        <v>201</v>
      </c>
      <c r="B4324" t="s">
        <v>220</v>
      </c>
      <c r="C4324" t="s">
        <v>6631</v>
      </c>
      <c r="D4324">
        <v>1612</v>
      </c>
      <c r="E4324">
        <v>1971</v>
      </c>
      <c r="F4324">
        <f>D4324+E4324</f>
        <v>3583</v>
      </c>
      <c r="G4324">
        <f>D4324/F4324</f>
        <v>0.44990231649455764</v>
      </c>
      <c r="H4324">
        <f>G4324-1</f>
        <v>-0.5500976835054423</v>
      </c>
      <c r="I4324">
        <f>G4324+H4324</f>
        <v>-0.10019536701088466</v>
      </c>
    </row>
    <row r="4325" spans="1:9" x14ac:dyDescent="0.25">
      <c r="A4325" s="1">
        <v>201</v>
      </c>
      <c r="B4325" t="s">
        <v>1532</v>
      </c>
      <c r="C4325" t="s">
        <v>6816</v>
      </c>
      <c r="D4325">
        <v>315</v>
      </c>
      <c r="E4325">
        <v>386</v>
      </c>
      <c r="F4325">
        <f>D4325+E4325</f>
        <v>701</v>
      </c>
      <c r="G4325">
        <f>D4325/F4325</f>
        <v>0.44935805991440797</v>
      </c>
      <c r="H4325">
        <f>G4325-1</f>
        <v>-0.55064194008559197</v>
      </c>
      <c r="I4325">
        <f>G4325+H4325</f>
        <v>-0.101283880171184</v>
      </c>
    </row>
    <row r="4326" spans="1:9" x14ac:dyDescent="0.25">
      <c r="A4326" s="1">
        <v>201</v>
      </c>
      <c r="B4326" t="s">
        <v>1908</v>
      </c>
      <c r="C4326" t="s">
        <v>8215</v>
      </c>
      <c r="D4326">
        <v>674</v>
      </c>
      <c r="E4326">
        <v>827</v>
      </c>
      <c r="F4326">
        <f>D4326+E4326</f>
        <v>1501</v>
      </c>
      <c r="G4326">
        <f>D4326/F4326</f>
        <v>0.44903397734843437</v>
      </c>
      <c r="H4326">
        <f>G4326-1</f>
        <v>-0.55096602265156558</v>
      </c>
      <c r="I4326">
        <f>G4326+H4326</f>
        <v>-0.10193204530313121</v>
      </c>
    </row>
    <row r="4327" spans="1:9" x14ac:dyDescent="0.25">
      <c r="A4327" s="1">
        <v>201</v>
      </c>
      <c r="B4327" t="s">
        <v>1329</v>
      </c>
      <c r="C4327" t="s">
        <v>8322</v>
      </c>
      <c r="D4327">
        <v>203</v>
      </c>
      <c r="E4327">
        <v>250</v>
      </c>
      <c r="F4327">
        <f>D4327+E4327</f>
        <v>453</v>
      </c>
      <c r="G4327">
        <f>D4327/F4327</f>
        <v>0.44812362030905079</v>
      </c>
      <c r="H4327">
        <f>G4327-1</f>
        <v>-0.55187637969094916</v>
      </c>
      <c r="I4327">
        <f>G4327+H4327</f>
        <v>-0.10375275938189837</v>
      </c>
    </row>
    <row r="4328" spans="1:9" x14ac:dyDescent="0.25">
      <c r="A4328" s="1">
        <v>201</v>
      </c>
      <c r="B4328" t="s">
        <v>189</v>
      </c>
      <c r="C4328" t="s">
        <v>8139</v>
      </c>
      <c r="D4328">
        <v>880</v>
      </c>
      <c r="E4328">
        <v>1089</v>
      </c>
      <c r="F4328">
        <f>D4328+E4328</f>
        <v>1969</v>
      </c>
      <c r="G4328">
        <f>D4328/F4328</f>
        <v>0.44692737430167595</v>
      </c>
      <c r="H4328">
        <f>G4328-1</f>
        <v>-0.55307262569832405</v>
      </c>
      <c r="I4328">
        <f>G4328+H4328</f>
        <v>-0.1061452513966481</v>
      </c>
    </row>
    <row r="4329" spans="1:9" x14ac:dyDescent="0.25">
      <c r="A4329" s="1">
        <v>201</v>
      </c>
      <c r="B4329" t="s">
        <v>193</v>
      </c>
      <c r="C4329" t="s">
        <v>8266</v>
      </c>
      <c r="D4329">
        <v>63</v>
      </c>
      <c r="E4329">
        <v>78</v>
      </c>
      <c r="F4329">
        <f>D4329+E4329</f>
        <v>141</v>
      </c>
      <c r="G4329">
        <f>D4329/F4329</f>
        <v>0.44680851063829785</v>
      </c>
      <c r="H4329">
        <f>G4329-1</f>
        <v>-0.55319148936170215</v>
      </c>
      <c r="I4329">
        <f>G4329+H4329</f>
        <v>-0.1063829787234043</v>
      </c>
    </row>
    <row r="4330" spans="1:9" x14ac:dyDescent="0.25">
      <c r="A4330" s="1">
        <v>201</v>
      </c>
      <c r="B4330" t="s">
        <v>1974</v>
      </c>
      <c r="C4330" t="s">
        <v>8328</v>
      </c>
      <c r="D4330">
        <v>2110</v>
      </c>
      <c r="E4330">
        <v>2613</v>
      </c>
      <c r="F4330">
        <f>D4330+E4330</f>
        <v>4723</v>
      </c>
      <c r="G4330">
        <f>D4330/F4330</f>
        <v>0.44674994706754184</v>
      </c>
      <c r="H4330">
        <f>G4330-1</f>
        <v>-0.55325005293245821</v>
      </c>
      <c r="I4330">
        <f>G4330+H4330</f>
        <v>-0.10650010586491637</v>
      </c>
    </row>
    <row r="4331" spans="1:9" x14ac:dyDescent="0.25">
      <c r="A4331" s="1">
        <v>201</v>
      </c>
      <c r="B4331" t="s">
        <v>1691</v>
      </c>
      <c r="C4331" t="s">
        <v>7348</v>
      </c>
      <c r="D4331">
        <v>906</v>
      </c>
      <c r="E4331">
        <v>1122</v>
      </c>
      <c r="F4331">
        <f>D4331+E4331</f>
        <v>2028</v>
      </c>
      <c r="G4331">
        <f>D4331/F4331</f>
        <v>0.44674556213017752</v>
      </c>
      <c r="H4331">
        <f>G4331-1</f>
        <v>-0.55325443786982254</v>
      </c>
      <c r="I4331">
        <f>G4331+H4331</f>
        <v>-0.10650887573964501</v>
      </c>
    </row>
    <row r="4332" spans="1:9" x14ac:dyDescent="0.25">
      <c r="A4332" s="1">
        <v>201</v>
      </c>
      <c r="B4332" t="s">
        <v>1904</v>
      </c>
      <c r="C4332" t="s">
        <v>8210</v>
      </c>
      <c r="D4332">
        <v>749</v>
      </c>
      <c r="E4332">
        <v>930</v>
      </c>
      <c r="F4332">
        <f>D4332+E4332</f>
        <v>1679</v>
      </c>
      <c r="G4332">
        <f>D4332/F4332</f>
        <v>0.44609886837403218</v>
      </c>
      <c r="H4332">
        <f>G4332-1</f>
        <v>-0.55390113162596788</v>
      </c>
      <c r="I4332">
        <f>G4332+H4332</f>
        <v>-0.1078022632519357</v>
      </c>
    </row>
    <row r="4333" spans="1:9" x14ac:dyDescent="0.25">
      <c r="A4333" s="1">
        <v>201</v>
      </c>
      <c r="B4333" t="s">
        <v>4</v>
      </c>
      <c r="C4333" t="s">
        <v>4628</v>
      </c>
      <c r="D4333">
        <v>815</v>
      </c>
      <c r="E4333">
        <v>1013</v>
      </c>
      <c r="F4333">
        <f>D4333+E4333</f>
        <v>1828</v>
      </c>
      <c r="G4333">
        <f>D4333/F4333</f>
        <v>0.44584245076586432</v>
      </c>
      <c r="H4333">
        <f>G4333-1</f>
        <v>-0.55415754923413574</v>
      </c>
      <c r="I4333">
        <f>G4333+H4333</f>
        <v>-0.10831509846827142</v>
      </c>
    </row>
    <row r="4334" spans="1:9" x14ac:dyDescent="0.25">
      <c r="A4334" s="1">
        <v>201</v>
      </c>
      <c r="B4334" t="s">
        <v>1229</v>
      </c>
      <c r="C4334" t="s">
        <v>8148</v>
      </c>
      <c r="D4334">
        <v>435</v>
      </c>
      <c r="E4334">
        <v>541</v>
      </c>
      <c r="F4334">
        <f>D4334+E4334</f>
        <v>976</v>
      </c>
      <c r="G4334">
        <f>D4334/F4334</f>
        <v>0.44569672131147542</v>
      </c>
      <c r="H4334">
        <f>G4334-1</f>
        <v>-0.55430327868852458</v>
      </c>
      <c r="I4334">
        <f>G4334+H4334</f>
        <v>-0.10860655737704916</v>
      </c>
    </row>
    <row r="4335" spans="1:9" x14ac:dyDescent="0.25">
      <c r="A4335" s="1">
        <v>201</v>
      </c>
      <c r="B4335" t="s">
        <v>886</v>
      </c>
      <c r="C4335" t="s">
        <v>9391</v>
      </c>
      <c r="D4335">
        <v>1419</v>
      </c>
      <c r="E4335">
        <v>1769</v>
      </c>
      <c r="F4335">
        <f>D4335+E4335</f>
        <v>3188</v>
      </c>
      <c r="G4335">
        <f>D4335/F4335</f>
        <v>0.44510664993726473</v>
      </c>
      <c r="H4335">
        <f>G4335-1</f>
        <v>-0.55489335006273532</v>
      </c>
      <c r="I4335">
        <f>G4335+H4335</f>
        <v>-0.10978670012547059</v>
      </c>
    </row>
    <row r="4336" spans="1:9" x14ac:dyDescent="0.25">
      <c r="A4336" s="1">
        <v>201</v>
      </c>
      <c r="B4336" t="s">
        <v>1925</v>
      </c>
      <c r="C4336" t="s">
        <v>8241</v>
      </c>
      <c r="D4336">
        <v>1462</v>
      </c>
      <c r="E4336">
        <v>1824</v>
      </c>
      <c r="F4336">
        <f>D4336+E4336</f>
        <v>3286</v>
      </c>
      <c r="G4336">
        <f>D4336/F4336</f>
        <v>0.44491783323189288</v>
      </c>
      <c r="H4336">
        <f>G4336-1</f>
        <v>-0.55508216676810718</v>
      </c>
      <c r="I4336">
        <f>G4336+H4336</f>
        <v>-0.1101643335362143</v>
      </c>
    </row>
    <row r="4337" spans="1:9" x14ac:dyDescent="0.25">
      <c r="A4337" s="1">
        <v>201</v>
      </c>
      <c r="B4337" t="s">
        <v>1818</v>
      </c>
      <c r="C4337" t="s">
        <v>8323</v>
      </c>
      <c r="D4337">
        <v>1132</v>
      </c>
      <c r="E4337">
        <v>1417</v>
      </c>
      <c r="F4337">
        <f>D4337+E4337</f>
        <v>2549</v>
      </c>
      <c r="G4337">
        <f>D4337/F4337</f>
        <v>0.44409572381326012</v>
      </c>
      <c r="H4337">
        <f>G4337-1</f>
        <v>-0.55590427618673988</v>
      </c>
      <c r="I4337">
        <f>G4337+H4337</f>
        <v>-0.11180855237347975</v>
      </c>
    </row>
    <row r="4338" spans="1:9" x14ac:dyDescent="0.25">
      <c r="A4338" s="1">
        <v>201</v>
      </c>
      <c r="B4338" t="s">
        <v>1983</v>
      </c>
      <c r="C4338" t="s">
        <v>8346</v>
      </c>
      <c r="D4338">
        <v>764</v>
      </c>
      <c r="E4338">
        <v>961</v>
      </c>
      <c r="F4338">
        <f>D4338+E4338</f>
        <v>1725</v>
      </c>
      <c r="G4338">
        <f>D4338/F4338</f>
        <v>0.44289855072463769</v>
      </c>
      <c r="H4338">
        <f>G4338-1</f>
        <v>-0.55710144927536231</v>
      </c>
      <c r="I4338">
        <f>G4338+H4338</f>
        <v>-0.11420289855072463</v>
      </c>
    </row>
    <row r="4339" spans="1:9" x14ac:dyDescent="0.25">
      <c r="A4339" s="1">
        <v>201</v>
      </c>
      <c r="B4339" t="s">
        <v>184</v>
      </c>
      <c r="C4339" t="s">
        <v>8150</v>
      </c>
      <c r="D4339">
        <v>1331</v>
      </c>
      <c r="E4339">
        <v>1675</v>
      </c>
      <c r="F4339">
        <f>D4339+E4339</f>
        <v>3006</v>
      </c>
      <c r="G4339">
        <f>D4339/F4339</f>
        <v>0.44278110445775115</v>
      </c>
      <c r="H4339">
        <f>G4339-1</f>
        <v>-0.55721889554224879</v>
      </c>
      <c r="I4339">
        <f>G4339+H4339</f>
        <v>-0.11443779108449764</v>
      </c>
    </row>
    <row r="4340" spans="1:9" x14ac:dyDescent="0.25">
      <c r="A4340" s="1">
        <v>201</v>
      </c>
      <c r="B4340" t="s">
        <v>1185</v>
      </c>
      <c r="C4340" t="s">
        <v>5434</v>
      </c>
      <c r="D4340">
        <v>65</v>
      </c>
      <c r="E4340">
        <v>82</v>
      </c>
      <c r="F4340">
        <f>D4340+E4340</f>
        <v>147</v>
      </c>
      <c r="G4340">
        <f>D4340/F4340</f>
        <v>0.44217687074829931</v>
      </c>
      <c r="H4340">
        <f>G4340-1</f>
        <v>-0.55782312925170063</v>
      </c>
      <c r="I4340">
        <f>G4340+H4340</f>
        <v>-0.11564625850340132</v>
      </c>
    </row>
    <row r="4341" spans="1:9" x14ac:dyDescent="0.25">
      <c r="A4341" s="1">
        <v>201</v>
      </c>
      <c r="B4341" t="s">
        <v>1689</v>
      </c>
      <c r="C4341" t="s">
        <v>7338</v>
      </c>
      <c r="D4341">
        <v>1298</v>
      </c>
      <c r="E4341">
        <v>1638</v>
      </c>
      <c r="F4341">
        <f>D4341+E4341</f>
        <v>2936</v>
      </c>
      <c r="G4341">
        <f>D4341/F4341</f>
        <v>0.44209809264305178</v>
      </c>
      <c r="H4341">
        <f>G4341-1</f>
        <v>-0.55790190735694822</v>
      </c>
      <c r="I4341">
        <f>G4341+H4341</f>
        <v>-0.11580381471389645</v>
      </c>
    </row>
    <row r="4342" spans="1:9" x14ac:dyDescent="0.25">
      <c r="A4342" s="1">
        <v>201</v>
      </c>
      <c r="B4342" t="s">
        <v>929</v>
      </c>
      <c r="C4342" t="s">
        <v>5490</v>
      </c>
      <c r="D4342">
        <v>1407</v>
      </c>
      <c r="E4342">
        <v>1780</v>
      </c>
      <c r="F4342">
        <f>D4342+E4342</f>
        <v>3187</v>
      </c>
      <c r="G4342">
        <f>D4342/F4342</f>
        <v>0.44148101663005962</v>
      </c>
      <c r="H4342">
        <f>G4342-1</f>
        <v>-0.55851898336994044</v>
      </c>
      <c r="I4342">
        <f>G4342+H4342</f>
        <v>-0.11703796673988082</v>
      </c>
    </row>
    <row r="4343" spans="1:9" x14ac:dyDescent="0.25">
      <c r="A4343" s="1">
        <v>201</v>
      </c>
      <c r="B4343" t="s">
        <v>809</v>
      </c>
      <c r="C4343" t="s">
        <v>4068</v>
      </c>
      <c r="D4343">
        <v>1096</v>
      </c>
      <c r="E4343">
        <v>1388</v>
      </c>
      <c r="F4343">
        <f>D4343+E4343</f>
        <v>2484</v>
      </c>
      <c r="G4343">
        <f>D4343/F4343</f>
        <v>0.44122383252818037</v>
      </c>
      <c r="H4343">
        <f>G4343-1</f>
        <v>-0.55877616747181968</v>
      </c>
      <c r="I4343">
        <f>G4343+H4343</f>
        <v>-0.11755233494363931</v>
      </c>
    </row>
    <row r="4344" spans="1:9" x14ac:dyDescent="0.25">
      <c r="A4344" s="1">
        <v>201</v>
      </c>
      <c r="B4344" t="s">
        <v>46</v>
      </c>
      <c r="C4344" t="s">
        <v>8279</v>
      </c>
      <c r="D4344">
        <v>564</v>
      </c>
      <c r="E4344">
        <v>720</v>
      </c>
      <c r="F4344">
        <f>D4344+E4344</f>
        <v>1284</v>
      </c>
      <c r="G4344">
        <f>D4344/F4344</f>
        <v>0.43925233644859812</v>
      </c>
      <c r="H4344">
        <f>G4344-1</f>
        <v>-0.56074766355140193</v>
      </c>
      <c r="I4344">
        <f>G4344+H4344</f>
        <v>-0.12149532710280381</v>
      </c>
    </row>
    <row r="4345" spans="1:9" x14ac:dyDescent="0.25">
      <c r="A4345" s="1">
        <v>201</v>
      </c>
      <c r="B4345" t="s">
        <v>581</v>
      </c>
      <c r="C4345" t="s">
        <v>8173</v>
      </c>
      <c r="D4345">
        <v>1048</v>
      </c>
      <c r="E4345">
        <v>1339</v>
      </c>
      <c r="F4345">
        <f>D4345+E4345</f>
        <v>2387</v>
      </c>
      <c r="G4345">
        <f>D4345/F4345</f>
        <v>0.43904482614160034</v>
      </c>
      <c r="H4345">
        <f>G4345-1</f>
        <v>-0.56095517385839966</v>
      </c>
      <c r="I4345">
        <f>G4345+H4345</f>
        <v>-0.12191034771679932</v>
      </c>
    </row>
    <row r="4346" spans="1:9" x14ac:dyDescent="0.25">
      <c r="A4346" s="1">
        <v>201</v>
      </c>
      <c r="B4346" t="s">
        <v>36</v>
      </c>
      <c r="C4346" t="s">
        <v>4684</v>
      </c>
      <c r="D4346">
        <v>571</v>
      </c>
      <c r="E4346">
        <v>730</v>
      </c>
      <c r="F4346">
        <f>D4346+E4346</f>
        <v>1301</v>
      </c>
      <c r="G4346">
        <f>D4346/F4346</f>
        <v>0.43889315910837817</v>
      </c>
      <c r="H4346">
        <f>G4346-1</f>
        <v>-0.56110684089162177</v>
      </c>
      <c r="I4346">
        <f>G4346+H4346</f>
        <v>-0.1222136817832436</v>
      </c>
    </row>
    <row r="4347" spans="1:9" x14ac:dyDescent="0.25">
      <c r="A4347" s="1">
        <v>201</v>
      </c>
      <c r="B4347" t="s">
        <v>1912</v>
      </c>
      <c r="C4347" t="s">
        <v>8219</v>
      </c>
      <c r="D4347">
        <v>903</v>
      </c>
      <c r="E4347">
        <v>1155</v>
      </c>
      <c r="F4347">
        <f>D4347+E4347</f>
        <v>2058</v>
      </c>
      <c r="G4347">
        <f>D4347/F4347</f>
        <v>0.43877551020408162</v>
      </c>
      <c r="H4347">
        <f>G4347-1</f>
        <v>-0.56122448979591844</v>
      </c>
      <c r="I4347">
        <f>G4347+H4347</f>
        <v>-0.12244897959183682</v>
      </c>
    </row>
    <row r="4348" spans="1:9" x14ac:dyDescent="0.25">
      <c r="A4348" s="1">
        <v>201</v>
      </c>
      <c r="B4348" t="s">
        <v>2217</v>
      </c>
      <c r="C4348" t="s">
        <v>9465</v>
      </c>
      <c r="D4348">
        <v>679</v>
      </c>
      <c r="E4348">
        <v>869</v>
      </c>
      <c r="F4348">
        <f>D4348+E4348</f>
        <v>1548</v>
      </c>
      <c r="G4348">
        <f>D4348/F4348</f>
        <v>0.43863049095607237</v>
      </c>
      <c r="H4348">
        <f>G4348-1</f>
        <v>-0.56136950904392768</v>
      </c>
      <c r="I4348">
        <f>G4348+H4348</f>
        <v>-0.12273901808785531</v>
      </c>
    </row>
    <row r="4349" spans="1:9" x14ac:dyDescent="0.25">
      <c r="A4349" s="1">
        <v>201</v>
      </c>
      <c r="B4349" t="s">
        <v>488</v>
      </c>
      <c r="C4349" t="s">
        <v>5486</v>
      </c>
      <c r="D4349">
        <v>885</v>
      </c>
      <c r="E4349">
        <v>1136</v>
      </c>
      <c r="F4349">
        <f>D4349+E4349</f>
        <v>2021</v>
      </c>
      <c r="G4349">
        <f>D4349/F4349</f>
        <v>0.43790202869866401</v>
      </c>
      <c r="H4349">
        <f>G4349-1</f>
        <v>-0.56209797130133599</v>
      </c>
      <c r="I4349">
        <f>G4349+H4349</f>
        <v>-0.12419594260267197</v>
      </c>
    </row>
    <row r="4350" spans="1:9" x14ac:dyDescent="0.25">
      <c r="A4350" s="1">
        <v>201</v>
      </c>
      <c r="B4350" t="s">
        <v>1211</v>
      </c>
      <c r="C4350" t="s">
        <v>5478</v>
      </c>
      <c r="D4350">
        <v>435</v>
      </c>
      <c r="E4350">
        <v>564</v>
      </c>
      <c r="F4350">
        <f>D4350+E4350</f>
        <v>999</v>
      </c>
      <c r="G4350">
        <f>D4350/F4350</f>
        <v>0.43543543543543545</v>
      </c>
      <c r="H4350">
        <f>G4350-1</f>
        <v>-0.5645645645645645</v>
      </c>
      <c r="I4350">
        <f>G4350+H4350</f>
        <v>-0.12912912912912905</v>
      </c>
    </row>
    <row r="4351" spans="1:9" x14ac:dyDescent="0.25">
      <c r="A4351" s="1">
        <v>201</v>
      </c>
      <c r="B4351" t="s">
        <v>2</v>
      </c>
      <c r="C4351" t="s">
        <v>2678</v>
      </c>
      <c r="D4351">
        <v>1124</v>
      </c>
      <c r="E4351">
        <v>1460</v>
      </c>
      <c r="F4351">
        <f>D4351+E4351</f>
        <v>2584</v>
      </c>
      <c r="G4351">
        <f>D4351/F4351</f>
        <v>0.43498452012383904</v>
      </c>
      <c r="H4351">
        <f>G4351-1</f>
        <v>-0.56501547987616096</v>
      </c>
      <c r="I4351">
        <f>G4351+H4351</f>
        <v>-0.13003095975232193</v>
      </c>
    </row>
    <row r="4352" spans="1:9" x14ac:dyDescent="0.25">
      <c r="A4352" s="1">
        <v>201</v>
      </c>
      <c r="B4352" t="s">
        <v>2193</v>
      </c>
      <c r="C4352" t="s">
        <v>9359</v>
      </c>
      <c r="D4352">
        <v>1879</v>
      </c>
      <c r="E4352">
        <v>2464</v>
      </c>
      <c r="F4352">
        <f>D4352+E4352</f>
        <v>4343</v>
      </c>
      <c r="G4352">
        <f>D4352/F4352</f>
        <v>0.43265024176836286</v>
      </c>
      <c r="H4352">
        <f>G4352-1</f>
        <v>-0.56734975823163714</v>
      </c>
      <c r="I4352">
        <f>G4352+H4352</f>
        <v>-0.13469951646327427</v>
      </c>
    </row>
    <row r="4353" spans="1:9" x14ac:dyDescent="0.25">
      <c r="A4353" s="1">
        <v>201</v>
      </c>
      <c r="B4353" t="s">
        <v>586</v>
      </c>
      <c r="C4353" t="s">
        <v>8324</v>
      </c>
      <c r="D4353">
        <v>564</v>
      </c>
      <c r="E4353">
        <v>740</v>
      </c>
      <c r="F4353">
        <f>D4353+E4353</f>
        <v>1304</v>
      </c>
      <c r="G4353">
        <f>D4353/F4353</f>
        <v>0.43251533742331288</v>
      </c>
      <c r="H4353">
        <f>G4353-1</f>
        <v>-0.56748466257668717</v>
      </c>
      <c r="I4353">
        <f>G4353+H4353</f>
        <v>-0.13496932515337429</v>
      </c>
    </row>
    <row r="4354" spans="1:9" x14ac:dyDescent="0.25">
      <c r="A4354" s="1">
        <v>201</v>
      </c>
      <c r="B4354" t="s">
        <v>1975</v>
      </c>
      <c r="C4354" t="s">
        <v>8333</v>
      </c>
      <c r="D4354">
        <v>1500</v>
      </c>
      <c r="E4354">
        <v>1970</v>
      </c>
      <c r="F4354">
        <f>D4354+E4354</f>
        <v>3470</v>
      </c>
      <c r="G4354">
        <f>D4354/F4354</f>
        <v>0.43227665706051871</v>
      </c>
      <c r="H4354">
        <f>G4354-1</f>
        <v>-0.56772334293948123</v>
      </c>
      <c r="I4354">
        <f>G4354+H4354</f>
        <v>-0.13544668587896252</v>
      </c>
    </row>
    <row r="4355" spans="1:9" x14ac:dyDescent="0.25">
      <c r="A4355" s="1">
        <v>201</v>
      </c>
      <c r="B4355" t="s">
        <v>1663</v>
      </c>
      <c r="C4355" t="s">
        <v>7307</v>
      </c>
      <c r="D4355">
        <v>984</v>
      </c>
      <c r="E4355">
        <v>1294</v>
      </c>
      <c r="F4355">
        <f>D4355+E4355</f>
        <v>2278</v>
      </c>
      <c r="G4355">
        <f>D4355/F4355</f>
        <v>0.43195785776997364</v>
      </c>
      <c r="H4355">
        <f>G4355-1</f>
        <v>-0.56804214223002636</v>
      </c>
      <c r="I4355">
        <f>G4355+H4355</f>
        <v>-0.13608428446005272</v>
      </c>
    </row>
    <row r="4356" spans="1:9" x14ac:dyDescent="0.25">
      <c r="A4356" s="1">
        <v>201</v>
      </c>
      <c r="B4356" t="s">
        <v>1955</v>
      </c>
      <c r="C4356" t="s">
        <v>8290</v>
      </c>
      <c r="D4356">
        <v>1246</v>
      </c>
      <c r="E4356">
        <v>1640</v>
      </c>
      <c r="F4356">
        <f>D4356+E4356</f>
        <v>2886</v>
      </c>
      <c r="G4356">
        <f>D4356/F4356</f>
        <v>0.43173943173943174</v>
      </c>
      <c r="H4356">
        <f>G4356-1</f>
        <v>-0.56826056826056826</v>
      </c>
      <c r="I4356">
        <f>G4356+H4356</f>
        <v>-0.13652113652113651</v>
      </c>
    </row>
    <row r="4357" spans="1:9" x14ac:dyDescent="0.25">
      <c r="A4357" s="1">
        <v>201</v>
      </c>
      <c r="B4357" t="s">
        <v>848</v>
      </c>
      <c r="C4357" t="s">
        <v>4138</v>
      </c>
      <c r="D4357">
        <v>698</v>
      </c>
      <c r="E4357">
        <v>920</v>
      </c>
      <c r="F4357">
        <f>D4357+E4357</f>
        <v>1618</v>
      </c>
      <c r="G4357">
        <f>D4357/F4357</f>
        <v>0.43139678615574784</v>
      </c>
      <c r="H4357">
        <f>G4357-1</f>
        <v>-0.56860321384425216</v>
      </c>
      <c r="I4357">
        <f>G4357+H4357</f>
        <v>-0.13720642768850433</v>
      </c>
    </row>
    <row r="4358" spans="1:9" x14ac:dyDescent="0.25">
      <c r="A4358" s="1">
        <v>201</v>
      </c>
      <c r="B4358" t="s">
        <v>1041</v>
      </c>
      <c r="C4358" t="s">
        <v>4669</v>
      </c>
      <c r="D4358">
        <v>213</v>
      </c>
      <c r="E4358">
        <v>282</v>
      </c>
      <c r="F4358">
        <f>D4358+E4358</f>
        <v>495</v>
      </c>
      <c r="G4358">
        <f>D4358/F4358</f>
        <v>0.4303030303030303</v>
      </c>
      <c r="H4358">
        <f>G4358-1</f>
        <v>-0.5696969696969697</v>
      </c>
      <c r="I4358">
        <f>G4358+H4358</f>
        <v>-0.1393939393939394</v>
      </c>
    </row>
    <row r="4359" spans="1:9" x14ac:dyDescent="0.25">
      <c r="A4359" s="1">
        <v>201</v>
      </c>
      <c r="B4359" t="s">
        <v>1028</v>
      </c>
      <c r="C4359" t="s">
        <v>4645</v>
      </c>
      <c r="D4359">
        <v>616</v>
      </c>
      <c r="E4359">
        <v>820</v>
      </c>
      <c r="F4359">
        <f>D4359+E4359</f>
        <v>1436</v>
      </c>
      <c r="G4359">
        <f>D4359/F4359</f>
        <v>0.42896935933147634</v>
      </c>
      <c r="H4359">
        <f>G4359-1</f>
        <v>-0.57103064066852371</v>
      </c>
      <c r="I4359">
        <f>G4359+H4359</f>
        <v>-0.14206128133704737</v>
      </c>
    </row>
    <row r="4360" spans="1:9" x14ac:dyDescent="0.25">
      <c r="A4360" s="1">
        <v>201</v>
      </c>
      <c r="B4360" t="s">
        <v>860</v>
      </c>
      <c r="C4360" t="s">
        <v>4157</v>
      </c>
      <c r="D4360">
        <v>394</v>
      </c>
      <c r="E4360">
        <v>525</v>
      </c>
      <c r="F4360">
        <f>D4360+E4360</f>
        <v>919</v>
      </c>
      <c r="G4360">
        <f>D4360/F4360</f>
        <v>0.42872687704026113</v>
      </c>
      <c r="H4360">
        <f>G4360-1</f>
        <v>-0.57127312295973887</v>
      </c>
      <c r="I4360">
        <f>G4360+H4360</f>
        <v>-0.14254624591947773</v>
      </c>
    </row>
    <row r="4361" spans="1:9" x14ac:dyDescent="0.25">
      <c r="A4361" s="1">
        <v>201</v>
      </c>
      <c r="B4361" t="s">
        <v>57</v>
      </c>
      <c r="C4361" t="s">
        <v>8212</v>
      </c>
      <c r="D4361">
        <v>1226</v>
      </c>
      <c r="E4361">
        <v>1634</v>
      </c>
      <c r="F4361">
        <f>D4361+E4361</f>
        <v>2860</v>
      </c>
      <c r="G4361">
        <f>D4361/F4361</f>
        <v>0.42867132867132868</v>
      </c>
      <c r="H4361">
        <f>G4361-1</f>
        <v>-0.57132867132867138</v>
      </c>
      <c r="I4361">
        <f>G4361+H4361</f>
        <v>-0.1426573426573427</v>
      </c>
    </row>
    <row r="4362" spans="1:9" x14ac:dyDescent="0.25">
      <c r="A4362" s="1">
        <v>201</v>
      </c>
      <c r="B4362" t="s">
        <v>554</v>
      </c>
      <c r="C4362" t="s">
        <v>8261</v>
      </c>
      <c r="D4362">
        <v>3</v>
      </c>
      <c r="E4362">
        <v>4</v>
      </c>
      <c r="F4362">
        <f>D4362+E4362</f>
        <v>7</v>
      </c>
      <c r="G4362">
        <f>D4362/F4362</f>
        <v>0.42857142857142855</v>
      </c>
      <c r="H4362">
        <f>G4362-1</f>
        <v>-0.5714285714285714</v>
      </c>
      <c r="I4362">
        <f>G4362+H4362</f>
        <v>-0.14285714285714285</v>
      </c>
    </row>
    <row r="4363" spans="1:9" x14ac:dyDescent="0.25">
      <c r="A4363" s="1">
        <v>201</v>
      </c>
      <c r="B4363" t="s">
        <v>1981</v>
      </c>
      <c r="C4363" t="s">
        <v>8344</v>
      </c>
      <c r="D4363">
        <v>1145</v>
      </c>
      <c r="E4363">
        <v>1527</v>
      </c>
      <c r="F4363">
        <f>D4363+E4363</f>
        <v>2672</v>
      </c>
      <c r="G4363">
        <f>D4363/F4363</f>
        <v>0.42851796407185627</v>
      </c>
      <c r="H4363">
        <f>G4363-1</f>
        <v>-0.57148203592814373</v>
      </c>
      <c r="I4363">
        <f>G4363+H4363</f>
        <v>-0.14296407185628746</v>
      </c>
    </row>
    <row r="4364" spans="1:9" x14ac:dyDescent="0.25">
      <c r="A4364" s="1">
        <v>201</v>
      </c>
      <c r="B4364" t="s">
        <v>1108</v>
      </c>
      <c r="C4364" t="s">
        <v>8151</v>
      </c>
      <c r="D4364">
        <v>844</v>
      </c>
      <c r="E4364">
        <v>1127</v>
      </c>
      <c r="F4364">
        <f>D4364+E4364</f>
        <v>1971</v>
      </c>
      <c r="G4364">
        <f>D4364/F4364</f>
        <v>0.42820903094875695</v>
      </c>
      <c r="H4364">
        <f>G4364-1</f>
        <v>-0.57179096905124305</v>
      </c>
      <c r="I4364">
        <f>G4364+H4364</f>
        <v>-0.1435819381024861</v>
      </c>
    </row>
    <row r="4365" spans="1:9" x14ac:dyDescent="0.25">
      <c r="A4365" s="1">
        <v>201</v>
      </c>
      <c r="B4365" t="s">
        <v>186</v>
      </c>
      <c r="C4365" t="s">
        <v>8383</v>
      </c>
      <c r="D4365">
        <v>698</v>
      </c>
      <c r="E4365">
        <v>934</v>
      </c>
      <c r="F4365">
        <f>D4365+E4365</f>
        <v>1632</v>
      </c>
      <c r="G4365">
        <f>D4365/F4365</f>
        <v>0.42769607843137253</v>
      </c>
      <c r="H4365">
        <f>G4365-1</f>
        <v>-0.57230392156862742</v>
      </c>
      <c r="I4365">
        <f>G4365+H4365</f>
        <v>-0.14460784313725489</v>
      </c>
    </row>
    <row r="4366" spans="1:9" x14ac:dyDescent="0.25">
      <c r="A4366" s="1">
        <v>201</v>
      </c>
      <c r="B4366" t="s">
        <v>1915</v>
      </c>
      <c r="C4366" t="s">
        <v>8226</v>
      </c>
      <c r="D4366">
        <v>1183</v>
      </c>
      <c r="E4366">
        <v>1587</v>
      </c>
      <c r="F4366">
        <f>D4366+E4366</f>
        <v>2770</v>
      </c>
      <c r="G4366">
        <f>D4366/F4366</f>
        <v>0.42707581227436825</v>
      </c>
      <c r="H4366">
        <f>G4366-1</f>
        <v>-0.5729241877256317</v>
      </c>
      <c r="I4366">
        <f>G4366+H4366</f>
        <v>-0.14584837545126345</v>
      </c>
    </row>
    <row r="4367" spans="1:9" x14ac:dyDescent="0.25">
      <c r="A4367" s="1">
        <v>201</v>
      </c>
      <c r="B4367" t="s">
        <v>1973</v>
      </c>
      <c r="C4367" t="s">
        <v>8327</v>
      </c>
      <c r="D4367">
        <v>1142</v>
      </c>
      <c r="E4367">
        <v>1533</v>
      </c>
      <c r="F4367">
        <f>D4367+E4367</f>
        <v>2675</v>
      </c>
      <c r="G4367">
        <f>D4367/F4367</f>
        <v>0.4269158878504673</v>
      </c>
      <c r="H4367">
        <f>G4367-1</f>
        <v>-0.5730841121495327</v>
      </c>
      <c r="I4367">
        <f>G4367+H4367</f>
        <v>-0.1461682242990654</v>
      </c>
    </row>
    <row r="4368" spans="1:9" x14ac:dyDescent="0.25">
      <c r="A4368" s="1">
        <v>201</v>
      </c>
      <c r="B4368" t="s">
        <v>185</v>
      </c>
      <c r="C4368" t="s">
        <v>4637</v>
      </c>
      <c r="D4368">
        <v>852</v>
      </c>
      <c r="E4368">
        <v>1144</v>
      </c>
      <c r="F4368">
        <f>D4368+E4368</f>
        <v>1996</v>
      </c>
      <c r="G4368">
        <f>D4368/F4368</f>
        <v>0.42685370741482964</v>
      </c>
      <c r="H4368">
        <f>G4368-1</f>
        <v>-0.57314629258517036</v>
      </c>
      <c r="I4368">
        <f>G4368+H4368</f>
        <v>-0.14629258517034072</v>
      </c>
    </row>
    <row r="4369" spans="1:9" x14ac:dyDescent="0.25">
      <c r="A4369" s="1">
        <v>201</v>
      </c>
      <c r="B4369" t="s">
        <v>55</v>
      </c>
      <c r="C4369" t="s">
        <v>4140</v>
      </c>
      <c r="D4369">
        <v>722</v>
      </c>
      <c r="E4369">
        <v>976</v>
      </c>
      <c r="F4369">
        <f>D4369+E4369</f>
        <v>1698</v>
      </c>
      <c r="G4369">
        <f>D4369/F4369</f>
        <v>0.42520612485276799</v>
      </c>
      <c r="H4369">
        <f>G4369-1</f>
        <v>-0.57479387514723201</v>
      </c>
      <c r="I4369">
        <f>G4369+H4369</f>
        <v>-0.14958775029446403</v>
      </c>
    </row>
    <row r="4370" spans="1:9" x14ac:dyDescent="0.25">
      <c r="A4370" s="1">
        <v>201</v>
      </c>
      <c r="B4370" t="s">
        <v>582</v>
      </c>
      <c r="C4370" t="s">
        <v>8149</v>
      </c>
      <c r="D4370">
        <v>614</v>
      </c>
      <c r="E4370">
        <v>832</v>
      </c>
      <c r="F4370">
        <f>D4370+E4370</f>
        <v>1446</v>
      </c>
      <c r="G4370">
        <f>D4370/F4370</f>
        <v>0.42461964038727523</v>
      </c>
      <c r="H4370">
        <f>G4370-1</f>
        <v>-0.57538035961272471</v>
      </c>
      <c r="I4370">
        <f>G4370+H4370</f>
        <v>-0.15076071922544948</v>
      </c>
    </row>
    <row r="4371" spans="1:9" x14ac:dyDescent="0.25">
      <c r="A4371" s="1">
        <v>201</v>
      </c>
      <c r="B4371" t="s">
        <v>15</v>
      </c>
      <c r="C4371" t="s">
        <v>8412</v>
      </c>
      <c r="D4371">
        <v>1258</v>
      </c>
      <c r="E4371">
        <v>1708</v>
      </c>
      <c r="F4371">
        <f>D4371+E4371</f>
        <v>2966</v>
      </c>
      <c r="G4371">
        <f>D4371/F4371</f>
        <v>0.42414025623735668</v>
      </c>
      <c r="H4371">
        <f>G4371-1</f>
        <v>-0.57585974376264337</v>
      </c>
      <c r="I4371">
        <f>G4371+H4371</f>
        <v>-0.15171948752528669</v>
      </c>
    </row>
    <row r="4372" spans="1:9" x14ac:dyDescent="0.25">
      <c r="A4372" s="1">
        <v>201</v>
      </c>
      <c r="B4372" t="s">
        <v>1664</v>
      </c>
      <c r="C4372" t="s">
        <v>7308</v>
      </c>
      <c r="D4372">
        <v>659</v>
      </c>
      <c r="E4372">
        <v>898</v>
      </c>
      <c r="F4372">
        <f>D4372+E4372</f>
        <v>1557</v>
      </c>
      <c r="G4372">
        <f>D4372/F4372</f>
        <v>0.42324983943481054</v>
      </c>
      <c r="H4372">
        <f>G4372-1</f>
        <v>-0.57675016056518946</v>
      </c>
      <c r="I4372">
        <f>G4372+H4372</f>
        <v>-0.15350032113037893</v>
      </c>
    </row>
    <row r="4373" spans="1:9" x14ac:dyDescent="0.25">
      <c r="A4373" s="1">
        <v>201</v>
      </c>
      <c r="B4373" t="s">
        <v>232</v>
      </c>
      <c r="C4373" t="s">
        <v>4681</v>
      </c>
      <c r="D4373">
        <v>634</v>
      </c>
      <c r="E4373">
        <v>865</v>
      </c>
      <c r="F4373">
        <f>D4373+E4373</f>
        <v>1499</v>
      </c>
      <c r="G4373">
        <f>D4373/F4373</f>
        <v>0.4229486324216144</v>
      </c>
      <c r="H4373">
        <f>G4373-1</f>
        <v>-0.5770513675783856</v>
      </c>
      <c r="I4373">
        <f>G4373+H4373</f>
        <v>-0.1541027351567712</v>
      </c>
    </row>
    <row r="4374" spans="1:9" x14ac:dyDescent="0.25">
      <c r="A4374" s="1">
        <v>201</v>
      </c>
      <c r="B4374" t="s">
        <v>1940</v>
      </c>
      <c r="C4374" t="s">
        <v>8262</v>
      </c>
      <c r="D4374">
        <v>1755</v>
      </c>
      <c r="E4374">
        <v>2399</v>
      </c>
      <c r="F4374">
        <f>D4374+E4374</f>
        <v>4154</v>
      </c>
      <c r="G4374">
        <f>D4374/F4374</f>
        <v>0.42248435243139143</v>
      </c>
      <c r="H4374">
        <f>G4374-1</f>
        <v>-0.57751564756860851</v>
      </c>
      <c r="I4374">
        <f>G4374+H4374</f>
        <v>-0.15503129513721708</v>
      </c>
    </row>
    <row r="4375" spans="1:9" x14ac:dyDescent="0.25">
      <c r="A4375" s="1">
        <v>201</v>
      </c>
      <c r="B4375" t="s">
        <v>1892</v>
      </c>
      <c r="C4375" t="s">
        <v>8191</v>
      </c>
      <c r="D4375">
        <v>379</v>
      </c>
      <c r="E4375">
        <v>520</v>
      </c>
      <c r="F4375">
        <f>D4375+E4375</f>
        <v>899</v>
      </c>
      <c r="G4375">
        <f>D4375/F4375</f>
        <v>0.42157953281423804</v>
      </c>
      <c r="H4375">
        <f>G4375-1</f>
        <v>-0.57842046718576201</v>
      </c>
      <c r="I4375">
        <f>G4375+H4375</f>
        <v>-0.15684093437152397</v>
      </c>
    </row>
    <row r="4376" spans="1:9" x14ac:dyDescent="0.25">
      <c r="A4376" s="1">
        <v>201</v>
      </c>
      <c r="B4376" t="s">
        <v>821</v>
      </c>
      <c r="C4376" t="s">
        <v>4091</v>
      </c>
      <c r="D4376">
        <v>591</v>
      </c>
      <c r="E4376">
        <v>812</v>
      </c>
      <c r="F4376">
        <f>D4376+E4376</f>
        <v>1403</v>
      </c>
      <c r="G4376">
        <f>D4376/F4376</f>
        <v>0.42124019957234499</v>
      </c>
      <c r="H4376">
        <f>G4376-1</f>
        <v>-0.57875980042765507</v>
      </c>
      <c r="I4376">
        <f>G4376+H4376</f>
        <v>-0.15751960085531008</v>
      </c>
    </row>
    <row r="4377" spans="1:9" x14ac:dyDescent="0.25">
      <c r="A4377" s="1">
        <v>201</v>
      </c>
      <c r="B4377" t="s">
        <v>2188</v>
      </c>
      <c r="C4377" t="s">
        <v>9350</v>
      </c>
      <c r="D4377">
        <v>1971</v>
      </c>
      <c r="E4377">
        <v>2711</v>
      </c>
      <c r="F4377">
        <f>D4377+E4377</f>
        <v>4682</v>
      </c>
      <c r="G4377">
        <f>D4377/F4377</f>
        <v>0.4209739427595045</v>
      </c>
      <c r="H4377">
        <f>G4377-1</f>
        <v>-0.5790260572404955</v>
      </c>
      <c r="I4377">
        <f>G4377+H4377</f>
        <v>-0.15805211448099099</v>
      </c>
    </row>
    <row r="4378" spans="1:9" x14ac:dyDescent="0.25">
      <c r="A4378" s="1">
        <v>201</v>
      </c>
      <c r="B4378" t="s">
        <v>2227</v>
      </c>
      <c r="C4378" t="s">
        <v>9475</v>
      </c>
      <c r="D4378">
        <v>651</v>
      </c>
      <c r="E4378">
        <v>897</v>
      </c>
      <c r="F4378">
        <f>D4378+E4378</f>
        <v>1548</v>
      </c>
      <c r="G4378">
        <f>D4378/F4378</f>
        <v>0.42054263565891475</v>
      </c>
      <c r="H4378">
        <f>G4378-1</f>
        <v>-0.57945736434108519</v>
      </c>
      <c r="I4378">
        <f>G4378+H4378</f>
        <v>-0.15891472868217044</v>
      </c>
    </row>
    <row r="4379" spans="1:9" x14ac:dyDescent="0.25">
      <c r="A4379" s="1">
        <v>201</v>
      </c>
      <c r="B4379" t="s">
        <v>2191</v>
      </c>
      <c r="C4379" t="s">
        <v>9354</v>
      </c>
      <c r="D4379">
        <v>679</v>
      </c>
      <c r="E4379">
        <v>938</v>
      </c>
      <c r="F4379">
        <f>D4379+E4379</f>
        <v>1617</v>
      </c>
      <c r="G4379">
        <f>D4379/F4379</f>
        <v>0.41991341991341991</v>
      </c>
      <c r="H4379">
        <f>G4379-1</f>
        <v>-0.58008658008658009</v>
      </c>
      <c r="I4379">
        <f>G4379+H4379</f>
        <v>-0.16017316017316019</v>
      </c>
    </row>
    <row r="4380" spans="1:9" x14ac:dyDescent="0.25">
      <c r="A4380" s="1">
        <v>201</v>
      </c>
      <c r="B4380" t="s">
        <v>39</v>
      </c>
      <c r="C4380" t="s">
        <v>4627</v>
      </c>
      <c r="D4380">
        <v>529</v>
      </c>
      <c r="E4380">
        <v>732</v>
      </c>
      <c r="F4380">
        <f>D4380+E4380</f>
        <v>1261</v>
      </c>
      <c r="G4380">
        <f>D4380/F4380</f>
        <v>0.41950832672482158</v>
      </c>
      <c r="H4380">
        <f>G4380-1</f>
        <v>-0.58049167327517837</v>
      </c>
      <c r="I4380">
        <f>G4380+H4380</f>
        <v>-0.16098334655035679</v>
      </c>
    </row>
    <row r="4381" spans="1:9" x14ac:dyDescent="0.25">
      <c r="A4381" s="1">
        <v>201</v>
      </c>
      <c r="B4381" t="s">
        <v>1183</v>
      </c>
      <c r="C4381" t="s">
        <v>5432</v>
      </c>
      <c r="D4381">
        <v>523</v>
      </c>
      <c r="E4381">
        <v>724</v>
      </c>
      <c r="F4381">
        <f>D4381+E4381</f>
        <v>1247</v>
      </c>
      <c r="G4381">
        <f>D4381/F4381</f>
        <v>0.41940657578187651</v>
      </c>
      <c r="H4381">
        <f>G4381-1</f>
        <v>-0.58059342421812343</v>
      </c>
      <c r="I4381">
        <f>G4381+H4381</f>
        <v>-0.16118684843624692</v>
      </c>
    </row>
    <row r="4382" spans="1:9" x14ac:dyDescent="0.25">
      <c r="A4382" s="1">
        <v>201</v>
      </c>
      <c r="B4382" t="s">
        <v>568</v>
      </c>
      <c r="C4382" t="s">
        <v>5458</v>
      </c>
      <c r="D4382">
        <v>653</v>
      </c>
      <c r="E4382">
        <v>906</v>
      </c>
      <c r="F4382">
        <f>D4382+E4382</f>
        <v>1559</v>
      </c>
      <c r="G4382">
        <f>D4382/F4382</f>
        <v>0.41885824246311737</v>
      </c>
      <c r="H4382">
        <f>G4382-1</f>
        <v>-0.58114175753688269</v>
      </c>
      <c r="I4382">
        <f>G4382+H4382</f>
        <v>-0.16228351507376532</v>
      </c>
    </row>
    <row r="4383" spans="1:9" x14ac:dyDescent="0.25">
      <c r="A4383" s="1">
        <v>201</v>
      </c>
      <c r="B4383" t="s">
        <v>570</v>
      </c>
      <c r="C4383" t="s">
        <v>4633</v>
      </c>
      <c r="D4383">
        <v>344</v>
      </c>
      <c r="E4383">
        <v>478</v>
      </c>
      <c r="F4383">
        <f>D4383+E4383</f>
        <v>822</v>
      </c>
      <c r="G4383">
        <f>D4383/F4383</f>
        <v>0.41849148418491483</v>
      </c>
      <c r="H4383">
        <f>G4383-1</f>
        <v>-0.58150851581508523</v>
      </c>
      <c r="I4383">
        <f>G4383+H4383</f>
        <v>-0.16301703163017039</v>
      </c>
    </row>
    <row r="4384" spans="1:9" x14ac:dyDescent="0.25">
      <c r="A4384" s="1">
        <v>201</v>
      </c>
      <c r="B4384" t="s">
        <v>1013</v>
      </c>
      <c r="C4384" t="s">
        <v>4622</v>
      </c>
      <c r="D4384">
        <v>726</v>
      </c>
      <c r="E4384">
        <v>1009</v>
      </c>
      <c r="F4384">
        <f>D4384+E4384</f>
        <v>1735</v>
      </c>
      <c r="G4384">
        <f>D4384/F4384</f>
        <v>0.41844380403458215</v>
      </c>
      <c r="H4384">
        <f>G4384-1</f>
        <v>-0.58155619596541785</v>
      </c>
      <c r="I4384">
        <f>G4384+H4384</f>
        <v>-0.16311239193083571</v>
      </c>
    </row>
    <row r="4385" spans="1:9" x14ac:dyDescent="0.25">
      <c r="A4385" s="1">
        <v>201</v>
      </c>
      <c r="B4385" t="s">
        <v>1861</v>
      </c>
      <c r="C4385" t="s">
        <v>8152</v>
      </c>
      <c r="D4385">
        <v>901</v>
      </c>
      <c r="E4385">
        <v>1253</v>
      </c>
      <c r="F4385">
        <f>D4385+E4385</f>
        <v>2154</v>
      </c>
      <c r="G4385">
        <f>D4385/F4385</f>
        <v>0.41829155060352829</v>
      </c>
      <c r="H4385">
        <f>G4385-1</f>
        <v>-0.58170844939647171</v>
      </c>
      <c r="I4385">
        <f>G4385+H4385</f>
        <v>-0.16341689879294341</v>
      </c>
    </row>
    <row r="4386" spans="1:9" x14ac:dyDescent="0.25">
      <c r="A4386" s="1">
        <v>201</v>
      </c>
      <c r="B4386" t="s">
        <v>229</v>
      </c>
      <c r="C4386" t="s">
        <v>8175</v>
      </c>
      <c r="D4386">
        <v>531</v>
      </c>
      <c r="E4386">
        <v>740</v>
      </c>
      <c r="F4386">
        <f>D4386+E4386</f>
        <v>1271</v>
      </c>
      <c r="G4386">
        <f>D4386/F4386</f>
        <v>0.41778127458693942</v>
      </c>
      <c r="H4386">
        <f>G4386-1</f>
        <v>-0.58221872541306063</v>
      </c>
      <c r="I4386">
        <f>G4386+H4386</f>
        <v>-0.16443745082612121</v>
      </c>
    </row>
    <row r="4387" spans="1:9" x14ac:dyDescent="0.25">
      <c r="A4387" s="1">
        <v>201</v>
      </c>
      <c r="B4387" t="s">
        <v>1459</v>
      </c>
      <c r="C4387" t="s">
        <v>6632</v>
      </c>
      <c r="D4387">
        <v>823</v>
      </c>
      <c r="E4387">
        <v>1147</v>
      </c>
      <c r="F4387">
        <f>D4387+E4387</f>
        <v>1970</v>
      </c>
      <c r="G4387">
        <f>D4387/F4387</f>
        <v>0.41776649746192895</v>
      </c>
      <c r="H4387">
        <f>G4387-1</f>
        <v>-0.58223350253807105</v>
      </c>
      <c r="I4387">
        <f>G4387+H4387</f>
        <v>-0.16446700507614209</v>
      </c>
    </row>
    <row r="4388" spans="1:9" x14ac:dyDescent="0.25">
      <c r="A4388" s="1">
        <v>201</v>
      </c>
      <c r="B4388" t="s">
        <v>863</v>
      </c>
      <c r="C4388" t="s">
        <v>4160</v>
      </c>
      <c r="D4388">
        <v>127</v>
      </c>
      <c r="E4388">
        <v>177</v>
      </c>
      <c r="F4388">
        <f>D4388+E4388</f>
        <v>304</v>
      </c>
      <c r="G4388">
        <f>D4388/F4388</f>
        <v>0.41776315789473684</v>
      </c>
      <c r="H4388">
        <f>G4388-1</f>
        <v>-0.58223684210526316</v>
      </c>
      <c r="I4388">
        <f>G4388+H4388</f>
        <v>-0.16447368421052633</v>
      </c>
    </row>
    <row r="4389" spans="1:9" x14ac:dyDescent="0.25">
      <c r="A4389" s="1">
        <v>201</v>
      </c>
      <c r="B4389" t="s">
        <v>1530</v>
      </c>
      <c r="C4389" t="s">
        <v>6814</v>
      </c>
      <c r="D4389">
        <v>101</v>
      </c>
      <c r="E4389">
        <v>141</v>
      </c>
      <c r="F4389">
        <f>D4389+E4389</f>
        <v>242</v>
      </c>
      <c r="G4389">
        <f>D4389/F4389</f>
        <v>0.41735537190082644</v>
      </c>
      <c r="H4389">
        <f>G4389-1</f>
        <v>-0.5826446280991735</v>
      </c>
      <c r="I4389">
        <f>G4389+H4389</f>
        <v>-0.16528925619834706</v>
      </c>
    </row>
    <row r="4390" spans="1:9" x14ac:dyDescent="0.25">
      <c r="A4390" s="1">
        <v>201</v>
      </c>
      <c r="B4390" t="s">
        <v>924</v>
      </c>
      <c r="C4390" t="s">
        <v>8342</v>
      </c>
      <c r="D4390">
        <v>1447</v>
      </c>
      <c r="E4390">
        <v>2022</v>
      </c>
      <c r="F4390">
        <f>D4390+E4390</f>
        <v>3469</v>
      </c>
      <c r="G4390">
        <f>D4390/F4390</f>
        <v>0.41712309022773131</v>
      </c>
      <c r="H4390">
        <f>G4390-1</f>
        <v>-0.58287690977226869</v>
      </c>
      <c r="I4390">
        <f>G4390+H4390</f>
        <v>-0.16575381954453738</v>
      </c>
    </row>
    <row r="4391" spans="1:9" x14ac:dyDescent="0.25">
      <c r="A4391" s="1">
        <v>201</v>
      </c>
      <c r="B4391" t="s">
        <v>1189</v>
      </c>
      <c r="C4391" t="s">
        <v>5442</v>
      </c>
      <c r="D4391">
        <v>10</v>
      </c>
      <c r="E4391">
        <v>14</v>
      </c>
      <c r="F4391">
        <f>D4391+E4391</f>
        <v>24</v>
      </c>
      <c r="G4391">
        <f>D4391/F4391</f>
        <v>0.41666666666666669</v>
      </c>
      <c r="H4391">
        <f>G4391-1</f>
        <v>-0.58333333333333326</v>
      </c>
      <c r="I4391">
        <f>G4391+H4391</f>
        <v>-0.16666666666666657</v>
      </c>
    </row>
    <row r="4392" spans="1:9" x14ac:dyDescent="0.25">
      <c r="A4392" s="1">
        <v>201</v>
      </c>
      <c r="B4392" t="s">
        <v>2219</v>
      </c>
      <c r="C4392" t="s">
        <v>9467</v>
      </c>
      <c r="D4392">
        <v>1082</v>
      </c>
      <c r="E4392">
        <v>1521</v>
      </c>
      <c r="F4392">
        <f>D4392+E4392</f>
        <v>2603</v>
      </c>
      <c r="G4392">
        <f>D4392/F4392</f>
        <v>0.41567422205147908</v>
      </c>
      <c r="H4392">
        <f>G4392-1</f>
        <v>-0.58432577794852092</v>
      </c>
      <c r="I4392">
        <f>G4392+H4392</f>
        <v>-0.16865155589704184</v>
      </c>
    </row>
    <row r="4393" spans="1:9" x14ac:dyDescent="0.25">
      <c r="A4393" s="1">
        <v>201</v>
      </c>
      <c r="B4393" t="s">
        <v>1979</v>
      </c>
      <c r="C4393" t="s">
        <v>8340</v>
      </c>
      <c r="D4393">
        <v>739</v>
      </c>
      <c r="E4393">
        <v>1040</v>
      </c>
      <c r="F4393">
        <f>D4393+E4393</f>
        <v>1779</v>
      </c>
      <c r="G4393">
        <f>D4393/F4393</f>
        <v>0.41540191118605957</v>
      </c>
      <c r="H4393">
        <f>G4393-1</f>
        <v>-0.58459808881394038</v>
      </c>
      <c r="I4393">
        <f>G4393+H4393</f>
        <v>-0.16919617762788081</v>
      </c>
    </row>
    <row r="4394" spans="1:9" x14ac:dyDescent="0.25">
      <c r="A4394" s="1">
        <v>201</v>
      </c>
      <c r="B4394" t="s">
        <v>903</v>
      </c>
      <c r="C4394" t="s">
        <v>4301</v>
      </c>
      <c r="D4394">
        <v>49</v>
      </c>
      <c r="E4394">
        <v>69</v>
      </c>
      <c r="F4394">
        <f>D4394+E4394</f>
        <v>118</v>
      </c>
      <c r="G4394">
        <f>D4394/F4394</f>
        <v>0.4152542372881356</v>
      </c>
      <c r="H4394">
        <f>G4394-1</f>
        <v>-0.5847457627118644</v>
      </c>
      <c r="I4394">
        <f>G4394+H4394</f>
        <v>-0.16949152542372881</v>
      </c>
    </row>
    <row r="4395" spans="1:9" x14ac:dyDescent="0.25">
      <c r="A4395" s="1">
        <v>201</v>
      </c>
      <c r="B4395" t="s">
        <v>1507</v>
      </c>
      <c r="C4395" t="s">
        <v>6791</v>
      </c>
      <c r="D4395">
        <v>267</v>
      </c>
      <c r="E4395">
        <v>376</v>
      </c>
      <c r="F4395">
        <f>D4395+E4395</f>
        <v>643</v>
      </c>
      <c r="G4395">
        <f>D4395/F4395</f>
        <v>0.4152410575427683</v>
      </c>
      <c r="H4395">
        <f>G4395-1</f>
        <v>-0.5847589424572317</v>
      </c>
      <c r="I4395">
        <f>G4395+H4395</f>
        <v>-0.1695178849144634</v>
      </c>
    </row>
    <row r="4396" spans="1:9" x14ac:dyDescent="0.25">
      <c r="A4396" s="1">
        <v>201</v>
      </c>
      <c r="B4396" t="s">
        <v>1023</v>
      </c>
      <c r="C4396" t="s">
        <v>4640</v>
      </c>
      <c r="D4396">
        <v>389</v>
      </c>
      <c r="E4396">
        <v>548</v>
      </c>
      <c r="F4396">
        <f>D4396+E4396</f>
        <v>937</v>
      </c>
      <c r="G4396">
        <f>D4396/F4396</f>
        <v>0.41515474919957313</v>
      </c>
      <c r="H4396">
        <f>G4396-1</f>
        <v>-0.58484525080042693</v>
      </c>
      <c r="I4396">
        <f>G4396+H4396</f>
        <v>-0.1696905016008538</v>
      </c>
    </row>
    <row r="4397" spans="1:9" x14ac:dyDescent="0.25">
      <c r="A4397" s="1">
        <v>201</v>
      </c>
      <c r="B4397" t="s">
        <v>2016</v>
      </c>
      <c r="C4397" t="s">
        <v>8408</v>
      </c>
      <c r="D4397">
        <v>951</v>
      </c>
      <c r="E4397">
        <v>1342</v>
      </c>
      <c r="F4397">
        <f>D4397+E4397</f>
        <v>2293</v>
      </c>
      <c r="G4397">
        <f>D4397/F4397</f>
        <v>0.41474051460968164</v>
      </c>
      <c r="H4397">
        <f>G4397-1</f>
        <v>-0.58525948539031836</v>
      </c>
      <c r="I4397">
        <f>G4397+H4397</f>
        <v>-0.17051897078063671</v>
      </c>
    </row>
    <row r="4398" spans="1:9" x14ac:dyDescent="0.25">
      <c r="A4398" s="1">
        <v>201</v>
      </c>
      <c r="B4398" t="s">
        <v>417</v>
      </c>
      <c r="C4398" t="s">
        <v>5488</v>
      </c>
      <c r="D4398">
        <v>464</v>
      </c>
      <c r="E4398">
        <v>655</v>
      </c>
      <c r="F4398">
        <f>D4398+E4398</f>
        <v>1119</v>
      </c>
      <c r="G4398">
        <f>D4398/F4398</f>
        <v>0.41465594280607687</v>
      </c>
      <c r="H4398">
        <f>G4398-1</f>
        <v>-0.58534405719392313</v>
      </c>
      <c r="I4398">
        <f>G4398+H4398</f>
        <v>-0.17068811438784626</v>
      </c>
    </row>
    <row r="4399" spans="1:9" x14ac:dyDescent="0.25">
      <c r="A4399" s="1">
        <v>201</v>
      </c>
      <c r="B4399" t="s">
        <v>1527</v>
      </c>
      <c r="C4399" t="s">
        <v>6811</v>
      </c>
      <c r="D4399">
        <v>60</v>
      </c>
      <c r="E4399">
        <v>85</v>
      </c>
      <c r="F4399">
        <f>D4399+E4399</f>
        <v>145</v>
      </c>
      <c r="G4399">
        <f>D4399/F4399</f>
        <v>0.41379310344827586</v>
      </c>
      <c r="H4399">
        <f>G4399-1</f>
        <v>-0.5862068965517242</v>
      </c>
      <c r="I4399">
        <f>G4399+H4399</f>
        <v>-0.17241379310344834</v>
      </c>
    </row>
    <row r="4400" spans="1:9" x14ac:dyDescent="0.25">
      <c r="A4400" s="1">
        <v>201</v>
      </c>
      <c r="B4400" t="s">
        <v>106</v>
      </c>
      <c r="C4400" t="s">
        <v>6781</v>
      </c>
      <c r="D4400">
        <v>237</v>
      </c>
      <c r="E4400">
        <v>336</v>
      </c>
      <c r="F4400">
        <f>D4400+E4400</f>
        <v>573</v>
      </c>
      <c r="G4400">
        <f>D4400/F4400</f>
        <v>0.41361256544502617</v>
      </c>
      <c r="H4400">
        <f>G4400-1</f>
        <v>-0.58638743455497377</v>
      </c>
      <c r="I4400">
        <f>G4400+H4400</f>
        <v>-0.1727748691099476</v>
      </c>
    </row>
    <row r="4401" spans="1:9" x14ac:dyDescent="0.25">
      <c r="A4401" s="1">
        <v>201</v>
      </c>
      <c r="B4401" t="s">
        <v>1619</v>
      </c>
      <c r="C4401" t="s">
        <v>8318</v>
      </c>
      <c r="D4401">
        <v>705</v>
      </c>
      <c r="E4401">
        <v>1002</v>
      </c>
      <c r="F4401">
        <f>D4401+E4401</f>
        <v>1707</v>
      </c>
      <c r="G4401">
        <f>D4401/F4401</f>
        <v>0.41300527240773288</v>
      </c>
      <c r="H4401">
        <f>G4401-1</f>
        <v>-0.58699472759226712</v>
      </c>
      <c r="I4401">
        <f>G4401+H4401</f>
        <v>-0.17398945518453424</v>
      </c>
    </row>
    <row r="4402" spans="1:9" x14ac:dyDescent="0.25">
      <c r="A4402" s="1">
        <v>201</v>
      </c>
      <c r="B4402" t="s">
        <v>955</v>
      </c>
      <c r="C4402" t="s">
        <v>4635</v>
      </c>
      <c r="D4402">
        <v>979</v>
      </c>
      <c r="E4402">
        <v>1393</v>
      </c>
      <c r="F4402">
        <f>D4402+E4402</f>
        <v>2372</v>
      </c>
      <c r="G4402">
        <f>D4402/F4402</f>
        <v>0.41273187183811127</v>
      </c>
      <c r="H4402">
        <f>G4402-1</f>
        <v>-0.58726812816188878</v>
      </c>
      <c r="I4402">
        <f>G4402+H4402</f>
        <v>-0.17453625632377751</v>
      </c>
    </row>
    <row r="4403" spans="1:9" x14ac:dyDescent="0.25">
      <c r="A4403" s="1">
        <v>201</v>
      </c>
      <c r="B4403" t="s">
        <v>1230</v>
      </c>
      <c r="C4403" t="s">
        <v>9049</v>
      </c>
      <c r="D4403">
        <v>699</v>
      </c>
      <c r="E4403">
        <v>997</v>
      </c>
      <c r="F4403">
        <f>D4403+E4403</f>
        <v>1696</v>
      </c>
      <c r="G4403">
        <f>D4403/F4403</f>
        <v>0.41214622641509435</v>
      </c>
      <c r="H4403">
        <f>G4403-1</f>
        <v>-0.58785377358490565</v>
      </c>
      <c r="I4403">
        <f>G4403+H4403</f>
        <v>-0.1757075471698113</v>
      </c>
    </row>
    <row r="4404" spans="1:9" x14ac:dyDescent="0.25">
      <c r="A4404" s="1">
        <v>201</v>
      </c>
      <c r="B4404" t="s">
        <v>854</v>
      </c>
      <c r="C4404" t="s">
        <v>4148</v>
      </c>
      <c r="D4404">
        <v>603</v>
      </c>
      <c r="E4404">
        <v>862</v>
      </c>
      <c r="F4404">
        <f>D4404+E4404</f>
        <v>1465</v>
      </c>
      <c r="G4404">
        <f>D4404/F4404</f>
        <v>0.41160409556313993</v>
      </c>
      <c r="H4404">
        <f>G4404-1</f>
        <v>-0.58839590443686007</v>
      </c>
      <c r="I4404">
        <f>G4404+H4404</f>
        <v>-0.17679180887372015</v>
      </c>
    </row>
    <row r="4405" spans="1:9" x14ac:dyDescent="0.25">
      <c r="A4405" s="1">
        <v>201</v>
      </c>
      <c r="B4405" t="s">
        <v>1217</v>
      </c>
      <c r="C4405" t="s">
        <v>5487</v>
      </c>
      <c r="D4405">
        <v>847</v>
      </c>
      <c r="E4405">
        <v>1214</v>
      </c>
      <c r="F4405">
        <f>D4405+E4405</f>
        <v>2061</v>
      </c>
      <c r="G4405">
        <f>D4405/F4405</f>
        <v>0.41096555070354196</v>
      </c>
      <c r="H4405">
        <f>G4405-1</f>
        <v>-0.5890344492964581</v>
      </c>
      <c r="I4405">
        <f>G4405+H4405</f>
        <v>-0.17806889859291614</v>
      </c>
    </row>
    <row r="4406" spans="1:9" x14ac:dyDescent="0.25">
      <c r="A4406" s="1">
        <v>201</v>
      </c>
      <c r="B4406" t="s">
        <v>534</v>
      </c>
      <c r="C4406" t="s">
        <v>4639</v>
      </c>
      <c r="D4406">
        <v>444</v>
      </c>
      <c r="E4406">
        <v>637</v>
      </c>
      <c r="F4406">
        <f>D4406+E4406</f>
        <v>1081</v>
      </c>
      <c r="G4406">
        <f>D4406/F4406</f>
        <v>0.41073080481036078</v>
      </c>
      <c r="H4406">
        <f>G4406-1</f>
        <v>-0.58926919518963916</v>
      </c>
      <c r="I4406">
        <f>G4406+H4406</f>
        <v>-0.17853839037927838</v>
      </c>
    </row>
    <row r="4407" spans="1:9" x14ac:dyDescent="0.25">
      <c r="A4407" s="1">
        <v>201</v>
      </c>
      <c r="B4407" t="s">
        <v>1866</v>
      </c>
      <c r="C4407" t="s">
        <v>8158</v>
      </c>
      <c r="D4407">
        <v>1438</v>
      </c>
      <c r="E4407">
        <v>2064</v>
      </c>
      <c r="F4407">
        <f>D4407+E4407</f>
        <v>3502</v>
      </c>
      <c r="G4407">
        <f>D4407/F4407</f>
        <v>0.41062250142775558</v>
      </c>
      <c r="H4407">
        <f>G4407-1</f>
        <v>-0.58937749857224442</v>
      </c>
      <c r="I4407">
        <f>G4407+H4407</f>
        <v>-0.17875499714448884</v>
      </c>
    </row>
    <row r="4408" spans="1:9" x14ac:dyDescent="0.25">
      <c r="A4408" s="1">
        <v>201</v>
      </c>
      <c r="B4408" t="s">
        <v>1193</v>
      </c>
      <c r="C4408" t="s">
        <v>5448</v>
      </c>
      <c r="D4408">
        <v>197</v>
      </c>
      <c r="E4408">
        <v>284</v>
      </c>
      <c r="F4408">
        <f>D4408+E4408</f>
        <v>481</v>
      </c>
      <c r="G4408">
        <f>D4408/F4408</f>
        <v>0.40956340956340959</v>
      </c>
      <c r="H4408">
        <f>G4408-1</f>
        <v>-0.59043659043659047</v>
      </c>
      <c r="I4408">
        <f>G4408+H4408</f>
        <v>-0.18087318087318088</v>
      </c>
    </row>
    <row r="4409" spans="1:9" x14ac:dyDescent="0.25">
      <c r="A4409" s="1">
        <v>201</v>
      </c>
      <c r="B4409" t="s">
        <v>1668</v>
      </c>
      <c r="C4409" t="s">
        <v>7312</v>
      </c>
      <c r="D4409">
        <v>1174</v>
      </c>
      <c r="E4409">
        <v>1693</v>
      </c>
      <c r="F4409">
        <f>D4409+E4409</f>
        <v>2867</v>
      </c>
      <c r="G4409">
        <f>D4409/F4409</f>
        <v>0.40948726892221837</v>
      </c>
      <c r="H4409">
        <f>G4409-1</f>
        <v>-0.59051273107778157</v>
      </c>
      <c r="I4409">
        <f>G4409+H4409</f>
        <v>-0.1810254621555632</v>
      </c>
    </row>
    <row r="4410" spans="1:9" x14ac:dyDescent="0.25">
      <c r="A4410" s="1">
        <v>201</v>
      </c>
      <c r="B4410" t="s">
        <v>1871</v>
      </c>
      <c r="C4410" t="s">
        <v>8164</v>
      </c>
      <c r="D4410">
        <v>1010</v>
      </c>
      <c r="E4410">
        <v>1468</v>
      </c>
      <c r="F4410">
        <f>D4410+E4410</f>
        <v>2478</v>
      </c>
      <c r="G4410">
        <f>D4410/F4410</f>
        <v>0.40758676351896689</v>
      </c>
      <c r="H4410">
        <f>G4410-1</f>
        <v>-0.59241323648103306</v>
      </c>
      <c r="I4410">
        <f>G4410+H4410</f>
        <v>-0.18482647296206617</v>
      </c>
    </row>
    <row r="4411" spans="1:9" x14ac:dyDescent="0.25">
      <c r="A4411" s="1">
        <v>201</v>
      </c>
      <c r="B4411" t="s">
        <v>2228</v>
      </c>
      <c r="C4411" t="s">
        <v>9476</v>
      </c>
      <c r="D4411">
        <v>11</v>
      </c>
      <c r="E4411">
        <v>16</v>
      </c>
      <c r="F4411">
        <f>D4411+E4411</f>
        <v>27</v>
      </c>
      <c r="G4411">
        <f>D4411/F4411</f>
        <v>0.40740740740740738</v>
      </c>
      <c r="H4411">
        <f>G4411-1</f>
        <v>-0.59259259259259256</v>
      </c>
      <c r="I4411">
        <f>G4411+H4411</f>
        <v>-0.18518518518518517</v>
      </c>
    </row>
    <row r="4412" spans="1:9" x14ac:dyDescent="0.25">
      <c r="A4412" s="1">
        <v>201</v>
      </c>
      <c r="B4412" t="s">
        <v>2251</v>
      </c>
      <c r="C4412" t="s">
        <v>9503</v>
      </c>
      <c r="D4412">
        <v>227</v>
      </c>
      <c r="E4412">
        <v>331</v>
      </c>
      <c r="F4412">
        <f>D4412+E4412</f>
        <v>558</v>
      </c>
      <c r="G4412">
        <f>D4412/F4412</f>
        <v>0.40681003584229392</v>
      </c>
      <c r="H4412">
        <f>G4412-1</f>
        <v>-0.59318996415770608</v>
      </c>
      <c r="I4412">
        <f>G4412+H4412</f>
        <v>-0.18637992831541217</v>
      </c>
    </row>
    <row r="4413" spans="1:9" x14ac:dyDescent="0.25">
      <c r="A4413" s="1">
        <v>201</v>
      </c>
      <c r="B4413" t="s">
        <v>1198</v>
      </c>
      <c r="C4413" t="s">
        <v>5457</v>
      </c>
      <c r="D4413">
        <v>571</v>
      </c>
      <c r="E4413">
        <v>834</v>
      </c>
      <c r="F4413">
        <f>D4413+E4413</f>
        <v>1405</v>
      </c>
      <c r="G4413">
        <f>D4413/F4413</f>
        <v>0.40640569395017795</v>
      </c>
      <c r="H4413">
        <f>G4413-1</f>
        <v>-0.59359430604982211</v>
      </c>
      <c r="I4413">
        <f>G4413+H4413</f>
        <v>-0.18718861209964416</v>
      </c>
    </row>
    <row r="4414" spans="1:9" x14ac:dyDescent="0.25">
      <c r="A4414" s="1">
        <v>201</v>
      </c>
      <c r="B4414" t="s">
        <v>187</v>
      </c>
      <c r="C4414" t="s">
        <v>4167</v>
      </c>
      <c r="D4414">
        <v>498</v>
      </c>
      <c r="E4414">
        <v>731</v>
      </c>
      <c r="F4414">
        <f>D4414+E4414</f>
        <v>1229</v>
      </c>
      <c r="G4414">
        <f>D4414/F4414</f>
        <v>0.40520748576078114</v>
      </c>
      <c r="H4414">
        <f>G4414-1</f>
        <v>-0.59479251423921886</v>
      </c>
      <c r="I4414">
        <f>G4414+H4414</f>
        <v>-0.18958502847843772</v>
      </c>
    </row>
    <row r="4415" spans="1:9" x14ac:dyDescent="0.25">
      <c r="A4415" s="1">
        <v>201</v>
      </c>
      <c r="B4415" t="s">
        <v>1203</v>
      </c>
      <c r="C4415" t="s">
        <v>5469</v>
      </c>
      <c r="D4415">
        <v>407</v>
      </c>
      <c r="E4415">
        <v>598</v>
      </c>
      <c r="F4415">
        <f>D4415+E4415</f>
        <v>1005</v>
      </c>
      <c r="G4415">
        <f>D4415/F4415</f>
        <v>0.40497512437810945</v>
      </c>
      <c r="H4415">
        <f>G4415-1</f>
        <v>-0.59502487562189055</v>
      </c>
      <c r="I4415">
        <f>G4415+H4415</f>
        <v>-0.1900497512437811</v>
      </c>
    </row>
    <row r="4416" spans="1:9" x14ac:dyDescent="0.25">
      <c r="A4416" s="1">
        <v>201</v>
      </c>
      <c r="B4416" t="s">
        <v>443</v>
      </c>
      <c r="C4416" t="s">
        <v>8359</v>
      </c>
      <c r="D4416">
        <v>954</v>
      </c>
      <c r="E4416">
        <v>1402</v>
      </c>
      <c r="F4416">
        <f>D4416+E4416</f>
        <v>2356</v>
      </c>
      <c r="G4416">
        <f>D4416/F4416</f>
        <v>0.40492359932088284</v>
      </c>
      <c r="H4416">
        <f>G4416-1</f>
        <v>-0.59507640067911716</v>
      </c>
      <c r="I4416">
        <f>G4416+H4416</f>
        <v>-0.19015280135823431</v>
      </c>
    </row>
    <row r="4417" spans="1:9" x14ac:dyDescent="0.25">
      <c r="A4417" s="1">
        <v>201</v>
      </c>
      <c r="B4417" t="s">
        <v>2018</v>
      </c>
      <c r="C4417" t="s">
        <v>8411</v>
      </c>
      <c r="D4417">
        <v>919</v>
      </c>
      <c r="E4417">
        <v>1354</v>
      </c>
      <c r="F4417">
        <f>D4417+E4417</f>
        <v>2273</v>
      </c>
      <c r="G4417">
        <f>D4417/F4417</f>
        <v>0.40431148262208533</v>
      </c>
      <c r="H4417">
        <f>G4417-1</f>
        <v>-0.59568851737791473</v>
      </c>
      <c r="I4417">
        <f>G4417+H4417</f>
        <v>-0.1913770347558294</v>
      </c>
    </row>
    <row r="4418" spans="1:9" x14ac:dyDescent="0.25">
      <c r="A4418" s="1">
        <v>201</v>
      </c>
      <c r="B4418" t="s">
        <v>946</v>
      </c>
      <c r="C4418" t="s">
        <v>8307</v>
      </c>
      <c r="D4418">
        <v>357</v>
      </c>
      <c r="E4418">
        <v>526</v>
      </c>
      <c r="F4418">
        <f>D4418+E4418</f>
        <v>883</v>
      </c>
      <c r="G4418">
        <f>D4418/F4418</f>
        <v>0.40430351075877691</v>
      </c>
      <c r="H4418">
        <f>G4418-1</f>
        <v>-0.59569648924122309</v>
      </c>
      <c r="I4418">
        <f>G4418+H4418</f>
        <v>-0.19139297848244619</v>
      </c>
    </row>
    <row r="4419" spans="1:9" x14ac:dyDescent="0.25">
      <c r="A4419" s="1">
        <v>201</v>
      </c>
      <c r="B4419" t="s">
        <v>1092</v>
      </c>
      <c r="C4419" t="s">
        <v>5438</v>
      </c>
      <c r="D4419">
        <v>286</v>
      </c>
      <c r="E4419">
        <v>422</v>
      </c>
      <c r="F4419">
        <f>D4419+E4419</f>
        <v>708</v>
      </c>
      <c r="G4419">
        <f>D4419/F4419</f>
        <v>0.403954802259887</v>
      </c>
      <c r="H4419">
        <f>G4419-1</f>
        <v>-0.596045197740113</v>
      </c>
      <c r="I4419">
        <f>G4419+H4419</f>
        <v>-0.19209039548022599</v>
      </c>
    </row>
    <row r="4420" spans="1:9" x14ac:dyDescent="0.25">
      <c r="A4420" s="1">
        <v>201</v>
      </c>
      <c r="B4420" t="s">
        <v>2010</v>
      </c>
      <c r="C4420" t="s">
        <v>8402</v>
      </c>
      <c r="D4420">
        <v>557</v>
      </c>
      <c r="E4420">
        <v>825</v>
      </c>
      <c r="F4420">
        <f>D4420+E4420</f>
        <v>1382</v>
      </c>
      <c r="G4420">
        <f>D4420/F4420</f>
        <v>0.40303907380607817</v>
      </c>
      <c r="H4420">
        <f>G4420-1</f>
        <v>-0.59696092619392183</v>
      </c>
      <c r="I4420">
        <f>G4420+H4420</f>
        <v>-0.19392185238784365</v>
      </c>
    </row>
    <row r="4421" spans="1:9" x14ac:dyDescent="0.25">
      <c r="A4421" s="1">
        <v>201</v>
      </c>
      <c r="B4421" t="s">
        <v>1034</v>
      </c>
      <c r="C4421" t="s">
        <v>4658</v>
      </c>
      <c r="D4421">
        <v>194</v>
      </c>
      <c r="E4421">
        <v>288</v>
      </c>
      <c r="F4421">
        <f>D4421+E4421</f>
        <v>482</v>
      </c>
      <c r="G4421">
        <f>D4421/F4421</f>
        <v>0.40248962655601661</v>
      </c>
      <c r="H4421">
        <f>G4421-1</f>
        <v>-0.59751037344398339</v>
      </c>
      <c r="I4421">
        <f>G4421+H4421</f>
        <v>-0.19502074688796678</v>
      </c>
    </row>
    <row r="4422" spans="1:9" x14ac:dyDescent="0.25">
      <c r="A4422" s="1">
        <v>201</v>
      </c>
      <c r="B4422" t="s">
        <v>448</v>
      </c>
      <c r="C4422" t="s">
        <v>4632</v>
      </c>
      <c r="D4422">
        <v>414</v>
      </c>
      <c r="E4422">
        <v>616</v>
      </c>
      <c r="F4422">
        <f>D4422+E4422</f>
        <v>1030</v>
      </c>
      <c r="G4422">
        <f>D4422/F4422</f>
        <v>0.40194174757281553</v>
      </c>
      <c r="H4422">
        <f>G4422-1</f>
        <v>-0.59805825242718447</v>
      </c>
      <c r="I4422">
        <f>G4422+H4422</f>
        <v>-0.19611650485436893</v>
      </c>
    </row>
    <row r="4423" spans="1:9" x14ac:dyDescent="0.25">
      <c r="A4423" s="1">
        <v>201</v>
      </c>
      <c r="B4423" t="s">
        <v>1935</v>
      </c>
      <c r="C4423" t="s">
        <v>8256</v>
      </c>
      <c r="D4423">
        <v>1066</v>
      </c>
      <c r="E4423">
        <v>1593</v>
      </c>
      <c r="F4423">
        <f>D4423+E4423</f>
        <v>2659</v>
      </c>
      <c r="G4423">
        <f>D4423/F4423</f>
        <v>0.40090259496051145</v>
      </c>
      <c r="H4423">
        <f>G4423-1</f>
        <v>-0.59909740503948861</v>
      </c>
      <c r="I4423">
        <f>G4423+H4423</f>
        <v>-0.19819481007897716</v>
      </c>
    </row>
    <row r="4424" spans="1:9" x14ac:dyDescent="0.25">
      <c r="A4424" s="1">
        <v>201</v>
      </c>
      <c r="B4424" t="s">
        <v>1972</v>
      </c>
      <c r="C4424" t="s">
        <v>8326</v>
      </c>
      <c r="D4424">
        <v>1393</v>
      </c>
      <c r="E4424">
        <v>2084</v>
      </c>
      <c r="F4424">
        <f>D4424+E4424</f>
        <v>3477</v>
      </c>
      <c r="G4424">
        <f>D4424/F4424</f>
        <v>0.40063272936439459</v>
      </c>
      <c r="H4424">
        <f>G4424-1</f>
        <v>-0.59936727063560546</v>
      </c>
      <c r="I4424">
        <f>G4424+H4424</f>
        <v>-0.19873454127121087</v>
      </c>
    </row>
    <row r="4425" spans="1:9" x14ac:dyDescent="0.25">
      <c r="A4425" s="1">
        <v>201</v>
      </c>
      <c r="B4425" t="s">
        <v>1024</v>
      </c>
      <c r="C4425" t="s">
        <v>4641</v>
      </c>
      <c r="D4425">
        <v>1476</v>
      </c>
      <c r="E4425">
        <v>2210</v>
      </c>
      <c r="F4425">
        <f>D4425+E4425</f>
        <v>3686</v>
      </c>
      <c r="G4425">
        <f>D4425/F4425</f>
        <v>0.40043407487791643</v>
      </c>
      <c r="H4425">
        <f>G4425-1</f>
        <v>-0.59956592512208351</v>
      </c>
      <c r="I4425">
        <f>G4425+H4425</f>
        <v>-0.19913185024416707</v>
      </c>
    </row>
    <row r="4426" spans="1:9" x14ac:dyDescent="0.25">
      <c r="A4426" s="1">
        <v>201</v>
      </c>
      <c r="B4426" t="s">
        <v>236</v>
      </c>
      <c r="C4426" t="s">
        <v>9048</v>
      </c>
      <c r="D4426">
        <v>1234</v>
      </c>
      <c r="E4426">
        <v>1851</v>
      </c>
      <c r="F4426">
        <f>D4426+E4426</f>
        <v>3085</v>
      </c>
      <c r="G4426">
        <f>D4426/F4426</f>
        <v>0.4</v>
      </c>
      <c r="H4426">
        <f>G4426-1</f>
        <v>-0.6</v>
      </c>
      <c r="I4426">
        <f>G4426+H4426</f>
        <v>-0.19999999999999996</v>
      </c>
    </row>
    <row r="4427" spans="1:9" x14ac:dyDescent="0.25">
      <c r="A4427" s="1">
        <v>201</v>
      </c>
      <c r="B4427" t="s">
        <v>1033</v>
      </c>
      <c r="C4427" t="s">
        <v>4656</v>
      </c>
      <c r="D4427">
        <v>723</v>
      </c>
      <c r="E4427">
        <v>1087</v>
      </c>
      <c r="F4427">
        <f>D4427+E4427</f>
        <v>1810</v>
      </c>
      <c r="G4427">
        <f>D4427/F4427</f>
        <v>0.39944751381215471</v>
      </c>
      <c r="H4427">
        <f>G4427-1</f>
        <v>-0.60055248618784529</v>
      </c>
      <c r="I4427">
        <f>G4427+H4427</f>
        <v>-0.20110497237569058</v>
      </c>
    </row>
    <row r="4428" spans="1:9" x14ac:dyDescent="0.25">
      <c r="A4428" s="1">
        <v>201</v>
      </c>
      <c r="B4428" t="s">
        <v>1051</v>
      </c>
      <c r="C4428" t="s">
        <v>4686</v>
      </c>
      <c r="D4428">
        <v>280</v>
      </c>
      <c r="E4428">
        <v>421</v>
      </c>
      <c r="F4428">
        <f>D4428+E4428</f>
        <v>701</v>
      </c>
      <c r="G4428">
        <f>D4428/F4428</f>
        <v>0.39942938659058486</v>
      </c>
      <c r="H4428">
        <f>G4428-1</f>
        <v>-0.60057061340941509</v>
      </c>
      <c r="I4428">
        <f>G4428+H4428</f>
        <v>-0.20114122681883023</v>
      </c>
    </row>
    <row r="4429" spans="1:9" x14ac:dyDescent="0.25">
      <c r="A4429" s="1">
        <v>201</v>
      </c>
      <c r="B4429" t="s">
        <v>1865</v>
      </c>
      <c r="C4429" t="s">
        <v>8157</v>
      </c>
      <c r="D4429">
        <v>389</v>
      </c>
      <c r="E4429">
        <v>588</v>
      </c>
      <c r="F4429">
        <f>D4429+E4429</f>
        <v>977</v>
      </c>
      <c r="G4429">
        <f>D4429/F4429</f>
        <v>0.39815762538382804</v>
      </c>
      <c r="H4429">
        <f>G4429-1</f>
        <v>-0.60184237461617196</v>
      </c>
      <c r="I4429">
        <f>G4429+H4429</f>
        <v>-0.20368474923234392</v>
      </c>
    </row>
    <row r="4430" spans="1:9" x14ac:dyDescent="0.25">
      <c r="A4430" s="1">
        <v>201</v>
      </c>
      <c r="B4430" t="s">
        <v>1124</v>
      </c>
      <c r="C4430" t="s">
        <v>5334</v>
      </c>
      <c r="D4430">
        <v>39</v>
      </c>
      <c r="E4430">
        <v>59</v>
      </c>
      <c r="F4430">
        <f>D4430+E4430</f>
        <v>98</v>
      </c>
      <c r="G4430">
        <f>D4430/F4430</f>
        <v>0.39795918367346939</v>
      </c>
      <c r="H4430">
        <f>G4430-1</f>
        <v>-0.60204081632653061</v>
      </c>
      <c r="I4430">
        <f>G4430+H4430</f>
        <v>-0.20408163265306123</v>
      </c>
    </row>
    <row r="4431" spans="1:9" x14ac:dyDescent="0.25">
      <c r="A4431" s="1">
        <v>201</v>
      </c>
      <c r="B4431" t="s">
        <v>1677</v>
      </c>
      <c r="C4431" t="s">
        <v>7324</v>
      </c>
      <c r="D4431">
        <v>742</v>
      </c>
      <c r="E4431">
        <v>1125</v>
      </c>
      <c r="F4431">
        <f>D4431+E4431</f>
        <v>1867</v>
      </c>
      <c r="G4431">
        <f>D4431/F4431</f>
        <v>0.39742903053026246</v>
      </c>
      <c r="H4431">
        <f>G4431-1</f>
        <v>-0.60257096946973754</v>
      </c>
      <c r="I4431">
        <f>G4431+H4431</f>
        <v>-0.20514193893947508</v>
      </c>
    </row>
    <row r="4432" spans="1:9" x14ac:dyDescent="0.25">
      <c r="A4432" s="1">
        <v>201</v>
      </c>
      <c r="B4432" t="s">
        <v>670</v>
      </c>
      <c r="C4432" t="s">
        <v>5452</v>
      </c>
      <c r="D4432">
        <v>518</v>
      </c>
      <c r="E4432">
        <v>787</v>
      </c>
      <c r="F4432">
        <f>D4432+E4432</f>
        <v>1305</v>
      </c>
      <c r="G4432">
        <f>D4432/F4432</f>
        <v>0.39693486590038313</v>
      </c>
      <c r="H4432">
        <f>G4432-1</f>
        <v>-0.60306513409961693</v>
      </c>
      <c r="I4432">
        <f>G4432+H4432</f>
        <v>-0.2061302681992338</v>
      </c>
    </row>
    <row r="4433" spans="1:9" x14ac:dyDescent="0.25">
      <c r="A4433" s="1">
        <v>201</v>
      </c>
      <c r="B4433" t="s">
        <v>453</v>
      </c>
      <c r="C4433" t="s">
        <v>8341</v>
      </c>
      <c r="D4433">
        <v>1165</v>
      </c>
      <c r="E4433">
        <v>1772</v>
      </c>
      <c r="F4433">
        <f>D4433+E4433</f>
        <v>2937</v>
      </c>
      <c r="G4433">
        <f>D4433/F4433</f>
        <v>0.39666326183180117</v>
      </c>
      <c r="H4433">
        <f>G4433-1</f>
        <v>-0.60333673816819888</v>
      </c>
      <c r="I4433">
        <f>G4433+H4433</f>
        <v>-0.20667347633639771</v>
      </c>
    </row>
    <row r="4434" spans="1:9" x14ac:dyDescent="0.25">
      <c r="A4434" s="1">
        <v>201</v>
      </c>
      <c r="B4434" t="s">
        <v>844</v>
      </c>
      <c r="C4434" t="s">
        <v>4132</v>
      </c>
      <c r="D4434">
        <v>820</v>
      </c>
      <c r="E4434">
        <v>1253</v>
      </c>
      <c r="F4434">
        <f>D4434+E4434</f>
        <v>2073</v>
      </c>
      <c r="G4434">
        <f>D4434/F4434</f>
        <v>0.39556198745779064</v>
      </c>
      <c r="H4434">
        <f>G4434-1</f>
        <v>-0.6044380125422093</v>
      </c>
      <c r="I4434">
        <f>G4434+H4434</f>
        <v>-0.20887602508441866</v>
      </c>
    </row>
    <row r="4435" spans="1:9" x14ac:dyDescent="0.25">
      <c r="A4435" s="1">
        <v>201</v>
      </c>
      <c r="B4435" t="s">
        <v>460</v>
      </c>
      <c r="C4435" t="s">
        <v>3378</v>
      </c>
      <c r="D4435">
        <v>1185</v>
      </c>
      <c r="E4435">
        <v>1812</v>
      </c>
      <c r="F4435">
        <f>D4435+E4435</f>
        <v>2997</v>
      </c>
      <c r="G4435">
        <f>D4435/F4435</f>
        <v>0.39539539539539542</v>
      </c>
      <c r="H4435">
        <f>G4435-1</f>
        <v>-0.60460460460460452</v>
      </c>
      <c r="I4435">
        <f>G4435+H4435</f>
        <v>-0.2092092092092091</v>
      </c>
    </row>
    <row r="4436" spans="1:9" x14ac:dyDescent="0.25">
      <c r="A4436" s="1">
        <v>201</v>
      </c>
      <c r="B4436" t="s">
        <v>454</v>
      </c>
      <c r="C4436" t="s">
        <v>8329</v>
      </c>
      <c r="D4436">
        <v>723</v>
      </c>
      <c r="E4436">
        <v>1106</v>
      </c>
      <c r="F4436">
        <f>D4436+E4436</f>
        <v>1829</v>
      </c>
      <c r="G4436">
        <f>D4436/F4436</f>
        <v>0.39529797703663205</v>
      </c>
      <c r="H4436">
        <f>G4436-1</f>
        <v>-0.60470202296336795</v>
      </c>
      <c r="I4436">
        <f>G4436+H4436</f>
        <v>-0.20940404592673589</v>
      </c>
    </row>
    <row r="4437" spans="1:9" x14ac:dyDescent="0.25">
      <c r="A4437" s="1">
        <v>201</v>
      </c>
      <c r="B4437" t="s">
        <v>868</v>
      </c>
      <c r="C4437" t="s">
        <v>4166</v>
      </c>
      <c r="D4437">
        <v>430</v>
      </c>
      <c r="E4437">
        <v>660</v>
      </c>
      <c r="F4437">
        <f>D4437+E4437</f>
        <v>1090</v>
      </c>
      <c r="G4437">
        <f>D4437/F4437</f>
        <v>0.39449541284403672</v>
      </c>
      <c r="H4437">
        <f>G4437-1</f>
        <v>-0.60550458715596323</v>
      </c>
      <c r="I4437">
        <f>G4437+H4437</f>
        <v>-0.21100917431192651</v>
      </c>
    </row>
    <row r="4438" spans="1:9" x14ac:dyDescent="0.25">
      <c r="A4438" s="1">
        <v>201</v>
      </c>
      <c r="B4438" t="s">
        <v>2310</v>
      </c>
      <c r="C4438" t="s">
        <v>9723</v>
      </c>
      <c r="D4438">
        <v>954</v>
      </c>
      <c r="E4438">
        <v>1467</v>
      </c>
      <c r="F4438">
        <f>D4438+E4438</f>
        <v>2421</v>
      </c>
      <c r="G4438">
        <f>D4438/F4438</f>
        <v>0.39405204460966542</v>
      </c>
      <c r="H4438">
        <f>G4438-1</f>
        <v>-0.60594795539033464</v>
      </c>
      <c r="I4438">
        <f>G4438+H4438</f>
        <v>-0.21189591078066922</v>
      </c>
    </row>
    <row r="4439" spans="1:9" x14ac:dyDescent="0.25">
      <c r="A4439" s="1">
        <v>201</v>
      </c>
      <c r="B4439" t="s">
        <v>1919</v>
      </c>
      <c r="C4439" t="s">
        <v>8233</v>
      </c>
      <c r="D4439">
        <v>365</v>
      </c>
      <c r="E4439">
        <v>563</v>
      </c>
      <c r="F4439">
        <f>D4439+E4439</f>
        <v>928</v>
      </c>
      <c r="G4439">
        <f>D4439/F4439</f>
        <v>0.39331896551724138</v>
      </c>
      <c r="H4439">
        <f>G4439-1</f>
        <v>-0.60668103448275867</v>
      </c>
      <c r="I4439">
        <f>G4439+H4439</f>
        <v>-0.21336206896551729</v>
      </c>
    </row>
    <row r="4440" spans="1:9" x14ac:dyDescent="0.25">
      <c r="A4440" s="1">
        <v>201</v>
      </c>
      <c r="B4440" t="s">
        <v>2314</v>
      </c>
      <c r="C4440" t="s">
        <v>9727</v>
      </c>
      <c r="D4440">
        <v>756</v>
      </c>
      <c r="E4440">
        <v>1171</v>
      </c>
      <c r="F4440">
        <f>D4440+E4440</f>
        <v>1927</v>
      </c>
      <c r="G4440">
        <f>D4440/F4440</f>
        <v>0.39231966787752987</v>
      </c>
      <c r="H4440">
        <f>G4440-1</f>
        <v>-0.60768033212247019</v>
      </c>
      <c r="I4440">
        <f>G4440+H4440</f>
        <v>-0.21536066424494033</v>
      </c>
    </row>
    <row r="4441" spans="1:9" x14ac:dyDescent="0.25">
      <c r="A4441" s="1">
        <v>201</v>
      </c>
      <c r="B4441" t="s">
        <v>1706</v>
      </c>
      <c r="C4441" t="s">
        <v>7375</v>
      </c>
      <c r="D4441">
        <v>1243</v>
      </c>
      <c r="E4441">
        <v>1928</v>
      </c>
      <c r="F4441">
        <f>D4441+E4441</f>
        <v>3171</v>
      </c>
      <c r="G4441">
        <f>D4441/F4441</f>
        <v>0.39198990854619992</v>
      </c>
      <c r="H4441">
        <f>G4441-1</f>
        <v>-0.60801009145380003</v>
      </c>
      <c r="I4441">
        <f>G4441+H4441</f>
        <v>-0.21602018290760011</v>
      </c>
    </row>
    <row r="4442" spans="1:9" x14ac:dyDescent="0.25">
      <c r="A4442" s="1">
        <v>201</v>
      </c>
      <c r="B4442" t="s">
        <v>447</v>
      </c>
      <c r="C4442" t="s">
        <v>8240</v>
      </c>
      <c r="D4442">
        <v>663</v>
      </c>
      <c r="E4442">
        <v>1029</v>
      </c>
      <c r="F4442">
        <f>D4442+E4442</f>
        <v>1692</v>
      </c>
      <c r="G4442">
        <f>D4442/F4442</f>
        <v>0.39184397163120566</v>
      </c>
      <c r="H4442">
        <f>G4442-1</f>
        <v>-0.60815602836879434</v>
      </c>
      <c r="I4442">
        <f>G4442+H4442</f>
        <v>-0.21631205673758869</v>
      </c>
    </row>
    <row r="4443" spans="1:9" x14ac:dyDescent="0.25">
      <c r="A4443" s="1">
        <v>201</v>
      </c>
      <c r="B4443" t="s">
        <v>2316</v>
      </c>
      <c r="C4443" t="s">
        <v>9729</v>
      </c>
      <c r="D4443">
        <v>1286</v>
      </c>
      <c r="E4443">
        <v>1996</v>
      </c>
      <c r="F4443">
        <f>D4443+E4443</f>
        <v>3282</v>
      </c>
      <c r="G4443">
        <f>D4443/F4443</f>
        <v>0.3918342474101158</v>
      </c>
      <c r="H4443">
        <f>G4443-1</f>
        <v>-0.60816575258988426</v>
      </c>
      <c r="I4443">
        <f>G4443+H4443</f>
        <v>-0.21633150517976846</v>
      </c>
    </row>
    <row r="4444" spans="1:9" x14ac:dyDescent="0.25">
      <c r="A4444" s="1">
        <v>201</v>
      </c>
      <c r="B4444" t="s">
        <v>1920</v>
      </c>
      <c r="C4444" t="s">
        <v>8234</v>
      </c>
      <c r="D4444">
        <v>789</v>
      </c>
      <c r="E4444">
        <v>1225</v>
      </c>
      <c r="F4444">
        <f>D4444+E4444</f>
        <v>2014</v>
      </c>
      <c r="G4444">
        <f>D4444/F4444</f>
        <v>0.39175769612711026</v>
      </c>
      <c r="H4444">
        <f>G4444-1</f>
        <v>-0.60824230387288969</v>
      </c>
      <c r="I4444">
        <f>G4444+H4444</f>
        <v>-0.21648460774577943</v>
      </c>
    </row>
    <row r="4445" spans="1:9" x14ac:dyDescent="0.25">
      <c r="A4445" s="1">
        <v>201</v>
      </c>
      <c r="B4445" t="s">
        <v>1681</v>
      </c>
      <c r="C4445" t="s">
        <v>7328</v>
      </c>
      <c r="D4445">
        <v>1109</v>
      </c>
      <c r="E4445">
        <v>1722</v>
      </c>
      <c r="F4445">
        <f>D4445+E4445</f>
        <v>2831</v>
      </c>
      <c r="G4445">
        <f>D4445/F4445</f>
        <v>0.39173436948074886</v>
      </c>
      <c r="H4445">
        <f>G4445-1</f>
        <v>-0.60826563051925109</v>
      </c>
      <c r="I4445">
        <f>G4445+H4445</f>
        <v>-0.21653126103850223</v>
      </c>
    </row>
    <row r="4446" spans="1:9" x14ac:dyDescent="0.25">
      <c r="A4446" s="1">
        <v>201</v>
      </c>
      <c r="B4446" t="s">
        <v>420</v>
      </c>
      <c r="C4446" t="s">
        <v>8301</v>
      </c>
      <c r="D4446">
        <v>287</v>
      </c>
      <c r="E4446">
        <v>447</v>
      </c>
      <c r="F4446">
        <f>D4446+E4446</f>
        <v>734</v>
      </c>
      <c r="G4446">
        <f>D4446/F4446</f>
        <v>0.39100817438692098</v>
      </c>
      <c r="H4446">
        <f>G4446-1</f>
        <v>-0.60899182561307907</v>
      </c>
      <c r="I4446">
        <f>G4446+H4446</f>
        <v>-0.21798365122615809</v>
      </c>
    </row>
    <row r="4447" spans="1:9" x14ac:dyDescent="0.25">
      <c r="A4447" s="1">
        <v>201</v>
      </c>
      <c r="B4447" t="s">
        <v>2324</v>
      </c>
      <c r="C4447" t="s">
        <v>9737</v>
      </c>
      <c r="D4447">
        <v>868</v>
      </c>
      <c r="E4447">
        <v>1352</v>
      </c>
      <c r="F4447">
        <f>D4447+E4447</f>
        <v>2220</v>
      </c>
      <c r="G4447">
        <f>D4447/F4447</f>
        <v>0.39099099099099099</v>
      </c>
      <c r="H4447">
        <f>G4447-1</f>
        <v>-0.60900900900900901</v>
      </c>
      <c r="I4447">
        <f>G4447+H4447</f>
        <v>-0.21801801801801801</v>
      </c>
    </row>
    <row r="4448" spans="1:9" x14ac:dyDescent="0.25">
      <c r="A4448" s="1">
        <v>201</v>
      </c>
      <c r="B4448" t="s">
        <v>198</v>
      </c>
      <c r="C4448" t="s">
        <v>6640</v>
      </c>
      <c r="D4448">
        <v>2083</v>
      </c>
      <c r="E4448">
        <v>3248</v>
      </c>
      <c r="F4448">
        <f>D4448+E4448</f>
        <v>5331</v>
      </c>
      <c r="G4448">
        <f>D4448/F4448</f>
        <v>0.39073344588257364</v>
      </c>
      <c r="H4448">
        <f>G4448-1</f>
        <v>-0.60926655411742636</v>
      </c>
      <c r="I4448">
        <f>G4448+H4448</f>
        <v>-0.21853310823485272</v>
      </c>
    </row>
    <row r="4449" spans="1:9" x14ac:dyDescent="0.25">
      <c r="A4449" s="1">
        <v>201</v>
      </c>
      <c r="B4449" t="s">
        <v>2012</v>
      </c>
      <c r="C4449" t="s">
        <v>8404</v>
      </c>
      <c r="D4449">
        <v>538</v>
      </c>
      <c r="E4449">
        <v>843</v>
      </c>
      <c r="F4449">
        <f>D4449+E4449</f>
        <v>1381</v>
      </c>
      <c r="G4449">
        <f>D4449/F4449</f>
        <v>0.38957277335264301</v>
      </c>
      <c r="H4449">
        <f>G4449-1</f>
        <v>-0.61042722664735694</v>
      </c>
      <c r="I4449">
        <f>G4449+H4449</f>
        <v>-0.22085445329471393</v>
      </c>
    </row>
    <row r="4450" spans="1:9" x14ac:dyDescent="0.25">
      <c r="A4450" s="1">
        <v>201</v>
      </c>
      <c r="B4450" t="s">
        <v>1313</v>
      </c>
      <c r="C4450" t="s">
        <v>7370</v>
      </c>
      <c r="D4450">
        <v>374</v>
      </c>
      <c r="E4450">
        <v>588</v>
      </c>
      <c r="F4450">
        <f>D4450+E4450</f>
        <v>962</v>
      </c>
      <c r="G4450">
        <f>D4450/F4450</f>
        <v>0.38877338877338879</v>
      </c>
      <c r="H4450">
        <f>G4450-1</f>
        <v>-0.61122661122661115</v>
      </c>
      <c r="I4450">
        <f>G4450+H4450</f>
        <v>-0.22245322245322235</v>
      </c>
    </row>
    <row r="4451" spans="1:9" x14ac:dyDescent="0.25">
      <c r="A4451" s="1">
        <v>201</v>
      </c>
      <c r="B4451" t="s">
        <v>38</v>
      </c>
      <c r="C4451" t="s">
        <v>4661</v>
      </c>
      <c r="D4451">
        <v>999</v>
      </c>
      <c r="E4451">
        <v>1574</v>
      </c>
      <c r="F4451">
        <f>D4451+E4451</f>
        <v>2573</v>
      </c>
      <c r="G4451">
        <f>D4451/F4451</f>
        <v>0.3882627283326856</v>
      </c>
      <c r="H4451">
        <f>G4451-1</f>
        <v>-0.6117372716673144</v>
      </c>
      <c r="I4451">
        <f>G4451+H4451</f>
        <v>-0.22347454333462879</v>
      </c>
    </row>
    <row r="4452" spans="1:9" x14ac:dyDescent="0.25">
      <c r="A4452" s="1">
        <v>201</v>
      </c>
      <c r="B4452" t="s">
        <v>1479</v>
      </c>
      <c r="C4452" t="s">
        <v>6729</v>
      </c>
      <c r="D4452">
        <v>541</v>
      </c>
      <c r="E4452">
        <v>856</v>
      </c>
      <c r="F4452">
        <f>D4452+E4452</f>
        <v>1397</v>
      </c>
      <c r="G4452">
        <f>D4452/F4452</f>
        <v>0.38725841088045815</v>
      </c>
      <c r="H4452">
        <f>G4452-1</f>
        <v>-0.6127415891195418</v>
      </c>
      <c r="I4452">
        <f>G4452+H4452</f>
        <v>-0.22548317823908365</v>
      </c>
    </row>
    <row r="4453" spans="1:9" x14ac:dyDescent="0.25">
      <c r="A4453" s="1">
        <v>201</v>
      </c>
      <c r="B4453" t="s">
        <v>1347</v>
      </c>
      <c r="C4453" t="s">
        <v>8338</v>
      </c>
      <c r="D4453">
        <v>263</v>
      </c>
      <c r="E4453">
        <v>417</v>
      </c>
      <c r="F4453">
        <f>D4453+E4453</f>
        <v>680</v>
      </c>
      <c r="G4453">
        <f>D4453/F4453</f>
        <v>0.38676470588235295</v>
      </c>
      <c r="H4453">
        <f>G4453-1</f>
        <v>-0.6132352941176471</v>
      </c>
      <c r="I4453">
        <f>G4453+H4453</f>
        <v>-0.22647058823529415</v>
      </c>
    </row>
    <row r="4454" spans="1:9" x14ac:dyDescent="0.25">
      <c r="A4454" s="1">
        <v>201</v>
      </c>
      <c r="B4454" t="s">
        <v>1980</v>
      </c>
      <c r="C4454" t="s">
        <v>8343</v>
      </c>
      <c r="D4454">
        <v>1168</v>
      </c>
      <c r="E4454">
        <v>1855</v>
      </c>
      <c r="F4454">
        <f>D4454+E4454</f>
        <v>3023</v>
      </c>
      <c r="G4454">
        <f>D4454/F4454</f>
        <v>0.38637115448230236</v>
      </c>
      <c r="H4454">
        <f>G4454-1</f>
        <v>-0.6136288455176977</v>
      </c>
      <c r="I4454">
        <f>G4454+H4454</f>
        <v>-0.22725769103539534</v>
      </c>
    </row>
    <row r="4455" spans="1:9" x14ac:dyDescent="0.25">
      <c r="A4455" s="1">
        <v>201</v>
      </c>
      <c r="B4455" t="s">
        <v>1913</v>
      </c>
      <c r="C4455" t="s">
        <v>8221</v>
      </c>
      <c r="D4455">
        <v>776</v>
      </c>
      <c r="E4455">
        <v>1238</v>
      </c>
      <c r="F4455">
        <f>D4455+E4455</f>
        <v>2014</v>
      </c>
      <c r="G4455">
        <f>D4455/F4455</f>
        <v>0.38530287984111222</v>
      </c>
      <c r="H4455">
        <f>G4455-1</f>
        <v>-0.61469712015888778</v>
      </c>
      <c r="I4455">
        <f>G4455+H4455</f>
        <v>-0.22939424031777556</v>
      </c>
    </row>
    <row r="4456" spans="1:9" x14ac:dyDescent="0.25">
      <c r="A4456" s="1">
        <v>201</v>
      </c>
      <c r="B4456" t="s">
        <v>1993</v>
      </c>
      <c r="C4456" t="s">
        <v>8364</v>
      </c>
      <c r="D4456">
        <v>558</v>
      </c>
      <c r="E4456">
        <v>892</v>
      </c>
      <c r="F4456">
        <f>D4456+E4456</f>
        <v>1450</v>
      </c>
      <c r="G4456">
        <f>D4456/F4456</f>
        <v>0.38482758620689655</v>
      </c>
      <c r="H4456">
        <f>G4456-1</f>
        <v>-0.61517241379310339</v>
      </c>
      <c r="I4456">
        <f>G4456+H4456</f>
        <v>-0.23034482758620684</v>
      </c>
    </row>
    <row r="4457" spans="1:9" x14ac:dyDescent="0.25">
      <c r="A4457" s="1">
        <v>201</v>
      </c>
      <c r="B4457" t="s">
        <v>1862</v>
      </c>
      <c r="C4457" t="s">
        <v>8153</v>
      </c>
      <c r="D4457">
        <v>633</v>
      </c>
      <c r="E4457">
        <v>1022</v>
      </c>
      <c r="F4457">
        <f>D4457+E4457</f>
        <v>1655</v>
      </c>
      <c r="G4457">
        <f>D4457/F4457</f>
        <v>0.38247734138972811</v>
      </c>
      <c r="H4457">
        <f>G4457-1</f>
        <v>-0.61752265861027189</v>
      </c>
      <c r="I4457">
        <f>G4457+H4457</f>
        <v>-0.23504531722054378</v>
      </c>
    </row>
    <row r="4458" spans="1:9" x14ac:dyDescent="0.25">
      <c r="A4458" s="1">
        <v>201</v>
      </c>
      <c r="B4458" t="s">
        <v>492</v>
      </c>
      <c r="C4458" t="s">
        <v>7352</v>
      </c>
      <c r="D4458">
        <v>839</v>
      </c>
      <c r="E4458">
        <v>1357</v>
      </c>
      <c r="F4458">
        <f>D4458+E4458</f>
        <v>2196</v>
      </c>
      <c r="G4458">
        <f>D4458/F4458</f>
        <v>0.38205828779599271</v>
      </c>
      <c r="H4458">
        <f>G4458-1</f>
        <v>-0.61794171220400729</v>
      </c>
      <c r="I4458">
        <f>G4458+H4458</f>
        <v>-0.23588342440801457</v>
      </c>
    </row>
    <row r="4459" spans="1:9" x14ac:dyDescent="0.25">
      <c r="A4459" s="1">
        <v>201</v>
      </c>
      <c r="B4459" t="s">
        <v>1934</v>
      </c>
      <c r="C4459" t="s">
        <v>8254</v>
      </c>
      <c r="D4459">
        <v>421</v>
      </c>
      <c r="E4459">
        <v>683</v>
      </c>
      <c r="F4459">
        <f>D4459+E4459</f>
        <v>1104</v>
      </c>
      <c r="G4459">
        <f>D4459/F4459</f>
        <v>0.3813405797101449</v>
      </c>
      <c r="H4459">
        <f>G4459-1</f>
        <v>-0.6186594202898551</v>
      </c>
      <c r="I4459">
        <f>G4459+H4459</f>
        <v>-0.2373188405797102</v>
      </c>
    </row>
    <row r="4460" spans="1:9" x14ac:dyDescent="0.25">
      <c r="A4460" s="1">
        <v>201</v>
      </c>
      <c r="B4460" t="s">
        <v>1994</v>
      </c>
      <c r="C4460" t="s">
        <v>8365</v>
      </c>
      <c r="D4460">
        <v>576</v>
      </c>
      <c r="E4460">
        <v>935</v>
      </c>
      <c r="F4460">
        <f>D4460+E4460</f>
        <v>1511</v>
      </c>
      <c r="G4460">
        <f>D4460/F4460</f>
        <v>0.38120450033090669</v>
      </c>
      <c r="H4460">
        <f>G4460-1</f>
        <v>-0.61879549966909331</v>
      </c>
      <c r="I4460">
        <f>G4460+H4460</f>
        <v>-0.23759099933818661</v>
      </c>
    </row>
    <row r="4461" spans="1:9" x14ac:dyDescent="0.25">
      <c r="A4461" s="1">
        <v>201</v>
      </c>
      <c r="B4461" t="s">
        <v>590</v>
      </c>
      <c r="C4461" t="s">
        <v>9374</v>
      </c>
      <c r="D4461">
        <v>482</v>
      </c>
      <c r="E4461">
        <v>784</v>
      </c>
      <c r="F4461">
        <f>D4461+E4461</f>
        <v>1266</v>
      </c>
      <c r="G4461">
        <f>D4461/F4461</f>
        <v>0.38072669826224331</v>
      </c>
      <c r="H4461">
        <f>G4461-1</f>
        <v>-0.61927330173775674</v>
      </c>
      <c r="I4461">
        <f>G4461+H4461</f>
        <v>-0.23854660347551343</v>
      </c>
    </row>
    <row r="4462" spans="1:9" x14ac:dyDescent="0.25">
      <c r="A4462" s="1">
        <v>201</v>
      </c>
      <c r="B4462" t="s">
        <v>1889</v>
      </c>
      <c r="C4462" t="s">
        <v>8187</v>
      </c>
      <c r="D4462">
        <v>1325</v>
      </c>
      <c r="E4462">
        <v>2159</v>
      </c>
      <c r="F4462">
        <f>D4462+E4462</f>
        <v>3484</v>
      </c>
      <c r="G4462">
        <f>D4462/F4462</f>
        <v>0.38030998851894376</v>
      </c>
      <c r="H4462">
        <f>G4462-1</f>
        <v>-0.61969001148105618</v>
      </c>
      <c r="I4462">
        <f>G4462+H4462</f>
        <v>-0.23938002296211242</v>
      </c>
    </row>
    <row r="4463" spans="1:9" x14ac:dyDescent="0.25">
      <c r="A4463" s="1">
        <v>201</v>
      </c>
      <c r="B4463" t="s">
        <v>1192</v>
      </c>
      <c r="C4463" t="s">
        <v>5446</v>
      </c>
      <c r="D4463">
        <v>253</v>
      </c>
      <c r="E4463">
        <v>413</v>
      </c>
      <c r="F4463">
        <f>D4463+E4463</f>
        <v>666</v>
      </c>
      <c r="G4463">
        <f>D4463/F4463</f>
        <v>0.37987987987987987</v>
      </c>
      <c r="H4463">
        <f>G4463-1</f>
        <v>-0.62012012012012008</v>
      </c>
      <c r="I4463">
        <f>G4463+H4463</f>
        <v>-0.24024024024024021</v>
      </c>
    </row>
    <row r="4464" spans="1:9" x14ac:dyDescent="0.25">
      <c r="A4464" s="1">
        <v>201</v>
      </c>
      <c r="B4464" t="s">
        <v>1510</v>
      </c>
      <c r="C4464" t="s">
        <v>6794</v>
      </c>
      <c r="D4464">
        <v>68</v>
      </c>
      <c r="E4464">
        <v>112</v>
      </c>
      <c r="F4464">
        <f>D4464+E4464</f>
        <v>180</v>
      </c>
      <c r="G4464">
        <f>D4464/F4464</f>
        <v>0.37777777777777777</v>
      </c>
      <c r="H4464">
        <f>G4464-1</f>
        <v>-0.62222222222222223</v>
      </c>
      <c r="I4464">
        <f>G4464+H4464</f>
        <v>-0.24444444444444446</v>
      </c>
    </row>
    <row r="4465" spans="1:9" x14ac:dyDescent="0.25">
      <c r="A4465" s="1">
        <v>201</v>
      </c>
      <c r="B4465" t="s">
        <v>487</v>
      </c>
      <c r="C4465" t="s">
        <v>8239</v>
      </c>
      <c r="D4465">
        <v>704</v>
      </c>
      <c r="E4465">
        <v>1160</v>
      </c>
      <c r="F4465">
        <f>D4465+E4465</f>
        <v>1864</v>
      </c>
      <c r="G4465">
        <f>D4465/F4465</f>
        <v>0.37768240343347642</v>
      </c>
      <c r="H4465">
        <f>G4465-1</f>
        <v>-0.62231759656652352</v>
      </c>
      <c r="I4465">
        <f>G4465+H4465</f>
        <v>-0.2446351931330471</v>
      </c>
    </row>
    <row r="4466" spans="1:9" x14ac:dyDescent="0.25">
      <c r="A4466" s="1">
        <v>201</v>
      </c>
      <c r="B4466" t="s">
        <v>27</v>
      </c>
      <c r="C4466" t="s">
        <v>4095</v>
      </c>
      <c r="D4466">
        <v>318</v>
      </c>
      <c r="E4466">
        <v>524</v>
      </c>
      <c r="F4466">
        <f>D4466+E4466</f>
        <v>842</v>
      </c>
      <c r="G4466">
        <f>D4466/F4466</f>
        <v>0.37767220902612825</v>
      </c>
      <c r="H4466">
        <f>G4466-1</f>
        <v>-0.62232779097387181</v>
      </c>
      <c r="I4466">
        <f>G4466+H4466</f>
        <v>-0.24465558194774356</v>
      </c>
    </row>
    <row r="4467" spans="1:9" x14ac:dyDescent="0.25">
      <c r="A4467" s="1">
        <v>201</v>
      </c>
      <c r="B4467" t="s">
        <v>41</v>
      </c>
      <c r="C4467" t="s">
        <v>4082</v>
      </c>
      <c r="D4467">
        <v>584</v>
      </c>
      <c r="E4467">
        <v>963</v>
      </c>
      <c r="F4467">
        <f>D4467+E4467</f>
        <v>1547</v>
      </c>
      <c r="G4467">
        <f>D4467/F4467</f>
        <v>0.37750484809308338</v>
      </c>
      <c r="H4467">
        <f>G4467-1</f>
        <v>-0.62249515190691662</v>
      </c>
      <c r="I4467">
        <f>G4467+H4467</f>
        <v>-0.24499030381383324</v>
      </c>
    </row>
    <row r="4468" spans="1:9" x14ac:dyDescent="0.25">
      <c r="A4468" s="1">
        <v>201</v>
      </c>
      <c r="B4468" t="s">
        <v>1623</v>
      </c>
      <c r="C4468" t="s">
        <v>8246</v>
      </c>
      <c r="D4468">
        <v>164</v>
      </c>
      <c r="E4468">
        <v>271</v>
      </c>
      <c r="F4468">
        <f>D4468+E4468</f>
        <v>435</v>
      </c>
      <c r="G4468">
        <f>D4468/F4468</f>
        <v>0.37701149425287356</v>
      </c>
      <c r="H4468">
        <f>G4468-1</f>
        <v>-0.6229885057471265</v>
      </c>
      <c r="I4468">
        <f>G4468+H4468</f>
        <v>-0.24597701149425294</v>
      </c>
    </row>
    <row r="4469" spans="1:9" x14ac:dyDescent="0.25">
      <c r="A4469" s="1">
        <v>201</v>
      </c>
      <c r="B4469" t="s">
        <v>56</v>
      </c>
      <c r="C4469" t="s">
        <v>4690</v>
      </c>
      <c r="D4469">
        <v>875</v>
      </c>
      <c r="E4469">
        <v>1452</v>
      </c>
      <c r="F4469">
        <f>D4469+E4469</f>
        <v>2327</v>
      </c>
      <c r="G4469">
        <f>D4469/F4469</f>
        <v>0.37602062741727549</v>
      </c>
      <c r="H4469">
        <f>G4469-1</f>
        <v>-0.62397937258272451</v>
      </c>
      <c r="I4469">
        <f>G4469+H4469</f>
        <v>-0.24795874516544902</v>
      </c>
    </row>
    <row r="4470" spans="1:9" x14ac:dyDescent="0.25">
      <c r="A4470" s="1">
        <v>201</v>
      </c>
      <c r="B4470" t="s">
        <v>1296</v>
      </c>
      <c r="C4470" t="s">
        <v>6654</v>
      </c>
      <c r="D4470">
        <v>586</v>
      </c>
      <c r="E4470">
        <v>973</v>
      </c>
      <c r="F4470">
        <f>D4470+E4470</f>
        <v>1559</v>
      </c>
      <c r="G4470">
        <f>D4470/F4470</f>
        <v>0.37588197562540088</v>
      </c>
      <c r="H4470">
        <f>G4470-1</f>
        <v>-0.62411802437459918</v>
      </c>
      <c r="I4470">
        <f>G4470+H4470</f>
        <v>-0.2482360487491983</v>
      </c>
    </row>
    <row r="4471" spans="1:9" x14ac:dyDescent="0.25">
      <c r="A4471" s="1">
        <v>201</v>
      </c>
      <c r="B4471" t="s">
        <v>423</v>
      </c>
      <c r="C4471" t="s">
        <v>10445</v>
      </c>
      <c r="D4471">
        <v>426</v>
      </c>
      <c r="E4471">
        <v>709</v>
      </c>
      <c r="F4471">
        <f>D4471+E4471</f>
        <v>1135</v>
      </c>
      <c r="G4471">
        <f>D4471/F4471</f>
        <v>0.37533039647577093</v>
      </c>
      <c r="H4471">
        <f>G4471-1</f>
        <v>-0.62466960352422907</v>
      </c>
      <c r="I4471">
        <f>G4471+H4471</f>
        <v>-0.24933920704845813</v>
      </c>
    </row>
    <row r="4472" spans="1:9" x14ac:dyDescent="0.25">
      <c r="A4472" s="1">
        <v>201</v>
      </c>
      <c r="B4472" t="s">
        <v>2231</v>
      </c>
      <c r="C4472" t="s">
        <v>9482</v>
      </c>
      <c r="D4472">
        <v>6</v>
      </c>
      <c r="E4472">
        <v>10</v>
      </c>
      <c r="F4472">
        <f>D4472+E4472</f>
        <v>16</v>
      </c>
      <c r="G4472">
        <f>D4472/F4472</f>
        <v>0.375</v>
      </c>
      <c r="H4472">
        <f>G4472-1</f>
        <v>-0.625</v>
      </c>
      <c r="I4472">
        <f>G4472+H4472</f>
        <v>-0.25</v>
      </c>
    </row>
    <row r="4473" spans="1:9" x14ac:dyDescent="0.25">
      <c r="A4473" s="1">
        <v>201</v>
      </c>
      <c r="B4473" t="s">
        <v>953</v>
      </c>
      <c r="C4473" t="s">
        <v>5466</v>
      </c>
      <c r="D4473">
        <v>823</v>
      </c>
      <c r="E4473">
        <v>1373</v>
      </c>
      <c r="F4473">
        <f>D4473+E4473</f>
        <v>2196</v>
      </c>
      <c r="G4473">
        <f>D4473/F4473</f>
        <v>0.37477231329690347</v>
      </c>
      <c r="H4473">
        <f>G4473-1</f>
        <v>-0.62522768670309659</v>
      </c>
      <c r="I4473">
        <f>G4473+H4473</f>
        <v>-0.25045537340619312</v>
      </c>
    </row>
    <row r="4474" spans="1:9" x14ac:dyDescent="0.25">
      <c r="A4474" s="1">
        <v>201</v>
      </c>
      <c r="B4474" t="s">
        <v>555</v>
      </c>
      <c r="C4474" t="s">
        <v>5445</v>
      </c>
      <c r="D4474">
        <v>1271</v>
      </c>
      <c r="E4474">
        <v>2137</v>
      </c>
      <c r="F4474">
        <f>D4474+E4474</f>
        <v>3408</v>
      </c>
      <c r="G4474">
        <f>D4474/F4474</f>
        <v>0.37294600938967137</v>
      </c>
      <c r="H4474">
        <f>G4474-1</f>
        <v>-0.62705399061032863</v>
      </c>
      <c r="I4474">
        <f>G4474+H4474</f>
        <v>-0.25410798122065725</v>
      </c>
    </row>
    <row r="4475" spans="1:9" x14ac:dyDescent="0.25">
      <c r="A4475" s="1">
        <v>201</v>
      </c>
      <c r="B4475" t="s">
        <v>1902</v>
      </c>
      <c r="C4475" t="s">
        <v>8208</v>
      </c>
      <c r="D4475">
        <v>112</v>
      </c>
      <c r="E4475">
        <v>189</v>
      </c>
      <c r="F4475">
        <f>D4475+E4475</f>
        <v>301</v>
      </c>
      <c r="G4475">
        <f>D4475/F4475</f>
        <v>0.37209302325581395</v>
      </c>
      <c r="H4475">
        <f>G4475-1</f>
        <v>-0.62790697674418605</v>
      </c>
      <c r="I4475">
        <f>G4475+H4475</f>
        <v>-0.2558139534883721</v>
      </c>
    </row>
    <row r="4476" spans="1:9" x14ac:dyDescent="0.25">
      <c r="A4476" s="1">
        <v>201</v>
      </c>
      <c r="B4476" t="s">
        <v>1687</v>
      </c>
      <c r="C4476" t="s">
        <v>7336</v>
      </c>
      <c r="D4476">
        <v>884</v>
      </c>
      <c r="E4476">
        <v>1499</v>
      </c>
      <c r="F4476">
        <f>D4476+E4476</f>
        <v>2383</v>
      </c>
      <c r="G4476">
        <f>D4476/F4476</f>
        <v>0.37096097356273605</v>
      </c>
      <c r="H4476">
        <f>G4476-1</f>
        <v>-0.62903902643726395</v>
      </c>
      <c r="I4476">
        <f>G4476+H4476</f>
        <v>-0.2580780528745279</v>
      </c>
    </row>
    <row r="4477" spans="1:9" x14ac:dyDescent="0.25">
      <c r="A4477" s="1">
        <v>201</v>
      </c>
      <c r="B4477" t="s">
        <v>615</v>
      </c>
      <c r="C4477" t="s">
        <v>4156</v>
      </c>
      <c r="D4477">
        <v>330</v>
      </c>
      <c r="E4477">
        <v>565</v>
      </c>
      <c r="F4477">
        <f>D4477+E4477</f>
        <v>895</v>
      </c>
      <c r="G4477">
        <f>D4477/F4477</f>
        <v>0.36871508379888268</v>
      </c>
      <c r="H4477">
        <f>G4477-1</f>
        <v>-0.63128491620111737</v>
      </c>
      <c r="I4477">
        <f>G4477+H4477</f>
        <v>-0.26256983240223469</v>
      </c>
    </row>
    <row r="4478" spans="1:9" x14ac:dyDescent="0.25">
      <c r="A4478" s="1">
        <v>201</v>
      </c>
      <c r="B4478" t="s">
        <v>2321</v>
      </c>
      <c r="C4478" t="s">
        <v>9734</v>
      </c>
      <c r="D4478">
        <v>659</v>
      </c>
      <c r="E4478">
        <v>1129</v>
      </c>
      <c r="F4478">
        <f>D4478+E4478</f>
        <v>1788</v>
      </c>
      <c r="G4478">
        <f>D4478/F4478</f>
        <v>0.36856823266219241</v>
      </c>
      <c r="H4478">
        <f>G4478-1</f>
        <v>-0.63143176733780759</v>
      </c>
      <c r="I4478">
        <f>G4478+H4478</f>
        <v>-0.26286353467561518</v>
      </c>
    </row>
    <row r="4479" spans="1:9" x14ac:dyDescent="0.25">
      <c r="A4479" s="1">
        <v>201</v>
      </c>
      <c r="B4479" t="s">
        <v>219</v>
      </c>
      <c r="C4479" t="s">
        <v>6639</v>
      </c>
      <c r="D4479">
        <v>569</v>
      </c>
      <c r="E4479">
        <v>975</v>
      </c>
      <c r="F4479">
        <f>D4479+E4479</f>
        <v>1544</v>
      </c>
      <c r="G4479">
        <f>D4479/F4479</f>
        <v>0.36852331606217614</v>
      </c>
      <c r="H4479">
        <f>G4479-1</f>
        <v>-0.63147668393782386</v>
      </c>
      <c r="I4479">
        <f>G4479+H4479</f>
        <v>-0.26295336787564771</v>
      </c>
    </row>
    <row r="4480" spans="1:9" x14ac:dyDescent="0.25">
      <c r="A4480" s="1">
        <v>201</v>
      </c>
      <c r="B4480" t="s">
        <v>1032</v>
      </c>
      <c r="C4480" t="s">
        <v>4654</v>
      </c>
      <c r="D4480">
        <v>560</v>
      </c>
      <c r="E4480">
        <v>963</v>
      </c>
      <c r="F4480">
        <f>D4480+E4480</f>
        <v>1523</v>
      </c>
      <c r="G4480">
        <f>D4480/F4480</f>
        <v>0.36769533814839134</v>
      </c>
      <c r="H4480">
        <f>G4480-1</f>
        <v>-0.63230466185160861</v>
      </c>
      <c r="I4480">
        <f>G4480+H4480</f>
        <v>-0.26460932370321727</v>
      </c>
    </row>
    <row r="4481" spans="1:9" x14ac:dyDescent="0.25">
      <c r="A4481" s="1">
        <v>201</v>
      </c>
      <c r="B4481" t="s">
        <v>849</v>
      </c>
      <c r="C4481" t="s">
        <v>4139</v>
      </c>
      <c r="D4481">
        <v>124</v>
      </c>
      <c r="E4481">
        <v>214</v>
      </c>
      <c r="F4481">
        <f>D4481+E4481</f>
        <v>338</v>
      </c>
      <c r="G4481">
        <f>D4481/F4481</f>
        <v>0.36686390532544377</v>
      </c>
      <c r="H4481">
        <f>G4481-1</f>
        <v>-0.63313609467455623</v>
      </c>
      <c r="I4481">
        <f>G4481+H4481</f>
        <v>-0.26627218934911245</v>
      </c>
    </row>
    <row r="4482" spans="1:9" x14ac:dyDescent="0.25">
      <c r="A4482" s="1">
        <v>201</v>
      </c>
      <c r="B4482" t="s">
        <v>1872</v>
      </c>
      <c r="C4482" t="s">
        <v>8165</v>
      </c>
      <c r="D4482">
        <v>1039</v>
      </c>
      <c r="E4482">
        <v>1801</v>
      </c>
      <c r="F4482">
        <f>D4482+E4482</f>
        <v>2840</v>
      </c>
      <c r="G4482">
        <f>D4482/F4482</f>
        <v>0.36584507042253522</v>
      </c>
      <c r="H4482">
        <f>G4482-1</f>
        <v>-0.63415492957746478</v>
      </c>
      <c r="I4482">
        <f>G4482+H4482</f>
        <v>-0.26830985915492955</v>
      </c>
    </row>
    <row r="4483" spans="1:9" x14ac:dyDescent="0.25">
      <c r="A4483" s="1">
        <v>201</v>
      </c>
      <c r="B4483" t="s">
        <v>1879</v>
      </c>
      <c r="C4483" t="s">
        <v>8172</v>
      </c>
      <c r="D4483">
        <v>1230</v>
      </c>
      <c r="E4483">
        <v>2136</v>
      </c>
      <c r="F4483">
        <f>D4483+E4483</f>
        <v>3366</v>
      </c>
      <c r="G4483">
        <f>D4483/F4483</f>
        <v>0.36541889483065954</v>
      </c>
      <c r="H4483">
        <f>G4483-1</f>
        <v>-0.63458110516934041</v>
      </c>
      <c r="I4483">
        <f>G4483+H4483</f>
        <v>-0.26916221033868087</v>
      </c>
    </row>
    <row r="4484" spans="1:9" x14ac:dyDescent="0.25">
      <c r="A4484" s="1">
        <v>201</v>
      </c>
      <c r="B4484" t="s">
        <v>1058</v>
      </c>
      <c r="C4484" t="s">
        <v>4695</v>
      </c>
      <c r="D4484">
        <v>249</v>
      </c>
      <c r="E4484">
        <v>433</v>
      </c>
      <c r="F4484">
        <f>D4484+E4484</f>
        <v>682</v>
      </c>
      <c r="G4484">
        <f>D4484/F4484</f>
        <v>0.36510263929618769</v>
      </c>
      <c r="H4484">
        <f>G4484-1</f>
        <v>-0.63489736070381231</v>
      </c>
      <c r="I4484">
        <f>G4484+H4484</f>
        <v>-0.26979472140762462</v>
      </c>
    </row>
    <row r="4485" spans="1:9" x14ac:dyDescent="0.25">
      <c r="A4485" s="1">
        <v>201</v>
      </c>
      <c r="B4485" t="s">
        <v>1970</v>
      </c>
      <c r="C4485" t="s">
        <v>8321</v>
      </c>
      <c r="D4485">
        <v>524</v>
      </c>
      <c r="E4485">
        <v>912</v>
      </c>
      <c r="F4485">
        <f>D4485+E4485</f>
        <v>1436</v>
      </c>
      <c r="G4485">
        <f>D4485/F4485</f>
        <v>0.36490250696378829</v>
      </c>
      <c r="H4485">
        <f>G4485-1</f>
        <v>-0.63509749303621166</v>
      </c>
      <c r="I4485">
        <f>G4485+H4485</f>
        <v>-0.27019498607242337</v>
      </c>
    </row>
    <row r="4486" spans="1:9" x14ac:dyDescent="0.25">
      <c r="A4486" s="1">
        <v>201</v>
      </c>
      <c r="B4486" t="s">
        <v>616</v>
      </c>
      <c r="C4486" t="s">
        <v>8224</v>
      </c>
      <c r="D4486">
        <v>328</v>
      </c>
      <c r="E4486">
        <v>571</v>
      </c>
      <c r="F4486">
        <f>D4486+E4486</f>
        <v>899</v>
      </c>
      <c r="G4486">
        <f>D4486/F4486</f>
        <v>0.36484983314794217</v>
      </c>
      <c r="H4486">
        <f>G4486-1</f>
        <v>-0.63515016685205783</v>
      </c>
      <c r="I4486">
        <f>G4486+H4486</f>
        <v>-0.27030033370411566</v>
      </c>
    </row>
    <row r="4487" spans="1:9" x14ac:dyDescent="0.25">
      <c r="A4487" s="1">
        <v>201</v>
      </c>
      <c r="B4487" t="s">
        <v>1191</v>
      </c>
      <c r="C4487" t="s">
        <v>5444</v>
      </c>
      <c r="D4487">
        <v>55</v>
      </c>
      <c r="E4487">
        <v>96</v>
      </c>
      <c r="F4487">
        <f>D4487+E4487</f>
        <v>151</v>
      </c>
      <c r="G4487">
        <f>D4487/F4487</f>
        <v>0.36423841059602646</v>
      </c>
      <c r="H4487">
        <f>G4487-1</f>
        <v>-0.63576158940397354</v>
      </c>
      <c r="I4487">
        <f>G4487+H4487</f>
        <v>-0.27152317880794707</v>
      </c>
    </row>
    <row r="4488" spans="1:9" x14ac:dyDescent="0.25">
      <c r="A4488" s="1">
        <v>201</v>
      </c>
      <c r="B4488" t="s">
        <v>445</v>
      </c>
      <c r="C4488" t="s">
        <v>5435</v>
      </c>
      <c r="D4488">
        <v>690</v>
      </c>
      <c r="E4488">
        <v>1206</v>
      </c>
      <c r="F4488">
        <f>D4488+E4488</f>
        <v>1896</v>
      </c>
      <c r="G4488">
        <f>D4488/F4488</f>
        <v>0.36392405063291139</v>
      </c>
      <c r="H4488">
        <f>G4488-1</f>
        <v>-0.63607594936708867</v>
      </c>
      <c r="I4488">
        <f>G4488+H4488</f>
        <v>-0.27215189873417728</v>
      </c>
    </row>
    <row r="4489" spans="1:9" x14ac:dyDescent="0.25">
      <c r="A4489" s="1">
        <v>201</v>
      </c>
      <c r="B4489" t="s">
        <v>2187</v>
      </c>
      <c r="C4489" t="s">
        <v>9349</v>
      </c>
      <c r="D4489">
        <v>153</v>
      </c>
      <c r="E4489">
        <v>268</v>
      </c>
      <c r="F4489">
        <f>D4489+E4489</f>
        <v>421</v>
      </c>
      <c r="G4489">
        <f>D4489/F4489</f>
        <v>0.36342042755344417</v>
      </c>
      <c r="H4489">
        <f>G4489-1</f>
        <v>-0.63657957244655583</v>
      </c>
      <c r="I4489">
        <f>G4489+H4489</f>
        <v>-0.27315914489311166</v>
      </c>
    </row>
    <row r="4490" spans="1:9" x14ac:dyDescent="0.25">
      <c r="A4490" s="1">
        <v>201</v>
      </c>
      <c r="B4490" t="s">
        <v>2245</v>
      </c>
      <c r="C4490" t="s">
        <v>9497</v>
      </c>
      <c r="D4490">
        <v>242</v>
      </c>
      <c r="E4490">
        <v>424</v>
      </c>
      <c r="F4490">
        <f>D4490+E4490</f>
        <v>666</v>
      </c>
      <c r="G4490">
        <f>D4490/F4490</f>
        <v>0.36336336336336339</v>
      </c>
      <c r="H4490">
        <f>G4490-1</f>
        <v>-0.63663663663663661</v>
      </c>
      <c r="I4490">
        <f>G4490+H4490</f>
        <v>-0.27327327327327322</v>
      </c>
    </row>
    <row r="4491" spans="1:9" x14ac:dyDescent="0.25">
      <c r="A4491" s="1">
        <v>201</v>
      </c>
      <c r="B4491" t="s">
        <v>1933</v>
      </c>
      <c r="C4491" t="s">
        <v>8253</v>
      </c>
      <c r="D4491">
        <v>457</v>
      </c>
      <c r="E4491">
        <v>803</v>
      </c>
      <c r="F4491">
        <f>D4491+E4491</f>
        <v>1260</v>
      </c>
      <c r="G4491">
        <f>D4491/F4491</f>
        <v>0.36269841269841269</v>
      </c>
      <c r="H4491">
        <f>G4491-1</f>
        <v>-0.63730158730158726</v>
      </c>
      <c r="I4491">
        <f>G4491+H4491</f>
        <v>-0.27460317460317457</v>
      </c>
    </row>
    <row r="4492" spans="1:9" x14ac:dyDescent="0.25">
      <c r="A4492" s="1">
        <v>201</v>
      </c>
      <c r="B4492" t="s">
        <v>402</v>
      </c>
      <c r="C4492" t="s">
        <v>6786</v>
      </c>
      <c r="D4492">
        <v>409</v>
      </c>
      <c r="E4492">
        <v>720</v>
      </c>
      <c r="F4492">
        <f>D4492+E4492</f>
        <v>1129</v>
      </c>
      <c r="G4492">
        <f>D4492/F4492</f>
        <v>0.36226749335695307</v>
      </c>
      <c r="H4492">
        <f>G4492-1</f>
        <v>-0.63773250664304693</v>
      </c>
      <c r="I4492">
        <f>G4492+H4492</f>
        <v>-0.27546501328609385</v>
      </c>
    </row>
    <row r="4493" spans="1:9" x14ac:dyDescent="0.25">
      <c r="A4493" s="1">
        <v>201</v>
      </c>
      <c r="B4493" t="s">
        <v>906</v>
      </c>
      <c r="C4493" t="s">
        <v>4307</v>
      </c>
      <c r="D4493">
        <v>258</v>
      </c>
      <c r="E4493">
        <v>455</v>
      </c>
      <c r="F4493">
        <f>D4493+E4493</f>
        <v>713</v>
      </c>
      <c r="G4493">
        <f>D4493/F4493</f>
        <v>0.36185133239831696</v>
      </c>
      <c r="H4493">
        <f>G4493-1</f>
        <v>-0.63814866760168298</v>
      </c>
      <c r="I4493">
        <f>G4493+H4493</f>
        <v>-0.27629733520336602</v>
      </c>
    </row>
    <row r="4494" spans="1:9" x14ac:dyDescent="0.25">
      <c r="A4494" s="1">
        <v>201</v>
      </c>
      <c r="B4494" t="s">
        <v>54</v>
      </c>
      <c r="C4494" t="s">
        <v>8814</v>
      </c>
      <c r="D4494">
        <v>495</v>
      </c>
      <c r="E4494">
        <v>874</v>
      </c>
      <c r="F4494">
        <f>D4494+E4494</f>
        <v>1369</v>
      </c>
      <c r="G4494">
        <f>D4494/F4494</f>
        <v>0.36157779401022644</v>
      </c>
      <c r="H4494">
        <f>G4494-1</f>
        <v>-0.63842220598977351</v>
      </c>
      <c r="I4494">
        <f>G4494+H4494</f>
        <v>-0.27684441197954707</v>
      </c>
    </row>
    <row r="4495" spans="1:9" x14ac:dyDescent="0.25">
      <c r="A4495" s="1">
        <v>201</v>
      </c>
      <c r="B4495" t="s">
        <v>837</v>
      </c>
      <c r="C4495" t="s">
        <v>4121</v>
      </c>
      <c r="D4495">
        <v>331</v>
      </c>
      <c r="E4495">
        <v>585</v>
      </c>
      <c r="F4495">
        <f>D4495+E4495</f>
        <v>916</v>
      </c>
      <c r="G4495">
        <f>D4495/F4495</f>
        <v>0.361353711790393</v>
      </c>
      <c r="H4495">
        <f>G4495-1</f>
        <v>-0.638646288209607</v>
      </c>
      <c r="I4495">
        <f>G4495+H4495</f>
        <v>-0.27729257641921401</v>
      </c>
    </row>
    <row r="4496" spans="1:9" x14ac:dyDescent="0.25">
      <c r="A4496" s="1">
        <v>201</v>
      </c>
      <c r="B4496" t="s">
        <v>1310</v>
      </c>
      <c r="C4496" t="s">
        <v>6183</v>
      </c>
      <c r="D4496">
        <v>917</v>
      </c>
      <c r="E4496">
        <v>1622</v>
      </c>
      <c r="F4496">
        <f>D4496+E4496</f>
        <v>2539</v>
      </c>
      <c r="G4496">
        <f>D4496/F4496</f>
        <v>0.36116581331232767</v>
      </c>
      <c r="H4496">
        <f>G4496-1</f>
        <v>-0.63883418668767233</v>
      </c>
      <c r="I4496">
        <f>G4496+H4496</f>
        <v>-0.27766837337534467</v>
      </c>
    </row>
    <row r="4497" spans="1:9" x14ac:dyDescent="0.25">
      <c r="A4497" s="1">
        <v>201</v>
      </c>
      <c r="B4497" t="s">
        <v>907</v>
      </c>
      <c r="C4497" t="s">
        <v>4308</v>
      </c>
      <c r="D4497">
        <v>133</v>
      </c>
      <c r="E4497">
        <v>236</v>
      </c>
      <c r="F4497">
        <f>D4497+E4497</f>
        <v>369</v>
      </c>
      <c r="G4497">
        <f>D4497/F4497</f>
        <v>0.36043360433604338</v>
      </c>
      <c r="H4497">
        <f>G4497-1</f>
        <v>-0.63956639566395657</v>
      </c>
      <c r="I4497">
        <f>G4497+H4497</f>
        <v>-0.27913279132791319</v>
      </c>
    </row>
    <row r="4498" spans="1:9" x14ac:dyDescent="0.25">
      <c r="A4498" s="1">
        <v>201</v>
      </c>
      <c r="B4498" t="s">
        <v>1025</v>
      </c>
      <c r="C4498" t="s">
        <v>4642</v>
      </c>
      <c r="D4498">
        <v>279</v>
      </c>
      <c r="E4498">
        <v>496</v>
      </c>
      <c r="F4498">
        <f>D4498+E4498</f>
        <v>775</v>
      </c>
      <c r="G4498">
        <f>D4498/F4498</f>
        <v>0.36</v>
      </c>
      <c r="H4498">
        <f>G4498-1</f>
        <v>-0.64</v>
      </c>
      <c r="I4498">
        <f>G4498+H4498</f>
        <v>-0.28000000000000003</v>
      </c>
    </row>
    <row r="4499" spans="1:9" x14ac:dyDescent="0.25">
      <c r="A4499" s="1">
        <v>201</v>
      </c>
      <c r="B4499" t="s">
        <v>23</v>
      </c>
      <c r="C4499" t="s">
        <v>4096</v>
      </c>
      <c r="D4499">
        <v>428</v>
      </c>
      <c r="E4499">
        <v>762</v>
      </c>
      <c r="F4499">
        <f>D4499+E4499</f>
        <v>1190</v>
      </c>
      <c r="G4499">
        <f>D4499/F4499</f>
        <v>0.35966386554621849</v>
      </c>
      <c r="H4499">
        <f>G4499-1</f>
        <v>-0.64033613445378146</v>
      </c>
      <c r="I4499">
        <f>G4499+H4499</f>
        <v>-0.28067226890756297</v>
      </c>
    </row>
    <row r="4500" spans="1:9" x14ac:dyDescent="0.25">
      <c r="A4500" s="1">
        <v>201</v>
      </c>
      <c r="B4500" t="s">
        <v>1190</v>
      </c>
      <c r="C4500" t="s">
        <v>5443</v>
      </c>
      <c r="D4500">
        <v>139</v>
      </c>
      <c r="E4500">
        <v>248</v>
      </c>
      <c r="F4500">
        <f>D4500+E4500</f>
        <v>387</v>
      </c>
      <c r="G4500">
        <f>D4500/F4500</f>
        <v>0.35917312661498707</v>
      </c>
      <c r="H4500">
        <f>G4500-1</f>
        <v>-0.64082687338501287</v>
      </c>
      <c r="I4500">
        <f>G4500+H4500</f>
        <v>-0.2816537467700258</v>
      </c>
    </row>
    <row r="4501" spans="1:9" x14ac:dyDescent="0.25">
      <c r="A4501" s="1">
        <v>201</v>
      </c>
      <c r="B4501" t="s">
        <v>1953</v>
      </c>
      <c r="C4501" t="s">
        <v>8288</v>
      </c>
      <c r="D4501">
        <v>1070</v>
      </c>
      <c r="E4501">
        <v>1915</v>
      </c>
      <c r="F4501">
        <f>D4501+E4501</f>
        <v>2985</v>
      </c>
      <c r="G4501">
        <f>D4501/F4501</f>
        <v>0.35845896147403683</v>
      </c>
      <c r="H4501">
        <f>G4501-1</f>
        <v>-0.64154103852596323</v>
      </c>
      <c r="I4501">
        <f>G4501+H4501</f>
        <v>-0.2830820770519264</v>
      </c>
    </row>
    <row r="4502" spans="1:9" x14ac:dyDescent="0.25">
      <c r="A4502" s="1">
        <v>201</v>
      </c>
      <c r="B4502" t="s">
        <v>1654</v>
      </c>
      <c r="C4502" t="s">
        <v>7209</v>
      </c>
      <c r="D4502">
        <v>24</v>
      </c>
      <c r="E4502">
        <v>43</v>
      </c>
      <c r="F4502">
        <f>D4502+E4502</f>
        <v>67</v>
      </c>
      <c r="G4502">
        <f>D4502/F4502</f>
        <v>0.35820895522388058</v>
      </c>
      <c r="H4502">
        <f>G4502-1</f>
        <v>-0.64179104477611948</v>
      </c>
      <c r="I4502">
        <f>G4502+H4502</f>
        <v>-0.2835820895522389</v>
      </c>
    </row>
    <row r="4503" spans="1:9" x14ac:dyDescent="0.25">
      <c r="A4503" s="1">
        <v>201</v>
      </c>
      <c r="B4503" t="s">
        <v>21</v>
      </c>
      <c r="C4503" t="s">
        <v>4662</v>
      </c>
      <c r="D4503">
        <v>634</v>
      </c>
      <c r="E4503">
        <v>1141</v>
      </c>
      <c r="F4503">
        <f>D4503+E4503</f>
        <v>1775</v>
      </c>
      <c r="G4503">
        <f>D4503/F4503</f>
        <v>0.35718309859154929</v>
      </c>
      <c r="H4503">
        <f>G4503-1</f>
        <v>-0.64281690140845071</v>
      </c>
      <c r="I4503">
        <f>G4503+H4503</f>
        <v>-0.28563380281690143</v>
      </c>
    </row>
    <row r="4504" spans="1:9" x14ac:dyDescent="0.25">
      <c r="A4504" s="1">
        <v>201</v>
      </c>
      <c r="B4504" t="s">
        <v>2301</v>
      </c>
      <c r="C4504" t="s">
        <v>9707</v>
      </c>
      <c r="D4504">
        <v>753</v>
      </c>
      <c r="E4504">
        <v>1357</v>
      </c>
      <c r="F4504">
        <f>D4504+E4504</f>
        <v>2110</v>
      </c>
      <c r="G4504">
        <f>D4504/F4504</f>
        <v>0.35687203791469196</v>
      </c>
      <c r="H4504">
        <f>G4504-1</f>
        <v>-0.64312796208530809</v>
      </c>
      <c r="I4504">
        <f>G4504+H4504</f>
        <v>-0.28625592417061613</v>
      </c>
    </row>
    <row r="4505" spans="1:9" x14ac:dyDescent="0.25">
      <c r="A4505" s="1">
        <v>201</v>
      </c>
      <c r="B4505" t="s">
        <v>2242</v>
      </c>
      <c r="C4505" t="s">
        <v>9494</v>
      </c>
      <c r="D4505">
        <v>481</v>
      </c>
      <c r="E4505">
        <v>867</v>
      </c>
      <c r="F4505">
        <f>D4505+E4505</f>
        <v>1348</v>
      </c>
      <c r="G4505">
        <f>D4505/F4505</f>
        <v>0.35682492581602376</v>
      </c>
      <c r="H4505">
        <f>G4505-1</f>
        <v>-0.64317507418397624</v>
      </c>
      <c r="I4505">
        <f>G4505+H4505</f>
        <v>-0.28635014836795247</v>
      </c>
    </row>
    <row r="4506" spans="1:9" x14ac:dyDescent="0.25">
      <c r="A4506" s="1">
        <v>201</v>
      </c>
      <c r="B4506" t="s">
        <v>1017</v>
      </c>
      <c r="C4506" t="s">
        <v>4626</v>
      </c>
      <c r="D4506">
        <v>813</v>
      </c>
      <c r="E4506">
        <v>1467</v>
      </c>
      <c r="F4506">
        <f>D4506+E4506</f>
        <v>2280</v>
      </c>
      <c r="G4506">
        <f>D4506/F4506</f>
        <v>0.35657894736842105</v>
      </c>
      <c r="H4506">
        <f>G4506-1</f>
        <v>-0.64342105263157889</v>
      </c>
      <c r="I4506">
        <f>G4506+H4506</f>
        <v>-0.28684210526315784</v>
      </c>
    </row>
    <row r="4507" spans="1:9" x14ac:dyDescent="0.25">
      <c r="A4507" s="1">
        <v>201</v>
      </c>
      <c r="B4507" t="s">
        <v>1461</v>
      </c>
      <c r="C4507" t="s">
        <v>6635</v>
      </c>
      <c r="D4507">
        <v>41</v>
      </c>
      <c r="E4507">
        <v>74</v>
      </c>
      <c r="F4507">
        <f>D4507+E4507</f>
        <v>115</v>
      </c>
      <c r="G4507">
        <f>D4507/F4507</f>
        <v>0.35652173913043478</v>
      </c>
      <c r="H4507">
        <f>G4507-1</f>
        <v>-0.64347826086956528</v>
      </c>
      <c r="I4507">
        <f>G4507+H4507</f>
        <v>-0.2869565217391305</v>
      </c>
    </row>
    <row r="4508" spans="1:9" x14ac:dyDescent="0.25">
      <c r="A4508" s="1">
        <v>201</v>
      </c>
      <c r="B4508" t="s">
        <v>816</v>
      </c>
      <c r="C4508" t="s">
        <v>4077</v>
      </c>
      <c r="D4508">
        <v>148</v>
      </c>
      <c r="E4508">
        <v>268</v>
      </c>
      <c r="F4508">
        <f>D4508+E4508</f>
        <v>416</v>
      </c>
      <c r="G4508">
        <f>D4508/F4508</f>
        <v>0.35576923076923078</v>
      </c>
      <c r="H4508">
        <f>G4508-1</f>
        <v>-0.64423076923076916</v>
      </c>
      <c r="I4508">
        <f>G4508+H4508</f>
        <v>-0.28846153846153838</v>
      </c>
    </row>
    <row r="4509" spans="1:9" x14ac:dyDescent="0.25">
      <c r="A4509" s="1">
        <v>201</v>
      </c>
      <c r="B4509" t="s">
        <v>847</v>
      </c>
      <c r="C4509" t="s">
        <v>4137</v>
      </c>
      <c r="D4509">
        <v>304</v>
      </c>
      <c r="E4509">
        <v>551</v>
      </c>
      <c r="F4509">
        <f>D4509+E4509</f>
        <v>855</v>
      </c>
      <c r="G4509">
        <f>D4509/F4509</f>
        <v>0.35555555555555557</v>
      </c>
      <c r="H4509">
        <f>G4509-1</f>
        <v>-0.64444444444444438</v>
      </c>
      <c r="I4509">
        <f>G4509+H4509</f>
        <v>-0.28888888888888881</v>
      </c>
    </row>
    <row r="4510" spans="1:9" x14ac:dyDescent="0.25">
      <c r="A4510" s="1">
        <v>201</v>
      </c>
      <c r="B4510" t="s">
        <v>948</v>
      </c>
      <c r="C4510" t="s">
        <v>7341</v>
      </c>
      <c r="D4510">
        <v>378</v>
      </c>
      <c r="E4510">
        <v>686</v>
      </c>
      <c r="F4510">
        <f>D4510+E4510</f>
        <v>1064</v>
      </c>
      <c r="G4510">
        <f>D4510/F4510</f>
        <v>0.35526315789473684</v>
      </c>
      <c r="H4510">
        <f>G4510-1</f>
        <v>-0.64473684210526316</v>
      </c>
      <c r="I4510">
        <f>G4510+H4510</f>
        <v>-0.28947368421052633</v>
      </c>
    </row>
    <row r="4511" spans="1:9" x14ac:dyDescent="0.25">
      <c r="A4511" s="1">
        <v>201</v>
      </c>
      <c r="B4511" t="s">
        <v>2345</v>
      </c>
      <c r="C4511" t="s">
        <v>9940</v>
      </c>
      <c r="D4511">
        <v>1030</v>
      </c>
      <c r="E4511">
        <v>1878</v>
      </c>
      <c r="F4511">
        <f>D4511+E4511</f>
        <v>2908</v>
      </c>
      <c r="G4511">
        <f>D4511/F4511</f>
        <v>0.35419532324621733</v>
      </c>
      <c r="H4511">
        <f>G4511-1</f>
        <v>-0.64580467675378261</v>
      </c>
      <c r="I4511">
        <f>G4511+H4511</f>
        <v>-0.29160935350756528</v>
      </c>
    </row>
    <row r="4512" spans="1:9" x14ac:dyDescent="0.25">
      <c r="A4512" s="1">
        <v>201</v>
      </c>
      <c r="B4512" t="s">
        <v>1050</v>
      </c>
      <c r="C4512" t="s">
        <v>4685</v>
      </c>
      <c r="D4512">
        <v>289</v>
      </c>
      <c r="E4512">
        <v>527</v>
      </c>
      <c r="F4512">
        <f>D4512+E4512</f>
        <v>816</v>
      </c>
      <c r="G4512">
        <f>D4512/F4512</f>
        <v>0.35416666666666669</v>
      </c>
      <c r="H4512">
        <f>G4512-1</f>
        <v>-0.64583333333333326</v>
      </c>
      <c r="I4512">
        <f>G4512+H4512</f>
        <v>-0.29166666666666657</v>
      </c>
    </row>
    <row r="4513" spans="1:9" x14ac:dyDescent="0.25">
      <c r="A4513" s="1">
        <v>201</v>
      </c>
      <c r="B4513" t="s">
        <v>2317</v>
      </c>
      <c r="C4513" t="s">
        <v>9730</v>
      </c>
      <c r="D4513">
        <v>1224</v>
      </c>
      <c r="E4513">
        <v>2233</v>
      </c>
      <c r="F4513">
        <f>D4513+E4513</f>
        <v>3457</v>
      </c>
      <c r="G4513">
        <f>D4513/F4513</f>
        <v>0.35406421752965</v>
      </c>
      <c r="H4513">
        <f>G4513-1</f>
        <v>-0.64593578247035</v>
      </c>
      <c r="I4513">
        <f>G4513+H4513</f>
        <v>-0.29187156494069999</v>
      </c>
    </row>
    <row r="4514" spans="1:9" x14ac:dyDescent="0.25">
      <c r="A4514" s="1">
        <v>201</v>
      </c>
      <c r="B4514" t="s">
        <v>1292</v>
      </c>
      <c r="C4514" t="s">
        <v>6642</v>
      </c>
      <c r="D4514">
        <v>1042</v>
      </c>
      <c r="E4514">
        <v>1905</v>
      </c>
      <c r="F4514">
        <f>D4514+E4514</f>
        <v>2947</v>
      </c>
      <c r="G4514">
        <f>D4514/F4514</f>
        <v>0.35357991177468612</v>
      </c>
      <c r="H4514">
        <f>G4514-1</f>
        <v>-0.64642008822531394</v>
      </c>
      <c r="I4514">
        <f>G4514+H4514</f>
        <v>-0.29284017645062782</v>
      </c>
    </row>
    <row r="4515" spans="1:9" x14ac:dyDescent="0.25">
      <c r="A4515" s="1">
        <v>201</v>
      </c>
      <c r="B4515" t="s">
        <v>1094</v>
      </c>
      <c r="C4515" t="s">
        <v>6647</v>
      </c>
      <c r="D4515">
        <v>1262</v>
      </c>
      <c r="E4515">
        <v>2308</v>
      </c>
      <c r="F4515">
        <f>D4515+E4515</f>
        <v>3570</v>
      </c>
      <c r="G4515">
        <f>D4515/F4515</f>
        <v>0.35350140056022411</v>
      </c>
      <c r="H4515">
        <f>G4515-1</f>
        <v>-0.64649859943977583</v>
      </c>
      <c r="I4515">
        <f>G4515+H4515</f>
        <v>-0.29299719887955172</v>
      </c>
    </row>
    <row r="4516" spans="1:9" x14ac:dyDescent="0.25">
      <c r="A4516" s="1">
        <v>201</v>
      </c>
      <c r="B4516" t="s">
        <v>2121</v>
      </c>
      <c r="C4516" t="s">
        <v>8962</v>
      </c>
      <c r="D4516">
        <v>506</v>
      </c>
      <c r="E4516">
        <v>927</v>
      </c>
      <c r="F4516">
        <f>D4516+E4516</f>
        <v>1433</v>
      </c>
      <c r="G4516">
        <f>D4516/F4516</f>
        <v>0.35310537334263781</v>
      </c>
      <c r="H4516">
        <f>G4516-1</f>
        <v>-0.64689462665736219</v>
      </c>
      <c r="I4516">
        <f>G4516+H4516</f>
        <v>-0.29378925331472439</v>
      </c>
    </row>
    <row r="4517" spans="1:9" x14ac:dyDescent="0.25">
      <c r="A4517" s="1">
        <v>201</v>
      </c>
      <c r="B4517" t="s">
        <v>885</v>
      </c>
      <c r="C4517" t="s">
        <v>6630</v>
      </c>
      <c r="D4517">
        <v>1166</v>
      </c>
      <c r="E4517">
        <v>2146</v>
      </c>
      <c r="F4517">
        <f>D4517+E4517</f>
        <v>3312</v>
      </c>
      <c r="G4517">
        <f>D4517/F4517</f>
        <v>0.35205314009661837</v>
      </c>
      <c r="H4517">
        <f>G4517-1</f>
        <v>-0.64794685990338163</v>
      </c>
      <c r="I4517">
        <f>G4517+H4517</f>
        <v>-0.29589371980676327</v>
      </c>
    </row>
    <row r="4518" spans="1:9" x14ac:dyDescent="0.25">
      <c r="A4518" s="1">
        <v>201</v>
      </c>
      <c r="B4518" t="s">
        <v>204</v>
      </c>
      <c r="C4518" t="s">
        <v>8320</v>
      </c>
      <c r="D4518">
        <v>381</v>
      </c>
      <c r="E4518">
        <v>705</v>
      </c>
      <c r="F4518">
        <f>D4518+E4518</f>
        <v>1086</v>
      </c>
      <c r="G4518">
        <f>D4518/F4518</f>
        <v>0.35082872928176795</v>
      </c>
      <c r="H4518">
        <f>G4518-1</f>
        <v>-0.649171270718232</v>
      </c>
      <c r="I4518">
        <f>G4518+H4518</f>
        <v>-0.29834254143646405</v>
      </c>
    </row>
    <row r="4519" spans="1:9" x14ac:dyDescent="0.25">
      <c r="A4519" s="1">
        <v>201</v>
      </c>
      <c r="B4519" t="s">
        <v>2302</v>
      </c>
      <c r="C4519" t="s">
        <v>9708</v>
      </c>
      <c r="D4519">
        <v>115</v>
      </c>
      <c r="E4519">
        <v>213</v>
      </c>
      <c r="F4519">
        <f>D4519+E4519</f>
        <v>328</v>
      </c>
      <c r="G4519">
        <f>D4519/F4519</f>
        <v>0.35060975609756095</v>
      </c>
      <c r="H4519">
        <f>G4519-1</f>
        <v>-0.64939024390243905</v>
      </c>
      <c r="I4519">
        <f>G4519+H4519</f>
        <v>-0.29878048780487809</v>
      </c>
    </row>
    <row r="4520" spans="1:9" x14ac:dyDescent="0.25">
      <c r="A4520" s="1">
        <v>201</v>
      </c>
      <c r="B4520" t="s">
        <v>2210</v>
      </c>
      <c r="C4520" t="s">
        <v>9384</v>
      </c>
      <c r="D4520">
        <v>432</v>
      </c>
      <c r="E4520">
        <v>806</v>
      </c>
      <c r="F4520">
        <f>D4520+E4520</f>
        <v>1238</v>
      </c>
      <c r="G4520">
        <f>D4520/F4520</f>
        <v>0.34894991922455576</v>
      </c>
      <c r="H4520">
        <f>G4520-1</f>
        <v>-0.65105008077544424</v>
      </c>
      <c r="I4520">
        <f>G4520+H4520</f>
        <v>-0.30210016155088848</v>
      </c>
    </row>
    <row r="4521" spans="1:9" x14ac:dyDescent="0.25">
      <c r="A4521" s="1">
        <v>201</v>
      </c>
      <c r="B4521" t="s">
        <v>1815</v>
      </c>
      <c r="C4521" t="s">
        <v>8202</v>
      </c>
      <c r="D4521">
        <v>323</v>
      </c>
      <c r="E4521">
        <v>604</v>
      </c>
      <c r="F4521">
        <f>D4521+E4521</f>
        <v>927</v>
      </c>
      <c r="G4521">
        <f>D4521/F4521</f>
        <v>0.34843581445523192</v>
      </c>
      <c r="H4521">
        <f>G4521-1</f>
        <v>-0.65156418554476803</v>
      </c>
      <c r="I4521">
        <f>G4521+H4521</f>
        <v>-0.30312837108953611</v>
      </c>
    </row>
    <row r="4522" spans="1:9" x14ac:dyDescent="0.25">
      <c r="A4522" s="1">
        <v>201</v>
      </c>
      <c r="B4522" t="s">
        <v>584</v>
      </c>
      <c r="C4522" t="s">
        <v>7356</v>
      </c>
      <c r="D4522">
        <v>844</v>
      </c>
      <c r="E4522">
        <v>1579</v>
      </c>
      <c r="F4522">
        <f>D4522+E4522</f>
        <v>2423</v>
      </c>
      <c r="G4522">
        <f>D4522/F4522</f>
        <v>0.34832851836566242</v>
      </c>
      <c r="H4522">
        <f>G4522-1</f>
        <v>-0.65167148163433763</v>
      </c>
      <c r="I4522">
        <f>G4522+H4522</f>
        <v>-0.30334296326867521</v>
      </c>
    </row>
    <row r="4523" spans="1:9" x14ac:dyDescent="0.25">
      <c r="A4523" s="1">
        <v>201</v>
      </c>
      <c r="B4523" t="s">
        <v>557</v>
      </c>
      <c r="C4523" t="s">
        <v>7332</v>
      </c>
      <c r="D4523">
        <v>736</v>
      </c>
      <c r="E4523">
        <v>1383</v>
      </c>
      <c r="F4523">
        <f>D4523+E4523</f>
        <v>2119</v>
      </c>
      <c r="G4523">
        <f>D4523/F4523</f>
        <v>0.34733364794714489</v>
      </c>
      <c r="H4523">
        <f>G4523-1</f>
        <v>-0.65266635205285506</v>
      </c>
      <c r="I4523">
        <f>G4523+H4523</f>
        <v>-0.30533270410571017</v>
      </c>
    </row>
    <row r="4524" spans="1:9" x14ac:dyDescent="0.25">
      <c r="A4524" s="1">
        <v>201</v>
      </c>
      <c r="B4524" t="s">
        <v>5</v>
      </c>
      <c r="C4524" t="s">
        <v>2681</v>
      </c>
      <c r="D4524">
        <v>1352</v>
      </c>
      <c r="E4524">
        <v>2554</v>
      </c>
      <c r="F4524">
        <f>D4524+E4524</f>
        <v>3906</v>
      </c>
      <c r="G4524">
        <f>D4524/F4524</f>
        <v>0.34613415258576546</v>
      </c>
      <c r="H4524">
        <f>G4524-1</f>
        <v>-0.65386584741423448</v>
      </c>
      <c r="I4524">
        <f>G4524+H4524</f>
        <v>-0.30773169482846902</v>
      </c>
    </row>
    <row r="4525" spans="1:9" x14ac:dyDescent="0.25">
      <c r="A4525" s="1">
        <v>201</v>
      </c>
      <c r="B4525" t="s">
        <v>1052</v>
      </c>
      <c r="C4525" t="s">
        <v>4687</v>
      </c>
      <c r="D4525">
        <v>347</v>
      </c>
      <c r="E4525">
        <v>657</v>
      </c>
      <c r="F4525">
        <f>D4525+E4525</f>
        <v>1004</v>
      </c>
      <c r="G4525">
        <f>D4525/F4525</f>
        <v>0.34561752988047811</v>
      </c>
      <c r="H4525">
        <f>G4525-1</f>
        <v>-0.65438247011952189</v>
      </c>
      <c r="I4525">
        <f>G4525+H4525</f>
        <v>-0.30876494023904377</v>
      </c>
    </row>
    <row r="4526" spans="1:9" x14ac:dyDescent="0.25">
      <c r="A4526" s="1">
        <v>201</v>
      </c>
      <c r="B4526" t="s">
        <v>1698</v>
      </c>
      <c r="C4526" t="s">
        <v>7362</v>
      </c>
      <c r="D4526">
        <v>101</v>
      </c>
      <c r="E4526">
        <v>192</v>
      </c>
      <c r="F4526">
        <f>D4526+E4526</f>
        <v>293</v>
      </c>
      <c r="G4526">
        <f>D4526/F4526</f>
        <v>0.34470989761092152</v>
      </c>
      <c r="H4526">
        <f>G4526-1</f>
        <v>-0.65529010238907848</v>
      </c>
      <c r="I4526">
        <f>G4526+H4526</f>
        <v>-0.31058020477815695</v>
      </c>
    </row>
    <row r="4527" spans="1:9" x14ac:dyDescent="0.25">
      <c r="A4527" s="1">
        <v>201</v>
      </c>
      <c r="B4527" t="s">
        <v>2315</v>
      </c>
      <c r="C4527" t="s">
        <v>9728</v>
      </c>
      <c r="D4527">
        <v>497</v>
      </c>
      <c r="E4527">
        <v>947</v>
      </c>
      <c r="F4527">
        <f>D4527+E4527</f>
        <v>1444</v>
      </c>
      <c r="G4527">
        <f>D4527/F4527</f>
        <v>0.34418282548476453</v>
      </c>
      <c r="H4527">
        <f>G4527-1</f>
        <v>-0.65581717451523547</v>
      </c>
      <c r="I4527">
        <f>G4527+H4527</f>
        <v>-0.31163434903047094</v>
      </c>
    </row>
    <row r="4528" spans="1:9" x14ac:dyDescent="0.25">
      <c r="A4528" s="1">
        <v>201</v>
      </c>
      <c r="B4528" t="s">
        <v>1218</v>
      </c>
      <c r="C4528" t="s">
        <v>5489</v>
      </c>
      <c r="D4528">
        <v>106</v>
      </c>
      <c r="E4528">
        <v>202</v>
      </c>
      <c r="F4528">
        <f>D4528+E4528</f>
        <v>308</v>
      </c>
      <c r="G4528">
        <f>D4528/F4528</f>
        <v>0.34415584415584416</v>
      </c>
      <c r="H4528">
        <f>G4528-1</f>
        <v>-0.6558441558441559</v>
      </c>
      <c r="I4528">
        <f>G4528+H4528</f>
        <v>-0.31168831168831174</v>
      </c>
    </row>
    <row r="4529" spans="1:9" x14ac:dyDescent="0.25">
      <c r="A4529" s="1">
        <v>201</v>
      </c>
      <c r="B4529" t="s">
        <v>416</v>
      </c>
      <c r="C4529" t="s">
        <v>4081</v>
      </c>
      <c r="D4529">
        <v>563</v>
      </c>
      <c r="E4529">
        <v>1074</v>
      </c>
      <c r="F4529">
        <f>D4529+E4529</f>
        <v>1637</v>
      </c>
      <c r="G4529">
        <f>D4529/F4529</f>
        <v>0.34392180818570556</v>
      </c>
      <c r="H4529">
        <f>G4529-1</f>
        <v>-0.65607819181429439</v>
      </c>
      <c r="I4529">
        <f>G4529+H4529</f>
        <v>-0.31215638362858883</v>
      </c>
    </row>
    <row r="4530" spans="1:9" x14ac:dyDescent="0.25">
      <c r="A4530" s="1">
        <v>201</v>
      </c>
      <c r="B4530" t="s">
        <v>883</v>
      </c>
      <c r="C4530" t="s">
        <v>7367</v>
      </c>
      <c r="D4530">
        <v>982</v>
      </c>
      <c r="E4530">
        <v>1878</v>
      </c>
      <c r="F4530">
        <f>D4530+E4530</f>
        <v>2860</v>
      </c>
      <c r="G4530">
        <f>D4530/F4530</f>
        <v>0.34335664335664334</v>
      </c>
      <c r="H4530">
        <f>G4530-1</f>
        <v>-0.65664335664335671</v>
      </c>
      <c r="I4530">
        <f>G4530+H4530</f>
        <v>-0.31328671328671337</v>
      </c>
    </row>
    <row r="4531" spans="1:9" x14ac:dyDescent="0.25">
      <c r="A4531" s="1">
        <v>201</v>
      </c>
      <c r="B4531" t="s">
        <v>1690</v>
      </c>
      <c r="C4531" t="s">
        <v>7344</v>
      </c>
      <c r="D4531">
        <v>1036</v>
      </c>
      <c r="E4531">
        <v>1984</v>
      </c>
      <c r="F4531">
        <f>D4531+E4531</f>
        <v>3020</v>
      </c>
      <c r="G4531">
        <f>D4531/F4531</f>
        <v>0.34304635761589403</v>
      </c>
      <c r="H4531">
        <f>G4531-1</f>
        <v>-0.65695364238410603</v>
      </c>
      <c r="I4531">
        <f>G4531+H4531</f>
        <v>-0.313907284768212</v>
      </c>
    </row>
    <row r="4532" spans="1:9" x14ac:dyDescent="0.25">
      <c r="A4532" s="1">
        <v>201</v>
      </c>
      <c r="B4532" t="s">
        <v>1076</v>
      </c>
      <c r="C4532" t="s">
        <v>6638</v>
      </c>
      <c r="D4532">
        <v>1046</v>
      </c>
      <c r="E4532">
        <v>2017</v>
      </c>
      <c r="F4532">
        <f>D4532+E4532</f>
        <v>3063</v>
      </c>
      <c r="G4532">
        <f>D4532/F4532</f>
        <v>0.34149526607900749</v>
      </c>
      <c r="H4532">
        <f>G4532-1</f>
        <v>-0.65850473392099251</v>
      </c>
      <c r="I4532">
        <f>G4532+H4532</f>
        <v>-0.31700946784198503</v>
      </c>
    </row>
    <row r="4533" spans="1:9" x14ac:dyDescent="0.25">
      <c r="A4533" s="1">
        <v>201</v>
      </c>
      <c r="B4533" t="s">
        <v>2232</v>
      </c>
      <c r="C4533" t="s">
        <v>9483</v>
      </c>
      <c r="D4533">
        <v>126</v>
      </c>
      <c r="E4533">
        <v>243</v>
      </c>
      <c r="F4533">
        <f>D4533+E4533</f>
        <v>369</v>
      </c>
      <c r="G4533">
        <f>D4533/F4533</f>
        <v>0.34146341463414637</v>
      </c>
      <c r="H4533">
        <f>G4533-1</f>
        <v>-0.65853658536585358</v>
      </c>
      <c r="I4533">
        <f>G4533+H4533</f>
        <v>-0.31707317073170721</v>
      </c>
    </row>
    <row r="4534" spans="1:9" x14ac:dyDescent="0.25">
      <c r="A4534" s="1">
        <v>201</v>
      </c>
      <c r="B4534" t="s">
        <v>2306</v>
      </c>
      <c r="C4534" t="s">
        <v>9716</v>
      </c>
      <c r="D4534">
        <v>1402</v>
      </c>
      <c r="E4534">
        <v>2706</v>
      </c>
      <c r="F4534">
        <f>D4534+E4534</f>
        <v>4108</v>
      </c>
      <c r="G4534">
        <f>D4534/F4534</f>
        <v>0.34128529698149951</v>
      </c>
      <c r="H4534">
        <f>G4534-1</f>
        <v>-0.65871470301850055</v>
      </c>
      <c r="I4534">
        <f>G4534+H4534</f>
        <v>-0.31742940603700104</v>
      </c>
    </row>
    <row r="4535" spans="1:9" x14ac:dyDescent="0.25">
      <c r="A4535" s="1">
        <v>201</v>
      </c>
      <c r="B4535" t="s">
        <v>1308</v>
      </c>
      <c r="C4535" t="s">
        <v>6179</v>
      </c>
      <c r="D4535">
        <v>627</v>
      </c>
      <c r="E4535">
        <v>1218</v>
      </c>
      <c r="F4535">
        <f>D4535+E4535</f>
        <v>1845</v>
      </c>
      <c r="G4535">
        <f>D4535/F4535</f>
        <v>0.33983739837398375</v>
      </c>
      <c r="H4535">
        <f>G4535-1</f>
        <v>-0.66016260162601625</v>
      </c>
      <c r="I4535">
        <f>G4535+H4535</f>
        <v>-0.32032520325203251</v>
      </c>
    </row>
    <row r="4536" spans="1:9" x14ac:dyDescent="0.25">
      <c r="A4536" s="1">
        <v>201</v>
      </c>
      <c r="B4536" t="s">
        <v>1683</v>
      </c>
      <c r="C4536" t="s">
        <v>7330</v>
      </c>
      <c r="D4536">
        <v>933</v>
      </c>
      <c r="E4536">
        <v>1825</v>
      </c>
      <c r="F4536">
        <f>D4536+E4536</f>
        <v>2758</v>
      </c>
      <c r="G4536">
        <f>D4536/F4536</f>
        <v>0.33828861493836115</v>
      </c>
      <c r="H4536">
        <f>G4536-1</f>
        <v>-0.66171138506163885</v>
      </c>
      <c r="I4536">
        <f>G4536+H4536</f>
        <v>-0.32342277012327769</v>
      </c>
    </row>
    <row r="4537" spans="1:9" x14ac:dyDescent="0.25">
      <c r="A4537" s="1">
        <v>201</v>
      </c>
      <c r="B4537" t="s">
        <v>569</v>
      </c>
      <c r="C4537" t="s">
        <v>6726</v>
      </c>
      <c r="D4537">
        <v>809</v>
      </c>
      <c r="E4537">
        <v>1586</v>
      </c>
      <c r="F4537">
        <f>D4537+E4537</f>
        <v>2395</v>
      </c>
      <c r="G4537">
        <f>D4537/F4537</f>
        <v>0.33778705636743217</v>
      </c>
      <c r="H4537">
        <f>G4537-1</f>
        <v>-0.66221294363256789</v>
      </c>
      <c r="I4537">
        <f>G4537+H4537</f>
        <v>-0.32442588726513572</v>
      </c>
    </row>
    <row r="4538" spans="1:9" x14ac:dyDescent="0.25">
      <c r="A4538" s="1">
        <v>201</v>
      </c>
      <c r="B4538" t="s">
        <v>1012</v>
      </c>
      <c r="C4538" t="s">
        <v>4621</v>
      </c>
      <c r="D4538">
        <v>790</v>
      </c>
      <c r="E4538">
        <v>1549</v>
      </c>
      <c r="F4538">
        <f>D4538+E4538</f>
        <v>2339</v>
      </c>
      <c r="G4538">
        <f>D4538/F4538</f>
        <v>0.33775117571611801</v>
      </c>
      <c r="H4538">
        <f>G4538-1</f>
        <v>-0.66224882428388199</v>
      </c>
      <c r="I4538">
        <f>G4538+H4538</f>
        <v>-0.32449764856776397</v>
      </c>
    </row>
    <row r="4539" spans="1:9" x14ac:dyDescent="0.25">
      <c r="A4539" s="1">
        <v>201</v>
      </c>
      <c r="B4539" t="s">
        <v>1471</v>
      </c>
      <c r="C4539" t="s">
        <v>6663</v>
      </c>
      <c r="D4539">
        <v>55</v>
      </c>
      <c r="E4539">
        <v>108</v>
      </c>
      <c r="F4539">
        <f>D4539+E4539</f>
        <v>163</v>
      </c>
      <c r="G4539">
        <f>D4539/F4539</f>
        <v>0.33742331288343558</v>
      </c>
      <c r="H4539">
        <f>G4539-1</f>
        <v>-0.66257668711656437</v>
      </c>
      <c r="I4539">
        <f>G4539+H4539</f>
        <v>-0.32515337423312879</v>
      </c>
    </row>
    <row r="4540" spans="1:9" x14ac:dyDescent="0.25">
      <c r="A4540" s="1">
        <v>201</v>
      </c>
      <c r="B4540" t="s">
        <v>183</v>
      </c>
      <c r="C4540" t="s">
        <v>4061</v>
      </c>
      <c r="D4540">
        <v>416</v>
      </c>
      <c r="E4540">
        <v>817</v>
      </c>
      <c r="F4540">
        <f>D4540+E4540</f>
        <v>1233</v>
      </c>
      <c r="G4540">
        <f>D4540/F4540</f>
        <v>0.33738848337388483</v>
      </c>
      <c r="H4540">
        <f>G4540-1</f>
        <v>-0.66261151662611517</v>
      </c>
      <c r="I4540">
        <f>G4540+H4540</f>
        <v>-0.32522303325223034</v>
      </c>
    </row>
    <row r="4541" spans="1:9" x14ac:dyDescent="0.25">
      <c r="A4541" s="1">
        <v>201</v>
      </c>
      <c r="B4541" t="s">
        <v>1039</v>
      </c>
      <c r="C4541" t="s">
        <v>4666</v>
      </c>
      <c r="D4541">
        <v>669</v>
      </c>
      <c r="E4541">
        <v>1314</v>
      </c>
      <c r="F4541">
        <f>D4541+E4541</f>
        <v>1983</v>
      </c>
      <c r="G4541">
        <f>D4541/F4541</f>
        <v>0.33736762481089261</v>
      </c>
      <c r="H4541">
        <f>G4541-1</f>
        <v>-0.66263237518910745</v>
      </c>
      <c r="I4541">
        <f>G4541+H4541</f>
        <v>-0.32526475037821484</v>
      </c>
    </row>
    <row r="4542" spans="1:9" x14ac:dyDescent="0.25">
      <c r="A4542" s="1">
        <v>201</v>
      </c>
      <c r="B4542" t="s">
        <v>920</v>
      </c>
      <c r="C4542" t="s">
        <v>8927</v>
      </c>
      <c r="D4542">
        <v>1086</v>
      </c>
      <c r="E4542">
        <v>2137</v>
      </c>
      <c r="F4542">
        <f>D4542+E4542</f>
        <v>3223</v>
      </c>
      <c r="G4542">
        <f>D4542/F4542</f>
        <v>0.33695314923983866</v>
      </c>
      <c r="H4542">
        <f>G4542-1</f>
        <v>-0.66304685076016134</v>
      </c>
      <c r="I4542">
        <f>G4542+H4542</f>
        <v>-0.32609370152032269</v>
      </c>
    </row>
    <row r="4543" spans="1:9" x14ac:dyDescent="0.25">
      <c r="A4543" s="1">
        <v>201</v>
      </c>
      <c r="B4543" t="s">
        <v>572</v>
      </c>
      <c r="C4543" t="s">
        <v>5461</v>
      </c>
      <c r="D4543">
        <v>414</v>
      </c>
      <c r="E4543">
        <v>817</v>
      </c>
      <c r="F4543">
        <f>D4543+E4543</f>
        <v>1231</v>
      </c>
      <c r="G4543">
        <f>D4543/F4543</f>
        <v>0.33631194151096672</v>
      </c>
      <c r="H4543">
        <f>G4543-1</f>
        <v>-0.66368805848903323</v>
      </c>
      <c r="I4543">
        <f>G4543+H4543</f>
        <v>-0.32737611697806651</v>
      </c>
    </row>
    <row r="4544" spans="1:9" x14ac:dyDescent="0.25">
      <c r="A4544" s="1">
        <v>201</v>
      </c>
      <c r="B4544" t="s">
        <v>1465</v>
      </c>
      <c r="C4544" t="s">
        <v>6649</v>
      </c>
      <c r="D4544">
        <v>70</v>
      </c>
      <c r="E4544">
        <v>139</v>
      </c>
      <c r="F4544">
        <f>D4544+E4544</f>
        <v>209</v>
      </c>
      <c r="G4544">
        <f>D4544/F4544</f>
        <v>0.3349282296650718</v>
      </c>
      <c r="H4544">
        <f>G4544-1</f>
        <v>-0.66507177033492826</v>
      </c>
      <c r="I4544">
        <f>G4544+H4544</f>
        <v>-0.33014354066985646</v>
      </c>
    </row>
    <row r="4545" spans="1:9" x14ac:dyDescent="0.25">
      <c r="A4545" s="1">
        <v>201</v>
      </c>
      <c r="B4545" t="s">
        <v>197</v>
      </c>
      <c r="C4545" t="s">
        <v>4694</v>
      </c>
      <c r="D4545">
        <v>439</v>
      </c>
      <c r="E4545">
        <v>875</v>
      </c>
      <c r="F4545">
        <f>D4545+E4545</f>
        <v>1314</v>
      </c>
      <c r="G4545">
        <f>D4545/F4545</f>
        <v>0.33409436834094369</v>
      </c>
      <c r="H4545">
        <f>G4545-1</f>
        <v>-0.66590563165905636</v>
      </c>
      <c r="I4545">
        <f>G4545+H4545</f>
        <v>-0.33181126331811267</v>
      </c>
    </row>
    <row r="4546" spans="1:9" x14ac:dyDescent="0.25">
      <c r="A4546" s="1">
        <v>201</v>
      </c>
      <c r="B4546" t="s">
        <v>806</v>
      </c>
      <c r="C4546" t="s">
        <v>4063</v>
      </c>
      <c r="D4546">
        <v>617</v>
      </c>
      <c r="E4546">
        <v>1230</v>
      </c>
      <c r="F4546">
        <f>D4546+E4546</f>
        <v>1847</v>
      </c>
      <c r="G4546">
        <f>D4546/F4546</f>
        <v>0.33405522468868437</v>
      </c>
      <c r="H4546">
        <f>G4546-1</f>
        <v>-0.66594477531131568</v>
      </c>
      <c r="I4546">
        <f>G4546+H4546</f>
        <v>-0.33188955062263131</v>
      </c>
    </row>
    <row r="4547" spans="1:9" x14ac:dyDescent="0.25">
      <c r="A4547" s="1">
        <v>201</v>
      </c>
      <c r="B4547" t="s">
        <v>209</v>
      </c>
      <c r="C4547" t="s">
        <v>4648</v>
      </c>
      <c r="D4547">
        <v>571</v>
      </c>
      <c r="E4547">
        <v>1141</v>
      </c>
      <c r="F4547">
        <f>D4547+E4547</f>
        <v>1712</v>
      </c>
      <c r="G4547">
        <f>D4547/F4547</f>
        <v>0.33352803738317754</v>
      </c>
      <c r="H4547">
        <f>G4547-1</f>
        <v>-0.66647196261682251</v>
      </c>
      <c r="I4547">
        <f>G4547+H4547</f>
        <v>-0.33294392523364497</v>
      </c>
    </row>
    <row r="4548" spans="1:9" x14ac:dyDescent="0.25">
      <c r="A4548" s="1">
        <v>201</v>
      </c>
      <c r="B4548" t="s">
        <v>2117</v>
      </c>
      <c r="C4548" t="s">
        <v>8955</v>
      </c>
      <c r="D4548">
        <v>1</v>
      </c>
      <c r="E4548">
        <v>2</v>
      </c>
      <c r="F4548">
        <f>D4548+E4548</f>
        <v>3</v>
      </c>
      <c r="G4548">
        <f>D4548/F4548</f>
        <v>0.33333333333333331</v>
      </c>
      <c r="H4548">
        <f>G4548-1</f>
        <v>-0.66666666666666674</v>
      </c>
      <c r="I4548">
        <f>G4548+H4548</f>
        <v>-0.33333333333333343</v>
      </c>
    </row>
    <row r="4549" spans="1:9" x14ac:dyDescent="0.25">
      <c r="A4549" s="1">
        <v>201</v>
      </c>
      <c r="B4549" t="s">
        <v>59</v>
      </c>
      <c r="C4549" t="s">
        <v>5454</v>
      </c>
      <c r="D4549">
        <v>1274</v>
      </c>
      <c r="E4549">
        <v>2550</v>
      </c>
      <c r="F4549">
        <f>D4549+E4549</f>
        <v>3824</v>
      </c>
      <c r="G4549">
        <f>D4549/F4549</f>
        <v>0.33315899581589958</v>
      </c>
      <c r="H4549">
        <f>G4549-1</f>
        <v>-0.66684100418410042</v>
      </c>
      <c r="I4549">
        <f>G4549+H4549</f>
        <v>-0.33368200836820083</v>
      </c>
    </row>
    <row r="4550" spans="1:9" x14ac:dyDescent="0.25">
      <c r="A4550" s="1">
        <v>201</v>
      </c>
      <c r="B4550" t="s">
        <v>456</v>
      </c>
      <c r="C4550" t="s">
        <v>8147</v>
      </c>
      <c r="D4550">
        <v>848</v>
      </c>
      <c r="E4550">
        <v>1698</v>
      </c>
      <c r="F4550">
        <f>D4550+E4550</f>
        <v>2546</v>
      </c>
      <c r="G4550">
        <f>D4550/F4550</f>
        <v>0.33307148468185388</v>
      </c>
      <c r="H4550">
        <f>G4550-1</f>
        <v>-0.66692851531814612</v>
      </c>
      <c r="I4550">
        <f>G4550+H4550</f>
        <v>-0.33385703063629224</v>
      </c>
    </row>
    <row r="4551" spans="1:9" x14ac:dyDescent="0.25">
      <c r="A4551" s="1">
        <v>201</v>
      </c>
      <c r="B4551" t="s">
        <v>451</v>
      </c>
      <c r="C4551" t="s">
        <v>8291</v>
      </c>
      <c r="D4551">
        <v>504</v>
      </c>
      <c r="E4551">
        <v>1013</v>
      </c>
      <c r="F4551">
        <f>D4551+E4551</f>
        <v>1517</v>
      </c>
      <c r="G4551">
        <f>D4551/F4551</f>
        <v>0.33223467369808835</v>
      </c>
      <c r="H4551">
        <f>G4551-1</f>
        <v>-0.66776532630191165</v>
      </c>
      <c r="I4551">
        <f>G4551+H4551</f>
        <v>-0.33553065260382331</v>
      </c>
    </row>
    <row r="4552" spans="1:9" x14ac:dyDescent="0.25">
      <c r="A4552" s="1">
        <v>201</v>
      </c>
      <c r="B4552" t="s">
        <v>2151</v>
      </c>
      <c r="C4552" t="s">
        <v>9051</v>
      </c>
      <c r="D4552">
        <v>629</v>
      </c>
      <c r="E4552">
        <v>1268</v>
      </c>
      <c r="F4552">
        <f>D4552+E4552</f>
        <v>1897</v>
      </c>
      <c r="G4552">
        <f>D4552/F4552</f>
        <v>0.33157617290458619</v>
      </c>
      <c r="H4552">
        <f>G4552-1</f>
        <v>-0.66842382709541381</v>
      </c>
      <c r="I4552">
        <f>G4552+H4552</f>
        <v>-0.33684765419082763</v>
      </c>
    </row>
    <row r="4553" spans="1:9" x14ac:dyDescent="0.25">
      <c r="A4553" s="1">
        <v>201</v>
      </c>
      <c r="B4553" t="s">
        <v>838</v>
      </c>
      <c r="C4553" t="s">
        <v>4122</v>
      </c>
      <c r="D4553">
        <v>393</v>
      </c>
      <c r="E4553">
        <v>795</v>
      </c>
      <c r="F4553">
        <f>D4553+E4553</f>
        <v>1188</v>
      </c>
      <c r="G4553">
        <f>D4553/F4553</f>
        <v>0.33080808080808083</v>
      </c>
      <c r="H4553">
        <f>G4553-1</f>
        <v>-0.66919191919191912</v>
      </c>
      <c r="I4553">
        <f>G4553+H4553</f>
        <v>-0.33838383838383829</v>
      </c>
    </row>
    <row r="4554" spans="1:9" x14ac:dyDescent="0.25">
      <c r="A4554" s="1">
        <v>201</v>
      </c>
      <c r="B4554" t="s">
        <v>887</v>
      </c>
      <c r="C4554" t="s">
        <v>6629</v>
      </c>
      <c r="D4554">
        <v>773</v>
      </c>
      <c r="E4554">
        <v>1569</v>
      </c>
      <c r="F4554">
        <f>D4554+E4554</f>
        <v>2342</v>
      </c>
      <c r="G4554">
        <f>D4554/F4554</f>
        <v>0.3300597779675491</v>
      </c>
      <c r="H4554">
        <f>G4554-1</f>
        <v>-0.66994022203245085</v>
      </c>
      <c r="I4554">
        <f>G4554+H4554</f>
        <v>-0.33988044406490175</v>
      </c>
    </row>
    <row r="4555" spans="1:9" x14ac:dyDescent="0.25">
      <c r="A4555" s="1">
        <v>201</v>
      </c>
      <c r="B4555" t="s">
        <v>593</v>
      </c>
      <c r="C4555" t="s">
        <v>4094</v>
      </c>
      <c r="D4555">
        <v>699</v>
      </c>
      <c r="E4555">
        <v>1419</v>
      </c>
      <c r="F4555">
        <f>D4555+E4555</f>
        <v>2118</v>
      </c>
      <c r="G4555">
        <f>D4555/F4555</f>
        <v>0.33002832861189801</v>
      </c>
      <c r="H4555">
        <f>G4555-1</f>
        <v>-0.66997167138810199</v>
      </c>
      <c r="I4555">
        <f>G4555+H4555</f>
        <v>-0.33994334277620397</v>
      </c>
    </row>
    <row r="4556" spans="1:9" x14ac:dyDescent="0.25">
      <c r="A4556" s="1">
        <v>201</v>
      </c>
      <c r="B4556" t="s">
        <v>817</v>
      </c>
      <c r="C4556" t="s">
        <v>4083</v>
      </c>
      <c r="D4556">
        <v>459</v>
      </c>
      <c r="E4556">
        <v>933</v>
      </c>
      <c r="F4556">
        <f>D4556+E4556</f>
        <v>1392</v>
      </c>
      <c r="G4556">
        <f>D4556/F4556</f>
        <v>0.32974137931034481</v>
      </c>
      <c r="H4556">
        <f>G4556-1</f>
        <v>-0.67025862068965525</v>
      </c>
      <c r="I4556">
        <f>G4556+H4556</f>
        <v>-0.34051724137931044</v>
      </c>
    </row>
    <row r="4557" spans="1:9" x14ac:dyDescent="0.25">
      <c r="A4557" s="1">
        <v>201</v>
      </c>
      <c r="B4557" t="s">
        <v>583</v>
      </c>
      <c r="C4557" t="s">
        <v>8265</v>
      </c>
      <c r="D4557">
        <v>340</v>
      </c>
      <c r="E4557">
        <v>692</v>
      </c>
      <c r="F4557">
        <f>D4557+E4557</f>
        <v>1032</v>
      </c>
      <c r="G4557">
        <f>D4557/F4557</f>
        <v>0.32945736434108525</v>
      </c>
      <c r="H4557">
        <f>G4557-1</f>
        <v>-0.67054263565891481</v>
      </c>
      <c r="I4557">
        <f>G4557+H4557</f>
        <v>-0.34108527131782956</v>
      </c>
    </row>
    <row r="4558" spans="1:9" x14ac:dyDescent="0.25">
      <c r="A4558" s="1">
        <v>201</v>
      </c>
      <c r="B4558" t="s">
        <v>861</v>
      </c>
      <c r="C4558" t="s">
        <v>4158</v>
      </c>
      <c r="D4558">
        <v>436</v>
      </c>
      <c r="E4558">
        <v>888</v>
      </c>
      <c r="F4558">
        <f>D4558+E4558</f>
        <v>1324</v>
      </c>
      <c r="G4558">
        <f>D4558/F4558</f>
        <v>0.32930513595166161</v>
      </c>
      <c r="H4558">
        <f>G4558-1</f>
        <v>-0.67069486404833834</v>
      </c>
      <c r="I4558">
        <f>G4558+H4558</f>
        <v>-0.34138972809667673</v>
      </c>
    </row>
    <row r="4559" spans="1:9" x14ac:dyDescent="0.25">
      <c r="A4559" s="1">
        <v>201</v>
      </c>
      <c r="B4559" t="s">
        <v>1941</v>
      </c>
      <c r="C4559" t="s">
        <v>8263</v>
      </c>
      <c r="D4559">
        <v>316</v>
      </c>
      <c r="E4559">
        <v>645</v>
      </c>
      <c r="F4559">
        <f>D4559+E4559</f>
        <v>961</v>
      </c>
      <c r="G4559">
        <f>D4559/F4559</f>
        <v>0.32882414151925077</v>
      </c>
      <c r="H4559">
        <f>G4559-1</f>
        <v>-0.67117585848074923</v>
      </c>
      <c r="I4559">
        <f>G4559+H4559</f>
        <v>-0.34235171696149846</v>
      </c>
    </row>
    <row r="4560" spans="1:9" x14ac:dyDescent="0.25">
      <c r="A4560" s="1">
        <v>201</v>
      </c>
      <c r="B4560" t="s">
        <v>940</v>
      </c>
      <c r="C4560" t="s">
        <v>6752</v>
      </c>
      <c r="D4560">
        <v>145</v>
      </c>
      <c r="E4560">
        <v>296</v>
      </c>
      <c r="F4560">
        <f>D4560+E4560</f>
        <v>441</v>
      </c>
      <c r="G4560">
        <f>D4560/F4560</f>
        <v>0.3287981859410431</v>
      </c>
      <c r="H4560">
        <f>G4560-1</f>
        <v>-0.67120181405895685</v>
      </c>
      <c r="I4560">
        <f>G4560+H4560</f>
        <v>-0.34240362811791375</v>
      </c>
    </row>
    <row r="4561" spans="1:9" x14ac:dyDescent="0.25">
      <c r="A4561" s="1">
        <v>201</v>
      </c>
      <c r="B4561" t="s">
        <v>50</v>
      </c>
      <c r="C4561" t="s">
        <v>8156</v>
      </c>
      <c r="D4561">
        <v>276</v>
      </c>
      <c r="E4561">
        <v>571</v>
      </c>
      <c r="F4561">
        <f>D4561+E4561</f>
        <v>847</v>
      </c>
      <c r="G4561">
        <f>D4561/F4561</f>
        <v>0.32585596221959856</v>
      </c>
      <c r="H4561">
        <f>G4561-1</f>
        <v>-0.67414403778040144</v>
      </c>
      <c r="I4561">
        <f>G4561+H4561</f>
        <v>-0.34828807556080288</v>
      </c>
    </row>
    <row r="4562" spans="1:9" x14ac:dyDescent="0.25">
      <c r="A4562" s="1">
        <v>201</v>
      </c>
      <c r="B4562" t="s">
        <v>1022</v>
      </c>
      <c r="C4562" t="s">
        <v>4638</v>
      </c>
      <c r="D4562">
        <v>58</v>
      </c>
      <c r="E4562">
        <v>120</v>
      </c>
      <c r="F4562">
        <f>D4562+E4562</f>
        <v>178</v>
      </c>
      <c r="G4562">
        <f>D4562/F4562</f>
        <v>0.3258426966292135</v>
      </c>
      <c r="H4562">
        <f>G4562-1</f>
        <v>-0.6741573033707865</v>
      </c>
      <c r="I4562">
        <f>G4562+H4562</f>
        <v>-0.348314606741573</v>
      </c>
    </row>
    <row r="4563" spans="1:9" x14ac:dyDescent="0.25">
      <c r="A4563" s="1">
        <v>201</v>
      </c>
      <c r="B4563" t="s">
        <v>235</v>
      </c>
      <c r="C4563" t="s">
        <v>8264</v>
      </c>
      <c r="D4563">
        <v>319</v>
      </c>
      <c r="E4563">
        <v>661</v>
      </c>
      <c r="F4563">
        <f>D4563+E4563</f>
        <v>980</v>
      </c>
      <c r="G4563">
        <f>D4563/F4563</f>
        <v>0.32551020408163267</v>
      </c>
      <c r="H4563">
        <f>G4563-1</f>
        <v>-0.67448979591836733</v>
      </c>
      <c r="I4563">
        <f>G4563+H4563</f>
        <v>-0.34897959183673466</v>
      </c>
    </row>
    <row r="4564" spans="1:9" x14ac:dyDescent="0.25">
      <c r="A4564" s="1">
        <v>201</v>
      </c>
      <c r="B4564" t="s">
        <v>1701</v>
      </c>
      <c r="C4564" t="s">
        <v>7366</v>
      </c>
      <c r="D4564">
        <v>53</v>
      </c>
      <c r="E4564">
        <v>110</v>
      </c>
      <c r="F4564">
        <f>D4564+E4564</f>
        <v>163</v>
      </c>
      <c r="G4564">
        <f>D4564/F4564</f>
        <v>0.32515337423312884</v>
      </c>
      <c r="H4564">
        <f>G4564-1</f>
        <v>-0.67484662576687116</v>
      </c>
      <c r="I4564">
        <f>G4564+H4564</f>
        <v>-0.34969325153374231</v>
      </c>
    </row>
    <row r="4565" spans="1:9" x14ac:dyDescent="0.25">
      <c r="A4565" s="1">
        <v>201</v>
      </c>
      <c r="B4565" t="s">
        <v>1350</v>
      </c>
      <c r="C4565" t="s">
        <v>8330</v>
      </c>
      <c r="D4565">
        <v>1168</v>
      </c>
      <c r="E4565">
        <v>2427</v>
      </c>
      <c r="F4565">
        <f>D4565+E4565</f>
        <v>3595</v>
      </c>
      <c r="G4565">
        <f>D4565/F4565</f>
        <v>0.32489568845618916</v>
      </c>
      <c r="H4565">
        <f>G4565-1</f>
        <v>-0.6751043115438109</v>
      </c>
      <c r="I4565">
        <f>G4565+H4565</f>
        <v>-0.35020862308762174</v>
      </c>
    </row>
    <row r="4566" spans="1:9" x14ac:dyDescent="0.25">
      <c r="A4566" s="1">
        <v>201</v>
      </c>
      <c r="B4566" t="s">
        <v>1954</v>
      </c>
      <c r="C4566" t="s">
        <v>8289</v>
      </c>
      <c r="D4566">
        <v>930</v>
      </c>
      <c r="E4566">
        <v>1934</v>
      </c>
      <c r="F4566">
        <f>D4566+E4566</f>
        <v>2864</v>
      </c>
      <c r="G4566">
        <f>D4566/F4566</f>
        <v>0.32472067039106145</v>
      </c>
      <c r="H4566">
        <f>G4566-1</f>
        <v>-0.67527932960893855</v>
      </c>
      <c r="I4566">
        <f>G4566+H4566</f>
        <v>-0.3505586592178771</v>
      </c>
    </row>
    <row r="4567" spans="1:9" x14ac:dyDescent="0.25">
      <c r="A4567" s="1">
        <v>201</v>
      </c>
      <c r="B4567" t="s">
        <v>818</v>
      </c>
      <c r="C4567" t="s">
        <v>4084</v>
      </c>
      <c r="D4567">
        <v>25</v>
      </c>
      <c r="E4567">
        <v>52</v>
      </c>
      <c r="F4567">
        <f>D4567+E4567</f>
        <v>77</v>
      </c>
      <c r="G4567">
        <f>D4567/F4567</f>
        <v>0.32467532467532467</v>
      </c>
      <c r="H4567">
        <f>G4567-1</f>
        <v>-0.67532467532467533</v>
      </c>
      <c r="I4567">
        <f>G4567+H4567</f>
        <v>-0.35064935064935066</v>
      </c>
    </row>
    <row r="4568" spans="1:9" x14ac:dyDescent="0.25">
      <c r="A4568" s="1">
        <v>201</v>
      </c>
      <c r="B4568" t="s">
        <v>825</v>
      </c>
      <c r="C4568" t="s">
        <v>4101</v>
      </c>
      <c r="D4568">
        <v>24</v>
      </c>
      <c r="E4568">
        <v>50</v>
      </c>
      <c r="F4568">
        <f>D4568+E4568</f>
        <v>74</v>
      </c>
      <c r="G4568">
        <f>D4568/F4568</f>
        <v>0.32432432432432434</v>
      </c>
      <c r="H4568">
        <f>G4568-1</f>
        <v>-0.67567567567567566</v>
      </c>
      <c r="I4568">
        <f>G4568+H4568</f>
        <v>-0.35135135135135132</v>
      </c>
    </row>
    <row r="4569" spans="1:9" x14ac:dyDescent="0.25">
      <c r="A4569" s="1">
        <v>201</v>
      </c>
      <c r="B4569" t="s">
        <v>1083</v>
      </c>
      <c r="C4569" t="s">
        <v>6653</v>
      </c>
      <c r="D4569">
        <v>1465</v>
      </c>
      <c r="E4569">
        <v>3054</v>
      </c>
      <c r="F4569">
        <f>D4569+E4569</f>
        <v>4519</v>
      </c>
      <c r="G4569">
        <f>D4569/F4569</f>
        <v>0.32418676698384596</v>
      </c>
      <c r="H4569">
        <f>G4569-1</f>
        <v>-0.67581323301615404</v>
      </c>
      <c r="I4569">
        <f>G4569+H4569</f>
        <v>-0.35162646603230807</v>
      </c>
    </row>
    <row r="4570" spans="1:9" x14ac:dyDescent="0.25">
      <c r="A4570" s="1">
        <v>201</v>
      </c>
      <c r="B4570" t="s">
        <v>2259</v>
      </c>
      <c r="C4570" t="s">
        <v>9511</v>
      </c>
      <c r="D4570">
        <v>46</v>
      </c>
      <c r="E4570">
        <v>96</v>
      </c>
      <c r="F4570">
        <f>D4570+E4570</f>
        <v>142</v>
      </c>
      <c r="G4570">
        <f>D4570/F4570</f>
        <v>0.323943661971831</v>
      </c>
      <c r="H4570">
        <f>G4570-1</f>
        <v>-0.676056338028169</v>
      </c>
      <c r="I4570">
        <f>G4570+H4570</f>
        <v>-0.352112676056338</v>
      </c>
    </row>
    <row r="4571" spans="1:9" x14ac:dyDescent="0.25">
      <c r="A4571" s="1">
        <v>201</v>
      </c>
      <c r="B4571" t="s">
        <v>858</v>
      </c>
      <c r="C4571" t="s">
        <v>4154</v>
      </c>
      <c r="D4571">
        <v>404</v>
      </c>
      <c r="E4571">
        <v>846</v>
      </c>
      <c r="F4571">
        <f>D4571+E4571</f>
        <v>1250</v>
      </c>
      <c r="G4571">
        <f>D4571/F4571</f>
        <v>0.32319999999999999</v>
      </c>
      <c r="H4571">
        <f>G4571-1</f>
        <v>-0.67680000000000007</v>
      </c>
      <c r="I4571">
        <f>G4571+H4571</f>
        <v>-0.35360000000000008</v>
      </c>
    </row>
    <row r="4572" spans="1:9" x14ac:dyDescent="0.25">
      <c r="A4572" s="1">
        <v>201</v>
      </c>
      <c r="B4572" t="s">
        <v>452</v>
      </c>
      <c r="C4572" t="s">
        <v>4677</v>
      </c>
      <c r="D4572">
        <v>282</v>
      </c>
      <c r="E4572">
        <v>591</v>
      </c>
      <c r="F4572">
        <f>D4572+E4572</f>
        <v>873</v>
      </c>
      <c r="G4572">
        <f>D4572/F4572</f>
        <v>0.32302405498281789</v>
      </c>
      <c r="H4572">
        <f>G4572-1</f>
        <v>-0.67697594501718217</v>
      </c>
      <c r="I4572">
        <f>G4572+H4572</f>
        <v>-0.35395189003436428</v>
      </c>
    </row>
    <row r="4573" spans="1:9" x14ac:dyDescent="0.25">
      <c r="A4573" s="1">
        <v>201</v>
      </c>
      <c r="B4573" t="s">
        <v>1990</v>
      </c>
      <c r="C4573" t="s">
        <v>8361</v>
      </c>
      <c r="D4573">
        <v>374</v>
      </c>
      <c r="E4573">
        <v>786</v>
      </c>
      <c r="F4573">
        <f>D4573+E4573</f>
        <v>1160</v>
      </c>
      <c r="G4573">
        <f>D4573/F4573</f>
        <v>0.32241379310344825</v>
      </c>
      <c r="H4573">
        <f>G4573-1</f>
        <v>-0.67758620689655169</v>
      </c>
      <c r="I4573">
        <f>G4573+H4573</f>
        <v>-0.35517241379310344</v>
      </c>
    </row>
    <row r="4574" spans="1:9" x14ac:dyDescent="0.25">
      <c r="A4574" s="1">
        <v>201</v>
      </c>
      <c r="B4574" t="s">
        <v>211</v>
      </c>
      <c r="C4574" t="s">
        <v>4149</v>
      </c>
      <c r="D4574">
        <v>548</v>
      </c>
      <c r="E4574">
        <v>1152</v>
      </c>
      <c r="F4574">
        <f>D4574+E4574</f>
        <v>1700</v>
      </c>
      <c r="G4574">
        <f>D4574/F4574</f>
        <v>0.32235294117647056</v>
      </c>
      <c r="H4574">
        <f>G4574-1</f>
        <v>-0.67764705882352949</v>
      </c>
      <c r="I4574">
        <f>G4574+H4574</f>
        <v>-0.35529411764705893</v>
      </c>
    </row>
    <row r="4575" spans="1:9" x14ac:dyDescent="0.25">
      <c r="A4575" s="1">
        <v>201</v>
      </c>
      <c r="B4575" t="s">
        <v>1520</v>
      </c>
      <c r="C4575" t="s">
        <v>6804</v>
      </c>
      <c r="D4575">
        <v>334</v>
      </c>
      <c r="E4575">
        <v>703</v>
      </c>
      <c r="F4575">
        <f>D4575+E4575</f>
        <v>1037</v>
      </c>
      <c r="G4575">
        <f>D4575/F4575</f>
        <v>0.32208293153326906</v>
      </c>
      <c r="H4575">
        <f>G4575-1</f>
        <v>-0.67791706846673094</v>
      </c>
      <c r="I4575">
        <f>G4575+H4575</f>
        <v>-0.35583413693346189</v>
      </c>
    </row>
    <row r="4576" spans="1:9" x14ac:dyDescent="0.25">
      <c r="A4576" s="1">
        <v>201</v>
      </c>
      <c r="B4576" t="s">
        <v>1870</v>
      </c>
      <c r="C4576" t="s">
        <v>8163</v>
      </c>
      <c r="D4576">
        <v>981</v>
      </c>
      <c r="E4576">
        <v>2072</v>
      </c>
      <c r="F4576">
        <f>D4576+E4576</f>
        <v>3053</v>
      </c>
      <c r="G4576">
        <f>D4576/F4576</f>
        <v>0.32132328856862102</v>
      </c>
      <c r="H4576">
        <f>G4576-1</f>
        <v>-0.67867671143137898</v>
      </c>
      <c r="I4576">
        <f>G4576+H4576</f>
        <v>-0.35735342286275795</v>
      </c>
    </row>
    <row r="4577" spans="1:9" x14ac:dyDescent="0.25">
      <c r="A4577" s="1">
        <v>201</v>
      </c>
      <c r="B4577" t="s">
        <v>1057</v>
      </c>
      <c r="C4577" t="s">
        <v>4693</v>
      </c>
      <c r="D4577">
        <v>52</v>
      </c>
      <c r="E4577">
        <v>110</v>
      </c>
      <c r="F4577">
        <f>D4577+E4577</f>
        <v>162</v>
      </c>
      <c r="G4577">
        <f>D4577/F4577</f>
        <v>0.32098765432098764</v>
      </c>
      <c r="H4577">
        <f>G4577-1</f>
        <v>-0.67901234567901236</v>
      </c>
      <c r="I4577">
        <f>G4577+H4577</f>
        <v>-0.35802469135802473</v>
      </c>
    </row>
    <row r="4578" spans="1:9" x14ac:dyDescent="0.25">
      <c r="A4578" s="1">
        <v>201</v>
      </c>
      <c r="B4578" t="s">
        <v>179</v>
      </c>
      <c r="C4578" t="s">
        <v>6633</v>
      </c>
      <c r="D4578">
        <v>830</v>
      </c>
      <c r="E4578">
        <v>1756</v>
      </c>
      <c r="F4578">
        <f>D4578+E4578</f>
        <v>2586</v>
      </c>
      <c r="G4578">
        <f>D4578/F4578</f>
        <v>0.32095901005413768</v>
      </c>
      <c r="H4578">
        <f>G4578-1</f>
        <v>-0.67904098994586226</v>
      </c>
      <c r="I4578">
        <f>G4578+H4578</f>
        <v>-0.35808197989172458</v>
      </c>
    </row>
    <row r="4579" spans="1:9" x14ac:dyDescent="0.25">
      <c r="A4579" s="1">
        <v>201</v>
      </c>
      <c r="B4579" t="s">
        <v>1985</v>
      </c>
      <c r="C4579" t="s">
        <v>8348</v>
      </c>
      <c r="D4579">
        <v>301</v>
      </c>
      <c r="E4579">
        <v>638</v>
      </c>
      <c r="F4579">
        <f>D4579+E4579</f>
        <v>939</v>
      </c>
      <c r="G4579">
        <f>D4579/F4579</f>
        <v>0.32055378061767836</v>
      </c>
      <c r="H4579">
        <f>G4579-1</f>
        <v>-0.67944621938232164</v>
      </c>
      <c r="I4579">
        <f>G4579+H4579</f>
        <v>-0.35889243876464327</v>
      </c>
    </row>
    <row r="4580" spans="1:9" x14ac:dyDescent="0.25">
      <c r="A4580" s="1">
        <v>201</v>
      </c>
      <c r="B4580" t="s">
        <v>1995</v>
      </c>
      <c r="C4580" t="s">
        <v>8366</v>
      </c>
      <c r="D4580">
        <v>463</v>
      </c>
      <c r="E4580">
        <v>983</v>
      </c>
      <c r="F4580">
        <f>D4580+E4580</f>
        <v>1446</v>
      </c>
      <c r="G4580">
        <f>D4580/F4580</f>
        <v>0.32019363762102349</v>
      </c>
      <c r="H4580">
        <f>G4580-1</f>
        <v>-0.67980636237897651</v>
      </c>
      <c r="I4580">
        <f>G4580+H4580</f>
        <v>-0.35961272475795303</v>
      </c>
    </row>
    <row r="4581" spans="1:9" x14ac:dyDescent="0.25">
      <c r="A4581" s="1">
        <v>201</v>
      </c>
      <c r="B4581" t="s">
        <v>201</v>
      </c>
      <c r="C4581" t="s">
        <v>4097</v>
      </c>
      <c r="D4581">
        <v>427</v>
      </c>
      <c r="E4581">
        <v>911</v>
      </c>
      <c r="F4581">
        <f>D4581+E4581</f>
        <v>1338</v>
      </c>
      <c r="G4581">
        <f>D4581/F4581</f>
        <v>0.31913303437967117</v>
      </c>
      <c r="H4581">
        <f>G4581-1</f>
        <v>-0.68086696562032878</v>
      </c>
      <c r="I4581">
        <f>G4581+H4581</f>
        <v>-0.36173393124065761</v>
      </c>
    </row>
    <row r="4582" spans="1:9" x14ac:dyDescent="0.25">
      <c r="A4582" s="1">
        <v>201</v>
      </c>
      <c r="B4582" t="s">
        <v>1867</v>
      </c>
      <c r="C4582" t="s">
        <v>8159</v>
      </c>
      <c r="D4582">
        <v>1185</v>
      </c>
      <c r="E4582">
        <v>2532</v>
      </c>
      <c r="F4582">
        <f>D4582+E4582</f>
        <v>3717</v>
      </c>
      <c r="G4582">
        <f>D4582/F4582</f>
        <v>0.31880548829701372</v>
      </c>
      <c r="H4582">
        <f>G4582-1</f>
        <v>-0.68119451170298628</v>
      </c>
      <c r="I4582">
        <f>G4582+H4582</f>
        <v>-0.36238902340597257</v>
      </c>
    </row>
    <row r="4583" spans="1:9" x14ac:dyDescent="0.25">
      <c r="A4583" s="1">
        <v>201</v>
      </c>
      <c r="B4583" t="s">
        <v>1958</v>
      </c>
      <c r="C4583" t="s">
        <v>8297</v>
      </c>
      <c r="D4583">
        <v>380</v>
      </c>
      <c r="E4583">
        <v>812</v>
      </c>
      <c r="F4583">
        <f>D4583+E4583</f>
        <v>1192</v>
      </c>
      <c r="G4583">
        <f>D4583/F4583</f>
        <v>0.31879194630872482</v>
      </c>
      <c r="H4583">
        <f>G4583-1</f>
        <v>-0.68120805369127524</v>
      </c>
      <c r="I4583">
        <f>G4583+H4583</f>
        <v>-0.36241610738255042</v>
      </c>
    </row>
    <row r="4584" spans="1:9" x14ac:dyDescent="0.25">
      <c r="A4584" s="1">
        <v>201</v>
      </c>
      <c r="B4584" t="s">
        <v>1200</v>
      </c>
      <c r="C4584" t="s">
        <v>5464</v>
      </c>
      <c r="D4584">
        <v>871</v>
      </c>
      <c r="E4584">
        <v>1862</v>
      </c>
      <c r="F4584">
        <f>D4584+E4584</f>
        <v>2733</v>
      </c>
      <c r="G4584">
        <f>D4584/F4584</f>
        <v>0.31869740212221004</v>
      </c>
      <c r="H4584">
        <f>G4584-1</f>
        <v>-0.68130259787779002</v>
      </c>
      <c r="I4584">
        <f>G4584+H4584</f>
        <v>-0.36260519575557998</v>
      </c>
    </row>
    <row r="4585" spans="1:9" x14ac:dyDescent="0.25">
      <c r="A4585" s="1">
        <v>201</v>
      </c>
      <c r="B4585" t="s">
        <v>862</v>
      </c>
      <c r="C4585" t="s">
        <v>4159</v>
      </c>
      <c r="D4585">
        <v>139</v>
      </c>
      <c r="E4585">
        <v>298</v>
      </c>
      <c r="F4585">
        <f>D4585+E4585</f>
        <v>437</v>
      </c>
      <c r="G4585">
        <f>D4585/F4585</f>
        <v>0.3180778032036613</v>
      </c>
      <c r="H4585">
        <f>G4585-1</f>
        <v>-0.6819221967963387</v>
      </c>
      <c r="I4585">
        <f>G4585+H4585</f>
        <v>-0.3638443935926774</v>
      </c>
    </row>
    <row r="4586" spans="1:9" x14ac:dyDescent="0.25">
      <c r="A4586" s="1">
        <v>201</v>
      </c>
      <c r="B4586" t="s">
        <v>1059</v>
      </c>
      <c r="C4586" t="s">
        <v>4696</v>
      </c>
      <c r="D4586">
        <v>97</v>
      </c>
      <c r="E4586">
        <v>208</v>
      </c>
      <c r="F4586">
        <f>D4586+E4586</f>
        <v>305</v>
      </c>
      <c r="G4586">
        <f>D4586/F4586</f>
        <v>0.31803278688524589</v>
      </c>
      <c r="H4586">
        <f>G4586-1</f>
        <v>-0.68196721311475406</v>
      </c>
      <c r="I4586">
        <f>G4586+H4586</f>
        <v>-0.36393442622950817</v>
      </c>
    </row>
    <row r="4587" spans="1:9" x14ac:dyDescent="0.25">
      <c r="A4587" s="1">
        <v>201</v>
      </c>
      <c r="B4587" t="s">
        <v>1863</v>
      </c>
      <c r="C4587" t="s">
        <v>8154</v>
      </c>
      <c r="D4587">
        <v>757</v>
      </c>
      <c r="E4587">
        <v>1625</v>
      </c>
      <c r="F4587">
        <f>D4587+E4587</f>
        <v>2382</v>
      </c>
      <c r="G4587">
        <f>D4587/F4587</f>
        <v>0.31780016792611249</v>
      </c>
      <c r="H4587">
        <f>G4587-1</f>
        <v>-0.68219983207388757</v>
      </c>
      <c r="I4587">
        <f>G4587+H4587</f>
        <v>-0.36439966414777508</v>
      </c>
    </row>
    <row r="4588" spans="1:9" x14ac:dyDescent="0.25">
      <c r="A4588" s="1">
        <v>201</v>
      </c>
      <c r="B4588" t="s">
        <v>1365</v>
      </c>
      <c r="C4588" t="s">
        <v>7302</v>
      </c>
      <c r="D4588">
        <v>685</v>
      </c>
      <c r="E4588">
        <v>1471</v>
      </c>
      <c r="F4588">
        <f>D4588+E4588</f>
        <v>2156</v>
      </c>
      <c r="G4588">
        <f>D4588/F4588</f>
        <v>0.31771799628942488</v>
      </c>
      <c r="H4588">
        <f>G4588-1</f>
        <v>-0.68228200371057512</v>
      </c>
      <c r="I4588">
        <f>G4588+H4588</f>
        <v>-0.36456400742115025</v>
      </c>
    </row>
    <row r="4589" spans="1:9" x14ac:dyDescent="0.25">
      <c r="A4589" s="1">
        <v>201</v>
      </c>
      <c r="B4589" t="s">
        <v>1016</v>
      </c>
      <c r="C4589" t="s">
        <v>4625</v>
      </c>
      <c r="D4589">
        <v>936</v>
      </c>
      <c r="E4589">
        <v>2014</v>
      </c>
      <c r="F4589">
        <f>D4589+E4589</f>
        <v>2950</v>
      </c>
      <c r="G4589">
        <f>D4589/F4589</f>
        <v>0.31728813559322033</v>
      </c>
      <c r="H4589">
        <f>G4589-1</f>
        <v>-0.68271186440677967</v>
      </c>
      <c r="I4589">
        <f>G4589+H4589</f>
        <v>-0.36542372881355933</v>
      </c>
    </row>
    <row r="4590" spans="1:9" x14ac:dyDescent="0.25">
      <c r="A4590" s="1">
        <v>201</v>
      </c>
      <c r="B4590" t="s">
        <v>223</v>
      </c>
      <c r="C4590" t="s">
        <v>4657</v>
      </c>
      <c r="D4590">
        <v>157</v>
      </c>
      <c r="E4590">
        <v>340</v>
      </c>
      <c r="F4590">
        <f>D4590+E4590</f>
        <v>497</v>
      </c>
      <c r="G4590">
        <f>D4590/F4590</f>
        <v>0.31589537223340042</v>
      </c>
      <c r="H4590">
        <f>G4590-1</f>
        <v>-0.68410462776659964</v>
      </c>
      <c r="I4590">
        <f>G4590+H4590</f>
        <v>-0.36820925553319922</v>
      </c>
    </row>
    <row r="4591" spans="1:9" x14ac:dyDescent="0.25">
      <c r="A4591" s="1">
        <v>201</v>
      </c>
      <c r="B4591" t="s">
        <v>1055</v>
      </c>
      <c r="C4591" t="s">
        <v>4691</v>
      </c>
      <c r="D4591">
        <v>258</v>
      </c>
      <c r="E4591">
        <v>567</v>
      </c>
      <c r="F4591">
        <f>D4591+E4591</f>
        <v>825</v>
      </c>
      <c r="G4591">
        <f>D4591/F4591</f>
        <v>0.31272727272727274</v>
      </c>
      <c r="H4591">
        <f>G4591-1</f>
        <v>-0.68727272727272726</v>
      </c>
      <c r="I4591">
        <f>G4591+H4591</f>
        <v>-0.37454545454545451</v>
      </c>
    </row>
    <row r="4592" spans="1:9" x14ac:dyDescent="0.25">
      <c r="A4592" s="1">
        <v>201</v>
      </c>
      <c r="B4592" t="s">
        <v>1318</v>
      </c>
      <c r="C4592" t="s">
        <v>6651</v>
      </c>
      <c r="D4592">
        <v>393</v>
      </c>
      <c r="E4592">
        <v>868</v>
      </c>
      <c r="F4592">
        <f>D4592+E4592</f>
        <v>1261</v>
      </c>
      <c r="G4592">
        <f>D4592/F4592</f>
        <v>0.31165741475019826</v>
      </c>
      <c r="H4592">
        <f>G4592-1</f>
        <v>-0.68834258524980174</v>
      </c>
      <c r="I4592">
        <f>G4592+H4592</f>
        <v>-0.37668517049960348</v>
      </c>
    </row>
    <row r="4593" spans="1:9" x14ac:dyDescent="0.25">
      <c r="A4593" s="1">
        <v>201</v>
      </c>
      <c r="B4593" t="s">
        <v>1888</v>
      </c>
      <c r="C4593" t="s">
        <v>8185</v>
      </c>
      <c r="D4593">
        <v>520</v>
      </c>
      <c r="E4593">
        <v>1157</v>
      </c>
      <c r="F4593">
        <f>D4593+E4593</f>
        <v>1677</v>
      </c>
      <c r="G4593">
        <f>D4593/F4593</f>
        <v>0.31007751937984496</v>
      </c>
      <c r="H4593">
        <f>G4593-1</f>
        <v>-0.68992248062015504</v>
      </c>
      <c r="I4593">
        <f>G4593+H4593</f>
        <v>-0.37984496124031009</v>
      </c>
    </row>
    <row r="4594" spans="1:9" x14ac:dyDescent="0.25">
      <c r="A4594" s="1">
        <v>201</v>
      </c>
      <c r="B4594" t="s">
        <v>216</v>
      </c>
      <c r="C4594" t="s">
        <v>8798</v>
      </c>
      <c r="D4594">
        <v>352</v>
      </c>
      <c r="E4594">
        <v>784</v>
      </c>
      <c r="F4594">
        <f>D4594+E4594</f>
        <v>1136</v>
      </c>
      <c r="G4594">
        <f>D4594/F4594</f>
        <v>0.30985915492957744</v>
      </c>
      <c r="H4594">
        <f>G4594-1</f>
        <v>-0.6901408450704225</v>
      </c>
      <c r="I4594">
        <f>G4594+H4594</f>
        <v>-0.38028169014084506</v>
      </c>
    </row>
    <row r="4595" spans="1:9" x14ac:dyDescent="0.25">
      <c r="A4595" s="1">
        <v>201</v>
      </c>
      <c r="B4595" t="s">
        <v>3</v>
      </c>
      <c r="C4595" t="s">
        <v>8392</v>
      </c>
      <c r="D4595">
        <v>502</v>
      </c>
      <c r="E4595">
        <v>1120</v>
      </c>
      <c r="F4595">
        <f>D4595+E4595</f>
        <v>1622</v>
      </c>
      <c r="G4595">
        <f>D4595/F4595</f>
        <v>0.30949445129469788</v>
      </c>
      <c r="H4595">
        <f>G4595-1</f>
        <v>-0.69050554870530212</v>
      </c>
      <c r="I4595">
        <f>G4595+H4595</f>
        <v>-0.38101109741060424</v>
      </c>
    </row>
    <row r="4596" spans="1:9" x14ac:dyDescent="0.25">
      <c r="A4596" s="1">
        <v>201</v>
      </c>
      <c r="B4596" t="s">
        <v>811</v>
      </c>
      <c r="C4596" t="s">
        <v>4071</v>
      </c>
      <c r="D4596">
        <v>753</v>
      </c>
      <c r="E4596">
        <v>1685</v>
      </c>
      <c r="F4596">
        <f>D4596+E4596</f>
        <v>2438</v>
      </c>
      <c r="G4596">
        <f>D4596/F4596</f>
        <v>0.30885972108285481</v>
      </c>
      <c r="H4596">
        <f>G4596-1</f>
        <v>-0.69114027891714525</v>
      </c>
      <c r="I4596">
        <f>G4596+H4596</f>
        <v>-0.38228055783429044</v>
      </c>
    </row>
    <row r="4597" spans="1:9" x14ac:dyDescent="0.25">
      <c r="A4597" s="1">
        <v>201</v>
      </c>
      <c r="B4597" t="s">
        <v>589</v>
      </c>
      <c r="C4597" t="s">
        <v>6656</v>
      </c>
      <c r="D4597">
        <v>406</v>
      </c>
      <c r="E4597">
        <v>916</v>
      </c>
      <c r="F4597">
        <f>D4597+E4597</f>
        <v>1322</v>
      </c>
      <c r="G4597">
        <f>D4597/F4597</f>
        <v>0.30711043872919819</v>
      </c>
      <c r="H4597">
        <f>G4597-1</f>
        <v>-0.69288956127080181</v>
      </c>
      <c r="I4597">
        <f>G4597+H4597</f>
        <v>-0.38577912254160363</v>
      </c>
    </row>
    <row r="4598" spans="1:9" x14ac:dyDescent="0.25">
      <c r="A4598" s="1">
        <v>201</v>
      </c>
      <c r="B4598" t="s">
        <v>1660</v>
      </c>
      <c r="C4598" t="s">
        <v>7304</v>
      </c>
      <c r="D4598">
        <v>945</v>
      </c>
      <c r="E4598">
        <v>2133</v>
      </c>
      <c r="F4598">
        <f>D4598+E4598</f>
        <v>3078</v>
      </c>
      <c r="G4598">
        <f>D4598/F4598</f>
        <v>0.30701754385964913</v>
      </c>
      <c r="H4598">
        <f>G4598-1</f>
        <v>-0.69298245614035081</v>
      </c>
      <c r="I4598">
        <f>G4598+H4598</f>
        <v>-0.38596491228070168</v>
      </c>
    </row>
    <row r="4599" spans="1:9" x14ac:dyDescent="0.25">
      <c r="A4599" s="1">
        <v>201</v>
      </c>
      <c r="B4599" t="s">
        <v>1464</v>
      </c>
      <c r="C4599" t="s">
        <v>6648</v>
      </c>
      <c r="D4599">
        <v>46</v>
      </c>
      <c r="E4599">
        <v>104</v>
      </c>
      <c r="F4599">
        <f>D4599+E4599</f>
        <v>150</v>
      </c>
      <c r="G4599">
        <f>D4599/F4599</f>
        <v>0.30666666666666664</v>
      </c>
      <c r="H4599">
        <f>G4599-1</f>
        <v>-0.69333333333333336</v>
      </c>
      <c r="I4599">
        <f>G4599+H4599</f>
        <v>-0.38666666666666671</v>
      </c>
    </row>
    <row r="4600" spans="1:9" x14ac:dyDescent="0.25">
      <c r="A4600" s="1">
        <v>201</v>
      </c>
      <c r="B4600" t="s">
        <v>571</v>
      </c>
      <c r="C4600" t="s">
        <v>7351</v>
      </c>
      <c r="D4600">
        <v>201</v>
      </c>
      <c r="E4600">
        <v>456</v>
      </c>
      <c r="F4600">
        <f>D4600+E4600</f>
        <v>657</v>
      </c>
      <c r="G4600">
        <f>D4600/F4600</f>
        <v>0.30593607305936071</v>
      </c>
      <c r="H4600">
        <f>G4600-1</f>
        <v>-0.69406392694063923</v>
      </c>
      <c r="I4600">
        <f>G4600+H4600</f>
        <v>-0.38812785388127852</v>
      </c>
    </row>
    <row r="4601" spans="1:9" x14ac:dyDescent="0.25">
      <c r="A4601" s="1">
        <v>201</v>
      </c>
      <c r="B4601" t="s">
        <v>1470</v>
      </c>
      <c r="C4601" t="s">
        <v>6662</v>
      </c>
      <c r="D4601">
        <v>128</v>
      </c>
      <c r="E4601">
        <v>292</v>
      </c>
      <c r="F4601">
        <f>D4601+E4601</f>
        <v>420</v>
      </c>
      <c r="G4601">
        <f>D4601/F4601</f>
        <v>0.30476190476190479</v>
      </c>
      <c r="H4601">
        <f>G4601-1</f>
        <v>-0.69523809523809521</v>
      </c>
      <c r="I4601">
        <f>G4601+H4601</f>
        <v>-0.39047619047619042</v>
      </c>
    </row>
    <row r="4602" spans="1:9" x14ac:dyDescent="0.25">
      <c r="A4602" s="1">
        <v>201</v>
      </c>
      <c r="B4602" t="s">
        <v>1684</v>
      </c>
      <c r="C4602" t="s">
        <v>7331</v>
      </c>
      <c r="D4602">
        <v>170</v>
      </c>
      <c r="E4602">
        <v>388</v>
      </c>
      <c r="F4602">
        <f>D4602+E4602</f>
        <v>558</v>
      </c>
      <c r="G4602">
        <f>D4602/F4602</f>
        <v>0.30465949820788529</v>
      </c>
      <c r="H4602">
        <f>G4602-1</f>
        <v>-0.69534050179211471</v>
      </c>
      <c r="I4602">
        <f>G4602+H4602</f>
        <v>-0.39068100358422941</v>
      </c>
    </row>
    <row r="4603" spans="1:9" x14ac:dyDescent="0.25">
      <c r="A4603" s="1">
        <v>201</v>
      </c>
      <c r="B4603" t="s">
        <v>222</v>
      </c>
      <c r="C4603" t="s">
        <v>8802</v>
      </c>
      <c r="D4603">
        <v>445</v>
      </c>
      <c r="E4603">
        <v>1026</v>
      </c>
      <c r="F4603">
        <f>D4603+E4603</f>
        <v>1471</v>
      </c>
      <c r="G4603">
        <f>D4603/F4603</f>
        <v>0.30251529571719921</v>
      </c>
      <c r="H4603">
        <f>G4603-1</f>
        <v>-0.69748470428280074</v>
      </c>
      <c r="I4603">
        <f>G4603+H4603</f>
        <v>-0.39496940856560153</v>
      </c>
    </row>
    <row r="4604" spans="1:9" x14ac:dyDescent="0.25">
      <c r="A4604" s="1">
        <v>201</v>
      </c>
      <c r="B4604" t="s">
        <v>1026</v>
      </c>
      <c r="C4604" t="s">
        <v>4643</v>
      </c>
      <c r="D4604">
        <v>716</v>
      </c>
      <c r="E4604">
        <v>1653</v>
      </c>
      <c r="F4604">
        <f>D4604+E4604</f>
        <v>2369</v>
      </c>
      <c r="G4604">
        <f>D4604/F4604</f>
        <v>0.30223723089911353</v>
      </c>
      <c r="H4604">
        <f>G4604-1</f>
        <v>-0.69776276910088653</v>
      </c>
      <c r="I4604">
        <f>G4604+H4604</f>
        <v>-0.395525538201773</v>
      </c>
    </row>
    <row r="4605" spans="1:9" x14ac:dyDescent="0.25">
      <c r="A4605" s="1">
        <v>201</v>
      </c>
      <c r="B4605" t="s">
        <v>1463</v>
      </c>
      <c r="C4605" t="s">
        <v>6645</v>
      </c>
      <c r="D4605">
        <v>180</v>
      </c>
      <c r="E4605">
        <v>417</v>
      </c>
      <c r="F4605">
        <f>D4605+E4605</f>
        <v>597</v>
      </c>
      <c r="G4605">
        <f>D4605/F4605</f>
        <v>0.30150753768844218</v>
      </c>
      <c r="H4605">
        <f>G4605-1</f>
        <v>-0.69849246231155782</v>
      </c>
      <c r="I4605">
        <f>G4605+H4605</f>
        <v>-0.39698492462311563</v>
      </c>
    </row>
    <row r="4606" spans="1:9" x14ac:dyDescent="0.25">
      <c r="A4606" s="1">
        <v>201</v>
      </c>
      <c r="B4606" t="s">
        <v>559</v>
      </c>
      <c r="C4606" t="s">
        <v>4085</v>
      </c>
      <c r="D4606">
        <v>43</v>
      </c>
      <c r="E4606">
        <v>100</v>
      </c>
      <c r="F4606">
        <f>D4606+E4606</f>
        <v>143</v>
      </c>
      <c r="G4606">
        <f>D4606/F4606</f>
        <v>0.30069930069930068</v>
      </c>
      <c r="H4606">
        <f>G4606-1</f>
        <v>-0.69930069930069938</v>
      </c>
      <c r="I4606">
        <f>G4606+H4606</f>
        <v>-0.3986013986013987</v>
      </c>
    </row>
    <row r="4607" spans="1:9" x14ac:dyDescent="0.25">
      <c r="A4607" s="1">
        <v>201</v>
      </c>
      <c r="B4607" t="s">
        <v>2243</v>
      </c>
      <c r="C4607" t="s">
        <v>9495</v>
      </c>
      <c r="D4607">
        <v>3</v>
      </c>
      <c r="E4607">
        <v>7</v>
      </c>
      <c r="F4607">
        <f>D4607+E4607</f>
        <v>10</v>
      </c>
      <c r="G4607">
        <f>D4607/F4607</f>
        <v>0.3</v>
      </c>
      <c r="H4607">
        <f>G4607-1</f>
        <v>-0.7</v>
      </c>
      <c r="I4607">
        <f>G4607+H4607</f>
        <v>-0.39999999999999997</v>
      </c>
    </row>
    <row r="4608" spans="1:9" x14ac:dyDescent="0.25">
      <c r="A4608" s="1">
        <v>201</v>
      </c>
      <c r="B4608" t="s">
        <v>842</v>
      </c>
      <c r="C4608" t="s">
        <v>4130</v>
      </c>
      <c r="D4608">
        <v>451</v>
      </c>
      <c r="E4608">
        <v>1053</v>
      </c>
      <c r="F4608">
        <f>D4608+E4608</f>
        <v>1504</v>
      </c>
      <c r="G4608">
        <f>D4608/F4608</f>
        <v>0.29986702127659576</v>
      </c>
      <c r="H4608">
        <f>G4608-1</f>
        <v>-0.7001329787234043</v>
      </c>
      <c r="I4608">
        <f>G4608+H4608</f>
        <v>-0.40026595744680854</v>
      </c>
    </row>
    <row r="4609" spans="1:9" x14ac:dyDescent="0.25">
      <c r="A4609" s="1">
        <v>201</v>
      </c>
      <c r="B4609" t="s">
        <v>2326</v>
      </c>
      <c r="C4609" t="s">
        <v>9739</v>
      </c>
      <c r="D4609">
        <v>493</v>
      </c>
      <c r="E4609">
        <v>1157</v>
      </c>
      <c r="F4609">
        <f>D4609+E4609</f>
        <v>1650</v>
      </c>
      <c r="G4609">
        <f>D4609/F4609</f>
        <v>0.29878787878787877</v>
      </c>
      <c r="H4609">
        <f>G4609-1</f>
        <v>-0.70121212121212118</v>
      </c>
      <c r="I4609">
        <f>G4609+H4609</f>
        <v>-0.40242424242424241</v>
      </c>
    </row>
    <row r="4610" spans="1:9" x14ac:dyDescent="0.25">
      <c r="A4610" s="1">
        <v>201</v>
      </c>
      <c r="B4610" t="s">
        <v>826</v>
      </c>
      <c r="C4610" t="s">
        <v>4102</v>
      </c>
      <c r="D4610">
        <v>271</v>
      </c>
      <c r="E4610">
        <v>638</v>
      </c>
      <c r="F4610">
        <f>D4610+E4610</f>
        <v>909</v>
      </c>
      <c r="G4610">
        <f>D4610/F4610</f>
        <v>0.29812981298129815</v>
      </c>
      <c r="H4610">
        <f>G4610-1</f>
        <v>-0.70187018701870185</v>
      </c>
      <c r="I4610">
        <f>G4610+H4610</f>
        <v>-0.4037403740374037</v>
      </c>
    </row>
    <row r="4611" spans="1:9" x14ac:dyDescent="0.25">
      <c r="A4611" s="1">
        <v>201</v>
      </c>
      <c r="B4611" t="s">
        <v>1693</v>
      </c>
      <c r="C4611" t="s">
        <v>7350</v>
      </c>
      <c r="D4611">
        <v>621</v>
      </c>
      <c r="E4611">
        <v>1464</v>
      </c>
      <c r="F4611">
        <f>D4611+E4611</f>
        <v>2085</v>
      </c>
      <c r="G4611">
        <f>D4611/F4611</f>
        <v>0.29784172661870506</v>
      </c>
      <c r="H4611">
        <f>G4611-1</f>
        <v>-0.702158273381295</v>
      </c>
      <c r="I4611">
        <f>G4611+H4611</f>
        <v>-0.40431654676258993</v>
      </c>
    </row>
    <row r="4612" spans="1:9" x14ac:dyDescent="0.25">
      <c r="A4612" s="1">
        <v>201</v>
      </c>
      <c r="B4612" t="s">
        <v>1046</v>
      </c>
      <c r="C4612" t="s">
        <v>4678</v>
      </c>
      <c r="D4612">
        <v>120</v>
      </c>
      <c r="E4612">
        <v>283</v>
      </c>
      <c r="F4612">
        <f>D4612+E4612</f>
        <v>403</v>
      </c>
      <c r="G4612">
        <f>D4612/F4612</f>
        <v>0.29776674937965258</v>
      </c>
      <c r="H4612">
        <f>G4612-1</f>
        <v>-0.70223325062034747</v>
      </c>
      <c r="I4612">
        <f>G4612+H4612</f>
        <v>-0.40446650124069489</v>
      </c>
    </row>
    <row r="4613" spans="1:9" x14ac:dyDescent="0.25">
      <c r="A4613" s="1">
        <v>201</v>
      </c>
      <c r="B4613" t="s">
        <v>200</v>
      </c>
      <c r="C4613" t="s">
        <v>4705</v>
      </c>
      <c r="D4613">
        <v>817</v>
      </c>
      <c r="E4613">
        <v>1928</v>
      </c>
      <c r="F4613">
        <f>D4613+E4613</f>
        <v>2745</v>
      </c>
      <c r="G4613">
        <f>D4613/F4613</f>
        <v>0.29763205828779599</v>
      </c>
      <c r="H4613">
        <f>G4613-1</f>
        <v>-0.70236794171220396</v>
      </c>
      <c r="I4613">
        <f>G4613+H4613</f>
        <v>-0.40473588342440797</v>
      </c>
    </row>
    <row r="4614" spans="1:9" x14ac:dyDescent="0.25">
      <c r="A4614" s="1">
        <v>201</v>
      </c>
      <c r="B4614" t="s">
        <v>2017</v>
      </c>
      <c r="C4614" t="s">
        <v>8410</v>
      </c>
      <c r="D4614">
        <v>30</v>
      </c>
      <c r="E4614">
        <v>71</v>
      </c>
      <c r="F4614">
        <f>D4614+E4614</f>
        <v>101</v>
      </c>
      <c r="G4614">
        <f>D4614/F4614</f>
        <v>0.29702970297029702</v>
      </c>
      <c r="H4614">
        <f>G4614-1</f>
        <v>-0.70297029702970293</v>
      </c>
      <c r="I4614">
        <f>G4614+H4614</f>
        <v>-0.40594059405940591</v>
      </c>
    </row>
    <row r="4615" spans="1:9" x14ac:dyDescent="0.25">
      <c r="A4615" s="1">
        <v>201</v>
      </c>
      <c r="B4615" t="s">
        <v>2520</v>
      </c>
      <c r="C4615" t="s">
        <v>10451</v>
      </c>
      <c r="D4615">
        <v>716</v>
      </c>
      <c r="E4615">
        <v>1696</v>
      </c>
      <c r="F4615">
        <f>D4615+E4615</f>
        <v>2412</v>
      </c>
      <c r="G4615">
        <f>D4615/F4615</f>
        <v>0.29684908789386399</v>
      </c>
      <c r="H4615">
        <f>G4615-1</f>
        <v>-0.70315091210613601</v>
      </c>
      <c r="I4615">
        <f>G4615+H4615</f>
        <v>-0.40630182421227201</v>
      </c>
    </row>
    <row r="4616" spans="1:9" x14ac:dyDescent="0.25">
      <c r="A4616" s="1">
        <v>201</v>
      </c>
      <c r="B4616" t="s">
        <v>1869</v>
      </c>
      <c r="C4616" t="s">
        <v>8162</v>
      </c>
      <c r="D4616">
        <v>1019</v>
      </c>
      <c r="E4616">
        <v>2421</v>
      </c>
      <c r="F4616">
        <f>D4616+E4616</f>
        <v>3440</v>
      </c>
      <c r="G4616">
        <f>D4616/F4616</f>
        <v>0.29622093023255813</v>
      </c>
      <c r="H4616">
        <f>G4616-1</f>
        <v>-0.70377906976744187</v>
      </c>
      <c r="I4616">
        <f>G4616+H4616</f>
        <v>-0.40755813953488373</v>
      </c>
    </row>
    <row r="4617" spans="1:9" x14ac:dyDescent="0.25">
      <c r="A4617" s="1">
        <v>201</v>
      </c>
      <c r="B4617" t="s">
        <v>182</v>
      </c>
      <c r="C4617" t="s">
        <v>4103</v>
      </c>
      <c r="D4617">
        <v>204</v>
      </c>
      <c r="E4617">
        <v>488</v>
      </c>
      <c r="F4617">
        <f>D4617+E4617</f>
        <v>692</v>
      </c>
      <c r="G4617">
        <f>D4617/F4617</f>
        <v>0.2947976878612717</v>
      </c>
      <c r="H4617">
        <f>G4617-1</f>
        <v>-0.7052023121387283</v>
      </c>
      <c r="I4617">
        <f>G4617+H4617</f>
        <v>-0.41040462427745661</v>
      </c>
    </row>
    <row r="4618" spans="1:9" x14ac:dyDescent="0.25">
      <c r="A4618" s="1">
        <v>201</v>
      </c>
      <c r="B4618" t="s">
        <v>217</v>
      </c>
      <c r="C4618" t="s">
        <v>4134</v>
      </c>
      <c r="D4618">
        <v>443</v>
      </c>
      <c r="E4618">
        <v>1062</v>
      </c>
      <c r="F4618">
        <f>D4618+E4618</f>
        <v>1505</v>
      </c>
      <c r="G4618">
        <f>D4618/F4618</f>
        <v>0.29435215946843851</v>
      </c>
      <c r="H4618">
        <f>G4618-1</f>
        <v>-0.70564784053156149</v>
      </c>
      <c r="I4618">
        <f>G4618+H4618</f>
        <v>-0.41129568106312298</v>
      </c>
    </row>
    <row r="4619" spans="1:9" x14ac:dyDescent="0.25">
      <c r="A4619" s="1">
        <v>201</v>
      </c>
      <c r="B4619" t="s">
        <v>1992</v>
      </c>
      <c r="C4619" t="s">
        <v>8363</v>
      </c>
      <c r="D4619">
        <v>663</v>
      </c>
      <c r="E4619">
        <v>1594</v>
      </c>
      <c r="F4619">
        <f>D4619+E4619</f>
        <v>2257</v>
      </c>
      <c r="G4619">
        <f>D4619/F4619</f>
        <v>0.29375276916260523</v>
      </c>
      <c r="H4619">
        <f>G4619-1</f>
        <v>-0.70624723083739482</v>
      </c>
      <c r="I4619">
        <f>G4619+H4619</f>
        <v>-0.41249446167478959</v>
      </c>
    </row>
    <row r="4620" spans="1:9" x14ac:dyDescent="0.25">
      <c r="A4620" s="1">
        <v>201</v>
      </c>
      <c r="B4620" t="s">
        <v>1093</v>
      </c>
      <c r="C4620" t="s">
        <v>8292</v>
      </c>
      <c r="D4620">
        <v>497</v>
      </c>
      <c r="E4620">
        <v>1196</v>
      </c>
      <c r="F4620">
        <f>D4620+E4620</f>
        <v>1693</v>
      </c>
      <c r="G4620">
        <f>D4620/F4620</f>
        <v>0.29356172474896636</v>
      </c>
      <c r="H4620">
        <f>G4620-1</f>
        <v>-0.70643827525103364</v>
      </c>
      <c r="I4620">
        <f>G4620+H4620</f>
        <v>-0.41287655050206729</v>
      </c>
    </row>
    <row r="4621" spans="1:9" x14ac:dyDescent="0.25">
      <c r="A4621" s="1">
        <v>201</v>
      </c>
      <c r="B4621" t="s">
        <v>1467</v>
      </c>
      <c r="C4621" t="s">
        <v>6655</v>
      </c>
      <c r="D4621">
        <v>783</v>
      </c>
      <c r="E4621">
        <v>1888</v>
      </c>
      <c r="F4621">
        <f>D4621+E4621</f>
        <v>2671</v>
      </c>
      <c r="G4621">
        <f>D4621/F4621</f>
        <v>0.29314863347061026</v>
      </c>
      <c r="H4621">
        <f>G4621-1</f>
        <v>-0.70685136652938974</v>
      </c>
      <c r="I4621">
        <f>G4621+H4621</f>
        <v>-0.41370273305877947</v>
      </c>
    </row>
    <row r="4622" spans="1:9" x14ac:dyDescent="0.25">
      <c r="A4622" s="1">
        <v>201</v>
      </c>
      <c r="B4622" t="s">
        <v>823</v>
      </c>
      <c r="C4622" t="s">
        <v>4093</v>
      </c>
      <c r="D4622">
        <v>424</v>
      </c>
      <c r="E4622">
        <v>1025</v>
      </c>
      <c r="F4622">
        <f>D4622+E4622</f>
        <v>1449</v>
      </c>
      <c r="G4622">
        <f>D4622/F4622</f>
        <v>0.29261559696342304</v>
      </c>
      <c r="H4622">
        <f>G4622-1</f>
        <v>-0.70738440303657701</v>
      </c>
      <c r="I4622">
        <f>G4622+H4622</f>
        <v>-0.41476880607315397</v>
      </c>
    </row>
    <row r="4623" spans="1:9" x14ac:dyDescent="0.25">
      <c r="A4623" s="1">
        <v>201</v>
      </c>
      <c r="B4623" t="s">
        <v>2007</v>
      </c>
      <c r="C4623" t="s">
        <v>8399</v>
      </c>
      <c r="D4623">
        <v>427</v>
      </c>
      <c r="E4623">
        <v>1035</v>
      </c>
      <c r="F4623">
        <f>D4623+E4623</f>
        <v>1462</v>
      </c>
      <c r="G4623">
        <f>D4623/F4623</f>
        <v>0.29206566347469221</v>
      </c>
      <c r="H4623">
        <f>G4623-1</f>
        <v>-0.70793433652530779</v>
      </c>
      <c r="I4623">
        <f>G4623+H4623</f>
        <v>-0.41586867305061559</v>
      </c>
    </row>
    <row r="4624" spans="1:9" x14ac:dyDescent="0.25">
      <c r="A4624" s="1">
        <v>201</v>
      </c>
      <c r="B4624" t="s">
        <v>812</v>
      </c>
      <c r="C4624" t="s">
        <v>4072</v>
      </c>
      <c r="D4624">
        <v>206</v>
      </c>
      <c r="E4624">
        <v>500</v>
      </c>
      <c r="F4624">
        <f>D4624+E4624</f>
        <v>706</v>
      </c>
      <c r="G4624">
        <f>D4624/F4624</f>
        <v>0.29178470254957506</v>
      </c>
      <c r="H4624">
        <f>G4624-1</f>
        <v>-0.708215297450425</v>
      </c>
      <c r="I4624">
        <f>G4624+H4624</f>
        <v>-0.41643059490084994</v>
      </c>
    </row>
    <row r="4625" spans="1:9" x14ac:dyDescent="0.25">
      <c r="A4625" s="1">
        <v>201</v>
      </c>
      <c r="B4625" t="s">
        <v>1905</v>
      </c>
      <c r="C4625" t="s">
        <v>8211</v>
      </c>
      <c r="D4625">
        <v>466</v>
      </c>
      <c r="E4625">
        <v>1136</v>
      </c>
      <c r="F4625">
        <f>D4625+E4625</f>
        <v>1602</v>
      </c>
      <c r="G4625">
        <f>D4625/F4625</f>
        <v>0.2908863920099875</v>
      </c>
      <c r="H4625">
        <f>G4625-1</f>
        <v>-0.70911360799001244</v>
      </c>
      <c r="I4625">
        <f>G4625+H4625</f>
        <v>-0.41822721598002494</v>
      </c>
    </row>
    <row r="4626" spans="1:9" x14ac:dyDescent="0.25">
      <c r="A4626" s="1">
        <v>201</v>
      </c>
      <c r="B4626" t="s">
        <v>16</v>
      </c>
      <c r="C4626" t="s">
        <v>8391</v>
      </c>
      <c r="D4626">
        <v>448</v>
      </c>
      <c r="E4626">
        <v>1093</v>
      </c>
      <c r="F4626">
        <f>D4626+E4626</f>
        <v>1541</v>
      </c>
      <c r="G4626">
        <f>D4626/F4626</f>
        <v>0.29072031148604804</v>
      </c>
      <c r="H4626">
        <f>G4626-1</f>
        <v>-0.70927968851395196</v>
      </c>
      <c r="I4626">
        <f>G4626+H4626</f>
        <v>-0.41855937702790391</v>
      </c>
    </row>
    <row r="4627" spans="1:9" x14ac:dyDescent="0.25">
      <c r="A4627" s="1">
        <v>201</v>
      </c>
      <c r="B4627" t="s">
        <v>1625</v>
      </c>
      <c r="C4627" t="s">
        <v>8204</v>
      </c>
      <c r="D4627">
        <v>180</v>
      </c>
      <c r="E4627">
        <v>441</v>
      </c>
      <c r="F4627">
        <f>D4627+E4627</f>
        <v>621</v>
      </c>
      <c r="G4627">
        <f>D4627/F4627</f>
        <v>0.28985507246376813</v>
      </c>
      <c r="H4627">
        <f>G4627-1</f>
        <v>-0.71014492753623193</v>
      </c>
      <c r="I4627">
        <f>G4627+H4627</f>
        <v>-0.4202898550724638</v>
      </c>
    </row>
    <row r="4628" spans="1:9" x14ac:dyDescent="0.25">
      <c r="A4628" s="1">
        <v>201</v>
      </c>
      <c r="B4628" t="s">
        <v>1020</v>
      </c>
      <c r="C4628" t="s">
        <v>4631</v>
      </c>
      <c r="D4628">
        <v>327</v>
      </c>
      <c r="E4628">
        <v>804</v>
      </c>
      <c r="F4628">
        <f>D4628+E4628</f>
        <v>1131</v>
      </c>
      <c r="G4628">
        <f>D4628/F4628</f>
        <v>0.28912466843501328</v>
      </c>
      <c r="H4628">
        <f>G4628-1</f>
        <v>-0.71087533156498672</v>
      </c>
      <c r="I4628">
        <f>G4628+H4628</f>
        <v>-0.42175066312997345</v>
      </c>
    </row>
    <row r="4629" spans="1:9" x14ac:dyDescent="0.25">
      <c r="A4629" s="1">
        <v>201</v>
      </c>
      <c r="B4629" t="s">
        <v>1015</v>
      </c>
      <c r="C4629" t="s">
        <v>4624</v>
      </c>
      <c r="D4629">
        <v>425</v>
      </c>
      <c r="E4629">
        <v>1048</v>
      </c>
      <c r="F4629">
        <f>D4629+E4629</f>
        <v>1473</v>
      </c>
      <c r="G4629">
        <f>D4629/F4629</f>
        <v>0.28852681602172436</v>
      </c>
      <c r="H4629">
        <f>G4629-1</f>
        <v>-0.71147318397827564</v>
      </c>
      <c r="I4629">
        <f>G4629+H4629</f>
        <v>-0.42294636795655127</v>
      </c>
    </row>
    <row r="4630" spans="1:9" x14ac:dyDescent="0.25">
      <c r="A4630" s="1">
        <v>201</v>
      </c>
      <c r="B4630" t="s">
        <v>210</v>
      </c>
      <c r="C4630" t="s">
        <v>4087</v>
      </c>
      <c r="D4630">
        <v>304</v>
      </c>
      <c r="E4630">
        <v>750</v>
      </c>
      <c r="F4630">
        <f>D4630+E4630</f>
        <v>1054</v>
      </c>
      <c r="G4630">
        <f>D4630/F4630</f>
        <v>0.2884250474383302</v>
      </c>
      <c r="H4630">
        <f>G4630-1</f>
        <v>-0.7115749525616698</v>
      </c>
      <c r="I4630">
        <f>G4630+H4630</f>
        <v>-0.42314990512333961</v>
      </c>
    </row>
    <row r="4631" spans="1:9" x14ac:dyDescent="0.25">
      <c r="A4631" s="1">
        <v>201</v>
      </c>
      <c r="B4631" t="s">
        <v>1065</v>
      </c>
      <c r="C4631" t="s">
        <v>4703</v>
      </c>
      <c r="D4631">
        <v>133</v>
      </c>
      <c r="E4631">
        <v>329</v>
      </c>
      <c r="F4631">
        <f>D4631+E4631</f>
        <v>462</v>
      </c>
      <c r="G4631">
        <f>D4631/F4631</f>
        <v>0.2878787878787879</v>
      </c>
      <c r="H4631">
        <f>G4631-1</f>
        <v>-0.71212121212121215</v>
      </c>
      <c r="I4631">
        <f>G4631+H4631</f>
        <v>-0.42424242424242425</v>
      </c>
    </row>
    <row r="4632" spans="1:9" x14ac:dyDescent="0.25">
      <c r="A4632" s="1">
        <v>201</v>
      </c>
      <c r="B4632" t="s">
        <v>923</v>
      </c>
      <c r="C4632" t="s">
        <v>8188</v>
      </c>
      <c r="D4632">
        <v>243</v>
      </c>
      <c r="E4632">
        <v>602</v>
      </c>
      <c r="F4632">
        <f>D4632+E4632</f>
        <v>845</v>
      </c>
      <c r="G4632">
        <f>D4632/F4632</f>
        <v>0.28757396449704142</v>
      </c>
      <c r="H4632">
        <f>G4632-1</f>
        <v>-0.71242603550295858</v>
      </c>
      <c r="I4632">
        <f>G4632+H4632</f>
        <v>-0.42485207100591715</v>
      </c>
    </row>
    <row r="4633" spans="1:9" x14ac:dyDescent="0.25">
      <c r="A4633" s="1">
        <v>201</v>
      </c>
      <c r="B4633" t="s">
        <v>1884</v>
      </c>
      <c r="C4633" t="s">
        <v>8181</v>
      </c>
      <c r="D4633">
        <v>364</v>
      </c>
      <c r="E4633">
        <v>902</v>
      </c>
      <c r="F4633">
        <f>D4633+E4633</f>
        <v>1266</v>
      </c>
      <c r="G4633">
        <f>D4633/F4633</f>
        <v>0.28751974723538704</v>
      </c>
      <c r="H4633">
        <f>G4633-1</f>
        <v>-0.71248025276461302</v>
      </c>
      <c r="I4633">
        <f>G4633+H4633</f>
        <v>-0.42496050552922598</v>
      </c>
    </row>
    <row r="4634" spans="1:9" x14ac:dyDescent="0.25">
      <c r="A4634" s="1">
        <v>201</v>
      </c>
      <c r="B4634" t="s">
        <v>921</v>
      </c>
      <c r="C4634" t="s">
        <v>8186</v>
      </c>
      <c r="D4634">
        <v>163</v>
      </c>
      <c r="E4634">
        <v>404</v>
      </c>
      <c r="F4634">
        <f>D4634+E4634</f>
        <v>567</v>
      </c>
      <c r="G4634">
        <f>D4634/F4634</f>
        <v>0.2874779541446208</v>
      </c>
      <c r="H4634">
        <f>G4634-1</f>
        <v>-0.71252204585537915</v>
      </c>
      <c r="I4634">
        <f>G4634+H4634</f>
        <v>-0.42504409171075835</v>
      </c>
    </row>
    <row r="4635" spans="1:9" x14ac:dyDescent="0.25">
      <c r="A4635" s="1">
        <v>201</v>
      </c>
      <c r="B4635" t="s">
        <v>1460</v>
      </c>
      <c r="C4635" t="s">
        <v>6634</v>
      </c>
      <c r="D4635">
        <v>535</v>
      </c>
      <c r="E4635">
        <v>1330</v>
      </c>
      <c r="F4635">
        <f>D4635+E4635</f>
        <v>1865</v>
      </c>
      <c r="G4635">
        <f>D4635/F4635</f>
        <v>0.28686327077747992</v>
      </c>
      <c r="H4635">
        <f>G4635-1</f>
        <v>-0.71313672922252014</v>
      </c>
      <c r="I4635">
        <f>G4635+H4635</f>
        <v>-0.42627345844504022</v>
      </c>
    </row>
    <row r="4636" spans="1:9" x14ac:dyDescent="0.25">
      <c r="A4636" s="1">
        <v>201</v>
      </c>
      <c r="B4636" t="s">
        <v>1472</v>
      </c>
      <c r="C4636" t="s">
        <v>6664</v>
      </c>
      <c r="D4636">
        <v>170</v>
      </c>
      <c r="E4636">
        <v>423</v>
      </c>
      <c r="F4636">
        <f>D4636+E4636</f>
        <v>593</v>
      </c>
      <c r="G4636">
        <f>D4636/F4636</f>
        <v>0.28667790893760542</v>
      </c>
      <c r="H4636">
        <f>G4636-1</f>
        <v>-0.71332209106239453</v>
      </c>
      <c r="I4636">
        <f>G4636+H4636</f>
        <v>-0.42664418212478911</v>
      </c>
    </row>
    <row r="4637" spans="1:9" x14ac:dyDescent="0.25">
      <c r="A4637" s="1">
        <v>201</v>
      </c>
      <c r="B4637" t="s">
        <v>1692</v>
      </c>
      <c r="C4637" t="s">
        <v>7349</v>
      </c>
      <c r="D4637">
        <v>239</v>
      </c>
      <c r="E4637">
        <v>595</v>
      </c>
      <c r="F4637">
        <f>D4637+E4637</f>
        <v>834</v>
      </c>
      <c r="G4637">
        <f>D4637/F4637</f>
        <v>0.28657074340527577</v>
      </c>
      <c r="H4637">
        <f>G4637-1</f>
        <v>-0.71342925659472423</v>
      </c>
      <c r="I4637">
        <f>G4637+H4637</f>
        <v>-0.42685851318944845</v>
      </c>
    </row>
    <row r="4638" spans="1:9" x14ac:dyDescent="0.25">
      <c r="A4638" s="1">
        <v>201</v>
      </c>
      <c r="B4638" t="s">
        <v>793</v>
      </c>
      <c r="C4638" t="s">
        <v>4113</v>
      </c>
      <c r="D4638">
        <v>371</v>
      </c>
      <c r="E4638">
        <v>925</v>
      </c>
      <c r="F4638">
        <f>D4638+E4638</f>
        <v>1296</v>
      </c>
      <c r="G4638">
        <f>D4638/F4638</f>
        <v>0.28626543209876543</v>
      </c>
      <c r="H4638">
        <f>G4638-1</f>
        <v>-0.71373456790123457</v>
      </c>
      <c r="I4638">
        <f>G4638+H4638</f>
        <v>-0.42746913580246915</v>
      </c>
    </row>
    <row r="4639" spans="1:9" x14ac:dyDescent="0.25">
      <c r="A4639" s="1">
        <v>201</v>
      </c>
      <c r="B4639" t="s">
        <v>224</v>
      </c>
      <c r="C4639" t="s">
        <v>7210</v>
      </c>
      <c r="D4639">
        <v>2</v>
      </c>
      <c r="E4639">
        <v>5</v>
      </c>
      <c r="F4639">
        <f>D4639+E4639</f>
        <v>7</v>
      </c>
      <c r="G4639">
        <f>D4639/F4639</f>
        <v>0.2857142857142857</v>
      </c>
      <c r="H4639">
        <f>G4639-1</f>
        <v>-0.7142857142857143</v>
      </c>
      <c r="I4639">
        <f>G4639+H4639</f>
        <v>-0.4285714285714286</v>
      </c>
    </row>
    <row r="4640" spans="1:9" x14ac:dyDescent="0.25">
      <c r="A4640" s="1">
        <v>201</v>
      </c>
      <c r="B4640" t="s">
        <v>2229</v>
      </c>
      <c r="C4640" t="s">
        <v>9477</v>
      </c>
      <c r="D4640">
        <v>16</v>
      </c>
      <c r="E4640">
        <v>40</v>
      </c>
      <c r="F4640">
        <f>D4640+E4640</f>
        <v>56</v>
      </c>
      <c r="G4640">
        <f>D4640/F4640</f>
        <v>0.2857142857142857</v>
      </c>
      <c r="H4640">
        <f>G4640-1</f>
        <v>-0.7142857142857143</v>
      </c>
      <c r="I4640">
        <f>G4640+H4640</f>
        <v>-0.4285714285714286</v>
      </c>
    </row>
    <row r="4641" spans="1:9" x14ac:dyDescent="0.25">
      <c r="A4641" s="1">
        <v>201</v>
      </c>
      <c r="B4641" t="s">
        <v>53</v>
      </c>
      <c r="C4641" t="s">
        <v>5462</v>
      </c>
      <c r="D4641">
        <v>247</v>
      </c>
      <c r="E4641">
        <v>621</v>
      </c>
      <c r="F4641">
        <f>D4641+E4641</f>
        <v>868</v>
      </c>
      <c r="G4641">
        <f>D4641/F4641</f>
        <v>0.28456221198156684</v>
      </c>
      <c r="H4641">
        <f>G4641-1</f>
        <v>-0.71543778801843316</v>
      </c>
      <c r="I4641">
        <f>G4641+H4641</f>
        <v>-0.43087557603686633</v>
      </c>
    </row>
    <row r="4642" spans="1:9" x14ac:dyDescent="0.25">
      <c r="A4642" s="1">
        <v>201</v>
      </c>
      <c r="B4642" t="s">
        <v>810</v>
      </c>
      <c r="C4642" t="s">
        <v>4069</v>
      </c>
      <c r="D4642">
        <v>208</v>
      </c>
      <c r="E4642">
        <v>524</v>
      </c>
      <c r="F4642">
        <f>D4642+E4642</f>
        <v>732</v>
      </c>
      <c r="G4642">
        <f>D4642/F4642</f>
        <v>0.28415300546448086</v>
      </c>
      <c r="H4642">
        <f>G4642-1</f>
        <v>-0.71584699453551914</v>
      </c>
      <c r="I4642">
        <f>G4642+H4642</f>
        <v>-0.43169398907103829</v>
      </c>
    </row>
    <row r="4643" spans="1:9" x14ac:dyDescent="0.25">
      <c r="A4643" s="1">
        <v>201</v>
      </c>
      <c r="B4643" t="s">
        <v>1226</v>
      </c>
      <c r="C4643" t="s">
        <v>7374</v>
      </c>
      <c r="D4643">
        <v>258</v>
      </c>
      <c r="E4643">
        <v>651</v>
      </c>
      <c r="F4643">
        <f>D4643+E4643</f>
        <v>909</v>
      </c>
      <c r="G4643">
        <f>D4643/F4643</f>
        <v>0.28382838283828382</v>
      </c>
      <c r="H4643">
        <f>G4643-1</f>
        <v>-0.71617161716171618</v>
      </c>
      <c r="I4643">
        <f>G4643+H4643</f>
        <v>-0.43234323432343236</v>
      </c>
    </row>
    <row r="4644" spans="1:9" x14ac:dyDescent="0.25">
      <c r="A4644" s="1">
        <v>201</v>
      </c>
      <c r="B4644" t="s">
        <v>819</v>
      </c>
      <c r="C4644" t="s">
        <v>4086</v>
      </c>
      <c r="D4644">
        <v>159</v>
      </c>
      <c r="E4644">
        <v>402</v>
      </c>
      <c r="F4644">
        <f>D4644+E4644</f>
        <v>561</v>
      </c>
      <c r="G4644">
        <f>D4644/F4644</f>
        <v>0.28342245989304815</v>
      </c>
      <c r="H4644">
        <f>G4644-1</f>
        <v>-0.71657754010695185</v>
      </c>
      <c r="I4644">
        <f>G4644+H4644</f>
        <v>-0.4331550802139037</v>
      </c>
    </row>
    <row r="4645" spans="1:9" x14ac:dyDescent="0.25">
      <c r="A4645" s="1">
        <v>201</v>
      </c>
      <c r="B4645" t="s">
        <v>1523</v>
      </c>
      <c r="C4645" t="s">
        <v>6807</v>
      </c>
      <c r="D4645">
        <v>65</v>
      </c>
      <c r="E4645">
        <v>165</v>
      </c>
      <c r="F4645">
        <f>D4645+E4645</f>
        <v>230</v>
      </c>
      <c r="G4645">
        <f>D4645/F4645</f>
        <v>0.28260869565217389</v>
      </c>
      <c r="H4645">
        <f>G4645-1</f>
        <v>-0.71739130434782616</v>
      </c>
      <c r="I4645">
        <f>G4645+H4645</f>
        <v>-0.43478260869565227</v>
      </c>
    </row>
    <row r="4646" spans="1:9" x14ac:dyDescent="0.25">
      <c r="A4646" s="1">
        <v>201</v>
      </c>
      <c r="B4646" t="s">
        <v>30</v>
      </c>
      <c r="C4646" t="s">
        <v>8390</v>
      </c>
      <c r="D4646">
        <v>745</v>
      </c>
      <c r="E4646">
        <v>1897</v>
      </c>
      <c r="F4646">
        <f>D4646+E4646</f>
        <v>2642</v>
      </c>
      <c r="G4646">
        <f>D4646/F4646</f>
        <v>0.28198334595003782</v>
      </c>
      <c r="H4646">
        <f>G4646-1</f>
        <v>-0.71801665404996218</v>
      </c>
      <c r="I4646">
        <f>G4646+H4646</f>
        <v>-0.43603330809992435</v>
      </c>
    </row>
    <row r="4647" spans="1:9" x14ac:dyDescent="0.25">
      <c r="A4647" s="1">
        <v>201</v>
      </c>
      <c r="B4647" t="s">
        <v>437</v>
      </c>
      <c r="C4647" t="s">
        <v>8269</v>
      </c>
      <c r="D4647">
        <v>214</v>
      </c>
      <c r="E4647">
        <v>545</v>
      </c>
      <c r="F4647">
        <f>D4647+E4647</f>
        <v>759</v>
      </c>
      <c r="G4647">
        <f>D4647/F4647</f>
        <v>0.28194993412384717</v>
      </c>
      <c r="H4647">
        <f>G4647-1</f>
        <v>-0.71805006587615283</v>
      </c>
      <c r="I4647">
        <f>G4647+H4647</f>
        <v>-0.43610013175230566</v>
      </c>
    </row>
    <row r="4648" spans="1:9" x14ac:dyDescent="0.25">
      <c r="A4648" s="1">
        <v>201</v>
      </c>
      <c r="B4648" t="s">
        <v>1179</v>
      </c>
      <c r="C4648" t="s">
        <v>5426</v>
      </c>
      <c r="D4648">
        <v>301</v>
      </c>
      <c r="E4648">
        <v>767</v>
      </c>
      <c r="F4648">
        <f>D4648+E4648</f>
        <v>1068</v>
      </c>
      <c r="G4648">
        <f>D4648/F4648</f>
        <v>0.28183520599250939</v>
      </c>
      <c r="H4648">
        <f>G4648-1</f>
        <v>-0.71816479400749067</v>
      </c>
      <c r="I4648">
        <f>G4648+H4648</f>
        <v>-0.43632958801498128</v>
      </c>
    </row>
    <row r="4649" spans="1:9" x14ac:dyDescent="0.25">
      <c r="A4649" s="1">
        <v>201</v>
      </c>
      <c r="B4649" t="s">
        <v>1082</v>
      </c>
      <c r="C4649" t="s">
        <v>5424</v>
      </c>
      <c r="D4649">
        <v>553</v>
      </c>
      <c r="E4649">
        <v>1412</v>
      </c>
      <c r="F4649">
        <f>D4649+E4649</f>
        <v>1965</v>
      </c>
      <c r="G4649">
        <f>D4649/F4649</f>
        <v>0.28142493638676847</v>
      </c>
      <c r="H4649">
        <f>G4649-1</f>
        <v>-0.71857506361323153</v>
      </c>
      <c r="I4649">
        <f>G4649+H4649</f>
        <v>-0.43715012722646307</v>
      </c>
    </row>
    <row r="4650" spans="1:9" x14ac:dyDescent="0.25">
      <c r="A4650" s="1">
        <v>201</v>
      </c>
      <c r="B4650" t="s">
        <v>419</v>
      </c>
      <c r="C4650" t="s">
        <v>4114</v>
      </c>
      <c r="D4650">
        <v>367</v>
      </c>
      <c r="E4650">
        <v>938</v>
      </c>
      <c r="F4650">
        <f>D4650+E4650</f>
        <v>1305</v>
      </c>
      <c r="G4650">
        <f>D4650/F4650</f>
        <v>0.28122605363984676</v>
      </c>
      <c r="H4650">
        <f>G4650-1</f>
        <v>-0.71877394636015324</v>
      </c>
      <c r="I4650">
        <f>G4650+H4650</f>
        <v>-0.43754789272030647</v>
      </c>
    </row>
    <row r="4651" spans="1:9" x14ac:dyDescent="0.25">
      <c r="A4651" s="1">
        <v>201</v>
      </c>
      <c r="B4651" t="s">
        <v>1997</v>
      </c>
      <c r="C4651" t="s">
        <v>8370</v>
      </c>
      <c r="D4651">
        <v>58</v>
      </c>
      <c r="E4651">
        <v>149</v>
      </c>
      <c r="F4651">
        <f>D4651+E4651</f>
        <v>207</v>
      </c>
      <c r="G4651">
        <f>D4651/F4651</f>
        <v>0.28019323671497587</v>
      </c>
      <c r="H4651">
        <f>G4651-1</f>
        <v>-0.71980676328502413</v>
      </c>
      <c r="I4651">
        <f>G4651+H4651</f>
        <v>-0.43961352657004826</v>
      </c>
    </row>
    <row r="4652" spans="1:9" x14ac:dyDescent="0.25">
      <c r="A4652" s="1">
        <v>201</v>
      </c>
      <c r="B4652" t="s">
        <v>1996</v>
      </c>
      <c r="C4652" t="s">
        <v>8367</v>
      </c>
      <c r="D4652">
        <v>250</v>
      </c>
      <c r="E4652">
        <v>644</v>
      </c>
      <c r="F4652">
        <f>D4652+E4652</f>
        <v>894</v>
      </c>
      <c r="G4652">
        <f>D4652/F4652</f>
        <v>0.2796420581655481</v>
      </c>
      <c r="H4652">
        <f>G4652-1</f>
        <v>-0.7203579418344519</v>
      </c>
      <c r="I4652">
        <f>G4652+H4652</f>
        <v>-0.4407158836689038</v>
      </c>
    </row>
    <row r="4653" spans="1:9" x14ac:dyDescent="0.25">
      <c r="A4653" s="1">
        <v>201</v>
      </c>
      <c r="B4653" t="s">
        <v>565</v>
      </c>
      <c r="C4653" t="s">
        <v>4123</v>
      </c>
      <c r="D4653">
        <v>377</v>
      </c>
      <c r="E4653">
        <v>975</v>
      </c>
      <c r="F4653">
        <f>D4653+E4653</f>
        <v>1352</v>
      </c>
      <c r="G4653">
        <f>D4653/F4653</f>
        <v>0.27884615384615385</v>
      </c>
      <c r="H4653">
        <f>G4653-1</f>
        <v>-0.72115384615384615</v>
      </c>
      <c r="I4653">
        <f>G4653+H4653</f>
        <v>-0.44230769230769229</v>
      </c>
    </row>
    <row r="4654" spans="1:9" x14ac:dyDescent="0.25">
      <c r="A4654" s="1">
        <v>201</v>
      </c>
      <c r="B4654" t="s">
        <v>11</v>
      </c>
      <c r="C4654" t="s">
        <v>8222</v>
      </c>
      <c r="D4654">
        <v>104</v>
      </c>
      <c r="E4654">
        <v>269</v>
      </c>
      <c r="F4654">
        <f>D4654+E4654</f>
        <v>373</v>
      </c>
      <c r="G4654">
        <f>D4654/F4654</f>
        <v>0.27882037533512066</v>
      </c>
      <c r="H4654">
        <f>G4654-1</f>
        <v>-0.72117962466487939</v>
      </c>
      <c r="I4654">
        <f>G4654+H4654</f>
        <v>-0.44235924932975873</v>
      </c>
    </row>
    <row r="4655" spans="1:9" x14ac:dyDescent="0.25">
      <c r="A4655" s="1">
        <v>201</v>
      </c>
      <c r="B4655" t="s">
        <v>221</v>
      </c>
      <c r="C4655" t="s">
        <v>8804</v>
      </c>
      <c r="D4655">
        <v>159</v>
      </c>
      <c r="E4655">
        <v>412</v>
      </c>
      <c r="F4655">
        <f>D4655+E4655</f>
        <v>571</v>
      </c>
      <c r="G4655">
        <f>D4655/F4655</f>
        <v>0.27845884413309985</v>
      </c>
      <c r="H4655">
        <f>G4655-1</f>
        <v>-0.72154115586690015</v>
      </c>
      <c r="I4655">
        <f>G4655+H4655</f>
        <v>-0.4430823117338003</v>
      </c>
    </row>
    <row r="4656" spans="1:9" x14ac:dyDescent="0.25">
      <c r="A4656" s="1">
        <v>201</v>
      </c>
      <c r="B4656" t="s">
        <v>677</v>
      </c>
      <c r="C4656" t="s">
        <v>4168</v>
      </c>
      <c r="D4656">
        <v>778</v>
      </c>
      <c r="E4656">
        <v>2016</v>
      </c>
      <c r="F4656">
        <f>D4656+E4656</f>
        <v>2794</v>
      </c>
      <c r="G4656">
        <f>D4656/F4656</f>
        <v>0.27845382963493198</v>
      </c>
      <c r="H4656">
        <f>G4656-1</f>
        <v>-0.72154617036506807</v>
      </c>
      <c r="I4656">
        <f>G4656+H4656</f>
        <v>-0.44309234073013609</v>
      </c>
    </row>
    <row r="4657" spans="1:9" x14ac:dyDescent="0.25">
      <c r="A4657" s="1">
        <v>201</v>
      </c>
      <c r="B4657" t="s">
        <v>14</v>
      </c>
      <c r="C4657" t="s">
        <v>8409</v>
      </c>
      <c r="D4657">
        <v>345</v>
      </c>
      <c r="E4657">
        <v>894</v>
      </c>
      <c r="F4657">
        <f>D4657+E4657</f>
        <v>1239</v>
      </c>
      <c r="G4657">
        <f>D4657/F4657</f>
        <v>0.27845036319612593</v>
      </c>
      <c r="H4657">
        <f>G4657-1</f>
        <v>-0.72154963680387407</v>
      </c>
      <c r="I4657">
        <f>G4657+H4657</f>
        <v>-0.44309927360774815</v>
      </c>
    </row>
    <row r="4658" spans="1:9" x14ac:dyDescent="0.25">
      <c r="A4658" s="1">
        <v>201</v>
      </c>
      <c r="B4658" t="s">
        <v>1823</v>
      </c>
      <c r="C4658" t="s">
        <v>8385</v>
      </c>
      <c r="D4658">
        <v>759</v>
      </c>
      <c r="E4658">
        <v>1968</v>
      </c>
      <c r="F4658">
        <f>D4658+E4658</f>
        <v>2727</v>
      </c>
      <c r="G4658">
        <f>D4658/F4658</f>
        <v>0.27832783278327833</v>
      </c>
      <c r="H4658">
        <f>G4658-1</f>
        <v>-0.72167216721672167</v>
      </c>
      <c r="I4658">
        <f>G4658+H4658</f>
        <v>-0.44334433443344334</v>
      </c>
    </row>
    <row r="4659" spans="1:9" x14ac:dyDescent="0.25">
      <c r="A4659" s="1">
        <v>201</v>
      </c>
      <c r="B4659" t="s">
        <v>2120</v>
      </c>
      <c r="C4659" t="s">
        <v>8958</v>
      </c>
      <c r="D4659">
        <v>198</v>
      </c>
      <c r="E4659">
        <v>514</v>
      </c>
      <c r="F4659">
        <f>D4659+E4659</f>
        <v>712</v>
      </c>
      <c r="G4659">
        <f>D4659/F4659</f>
        <v>0.27808988764044945</v>
      </c>
      <c r="H4659">
        <f>G4659-1</f>
        <v>-0.7219101123595506</v>
      </c>
      <c r="I4659">
        <f>G4659+H4659</f>
        <v>-0.44382022471910115</v>
      </c>
    </row>
    <row r="4660" spans="1:9" x14ac:dyDescent="0.25">
      <c r="A4660" s="1">
        <v>201</v>
      </c>
      <c r="B4660" t="s">
        <v>621</v>
      </c>
      <c r="C4660" t="s">
        <v>4651</v>
      </c>
      <c r="D4660">
        <v>249</v>
      </c>
      <c r="E4660">
        <v>649</v>
      </c>
      <c r="F4660">
        <f>D4660+E4660</f>
        <v>898</v>
      </c>
      <c r="G4660">
        <f>D4660/F4660</f>
        <v>0.27728285077951004</v>
      </c>
      <c r="H4660">
        <f>G4660-1</f>
        <v>-0.72271714922049002</v>
      </c>
      <c r="I4660">
        <f>G4660+H4660</f>
        <v>-0.44543429844097998</v>
      </c>
    </row>
    <row r="4661" spans="1:9" x14ac:dyDescent="0.25">
      <c r="A4661" s="1">
        <v>201</v>
      </c>
      <c r="B4661" t="s">
        <v>33</v>
      </c>
      <c r="C4661" t="s">
        <v>8393</v>
      </c>
      <c r="D4661">
        <v>454</v>
      </c>
      <c r="E4661">
        <v>1187</v>
      </c>
      <c r="F4661">
        <f>D4661+E4661</f>
        <v>1641</v>
      </c>
      <c r="G4661">
        <f>D4661/F4661</f>
        <v>0.27666057282145035</v>
      </c>
      <c r="H4661">
        <f>G4661-1</f>
        <v>-0.7233394271785496</v>
      </c>
      <c r="I4661">
        <f>G4661+H4661</f>
        <v>-0.44667885435709925</v>
      </c>
    </row>
    <row r="4662" spans="1:9" x14ac:dyDescent="0.25">
      <c r="A4662" s="1">
        <v>201</v>
      </c>
      <c r="B4662" t="s">
        <v>792</v>
      </c>
      <c r="C4662" t="s">
        <v>8353</v>
      </c>
      <c r="D4662">
        <v>590</v>
      </c>
      <c r="E4662">
        <v>1543</v>
      </c>
      <c r="F4662">
        <f>D4662+E4662</f>
        <v>2133</v>
      </c>
      <c r="G4662">
        <f>D4662/F4662</f>
        <v>0.27660571964369435</v>
      </c>
      <c r="H4662">
        <f>G4662-1</f>
        <v>-0.7233942803563056</v>
      </c>
      <c r="I4662">
        <f>G4662+H4662</f>
        <v>-0.44678856071261125</v>
      </c>
    </row>
    <row r="4663" spans="1:9" x14ac:dyDescent="0.25">
      <c r="A4663" s="1">
        <v>201</v>
      </c>
      <c r="B4663" t="s">
        <v>1526</v>
      </c>
      <c r="C4663" t="s">
        <v>6810</v>
      </c>
      <c r="D4663">
        <v>34</v>
      </c>
      <c r="E4663">
        <v>89</v>
      </c>
      <c r="F4663">
        <f>D4663+E4663</f>
        <v>123</v>
      </c>
      <c r="G4663">
        <f>D4663/F4663</f>
        <v>0.27642276422764228</v>
      </c>
      <c r="H4663">
        <f>G4663-1</f>
        <v>-0.72357723577235777</v>
      </c>
      <c r="I4663">
        <f>G4663+H4663</f>
        <v>-0.44715447154471549</v>
      </c>
    </row>
    <row r="4664" spans="1:9" x14ac:dyDescent="0.25">
      <c r="A4664" s="1">
        <v>201</v>
      </c>
      <c r="B4664" t="s">
        <v>808</v>
      </c>
      <c r="C4664" t="s">
        <v>4067</v>
      </c>
      <c r="D4664">
        <v>422</v>
      </c>
      <c r="E4664">
        <v>1106</v>
      </c>
      <c r="F4664">
        <f>D4664+E4664</f>
        <v>1528</v>
      </c>
      <c r="G4664">
        <f>D4664/F4664</f>
        <v>0.27617801047120422</v>
      </c>
      <c r="H4664">
        <f>G4664-1</f>
        <v>-0.72382198952879584</v>
      </c>
      <c r="I4664">
        <f>G4664+H4664</f>
        <v>-0.44764397905759162</v>
      </c>
    </row>
    <row r="4665" spans="1:9" x14ac:dyDescent="0.25">
      <c r="A4665" s="1">
        <v>201</v>
      </c>
      <c r="B4665" t="s">
        <v>1291</v>
      </c>
      <c r="C4665" t="s">
        <v>8197</v>
      </c>
      <c r="D4665">
        <v>370</v>
      </c>
      <c r="E4665">
        <v>970</v>
      </c>
      <c r="F4665">
        <f>D4665+E4665</f>
        <v>1340</v>
      </c>
      <c r="G4665">
        <f>D4665/F4665</f>
        <v>0.27611940298507465</v>
      </c>
      <c r="H4665">
        <f>G4665-1</f>
        <v>-0.72388059701492535</v>
      </c>
      <c r="I4665">
        <f>G4665+H4665</f>
        <v>-0.44776119402985071</v>
      </c>
    </row>
    <row r="4666" spans="1:9" x14ac:dyDescent="0.25">
      <c r="A4666" s="1">
        <v>201</v>
      </c>
      <c r="B4666" t="s">
        <v>905</v>
      </c>
      <c r="C4666" t="s">
        <v>4303</v>
      </c>
      <c r="D4666">
        <v>388</v>
      </c>
      <c r="E4666">
        <v>1018</v>
      </c>
      <c r="F4666">
        <f>D4666+E4666</f>
        <v>1406</v>
      </c>
      <c r="G4666">
        <f>D4666/F4666</f>
        <v>0.27596017069701279</v>
      </c>
      <c r="H4666">
        <f>G4666-1</f>
        <v>-0.72403982930298727</v>
      </c>
      <c r="I4666">
        <f>G4666+H4666</f>
        <v>-0.44807965860597448</v>
      </c>
    </row>
    <row r="4667" spans="1:9" x14ac:dyDescent="0.25">
      <c r="A4667" s="1">
        <v>201</v>
      </c>
      <c r="B4667" t="s">
        <v>281</v>
      </c>
      <c r="C4667" t="s">
        <v>6820</v>
      </c>
      <c r="D4667">
        <v>264</v>
      </c>
      <c r="E4667">
        <v>694</v>
      </c>
      <c r="F4667">
        <f>D4667+E4667</f>
        <v>958</v>
      </c>
      <c r="G4667">
        <f>D4667/F4667</f>
        <v>0.27557411273486432</v>
      </c>
      <c r="H4667">
        <f>G4667-1</f>
        <v>-0.72442588726513568</v>
      </c>
      <c r="I4667">
        <f>G4667+H4667</f>
        <v>-0.44885177453027136</v>
      </c>
    </row>
    <row r="4668" spans="1:9" x14ac:dyDescent="0.25">
      <c r="A4668" s="1">
        <v>201</v>
      </c>
      <c r="B4668" t="s">
        <v>1037</v>
      </c>
      <c r="C4668" t="s">
        <v>4663</v>
      </c>
      <c r="D4668">
        <v>67</v>
      </c>
      <c r="E4668">
        <v>177</v>
      </c>
      <c r="F4668">
        <f>D4668+E4668</f>
        <v>244</v>
      </c>
      <c r="G4668">
        <f>D4668/F4668</f>
        <v>0.27459016393442626</v>
      </c>
      <c r="H4668">
        <f>G4668-1</f>
        <v>-0.72540983606557374</v>
      </c>
      <c r="I4668">
        <f>G4668+H4668</f>
        <v>-0.45081967213114749</v>
      </c>
    </row>
    <row r="4669" spans="1:9" x14ac:dyDescent="0.25">
      <c r="A4669" s="1">
        <v>201</v>
      </c>
      <c r="B4669" t="s">
        <v>1178</v>
      </c>
      <c r="C4669" t="s">
        <v>5425</v>
      </c>
      <c r="D4669">
        <v>489</v>
      </c>
      <c r="E4669">
        <v>1298</v>
      </c>
      <c r="F4669">
        <f>D4669+E4669</f>
        <v>1787</v>
      </c>
      <c r="G4669">
        <f>D4669/F4669</f>
        <v>0.2736429770565193</v>
      </c>
      <c r="H4669">
        <f>G4669-1</f>
        <v>-0.7263570229434807</v>
      </c>
      <c r="I4669">
        <f>G4669+H4669</f>
        <v>-0.4527140458869614</v>
      </c>
    </row>
    <row r="4670" spans="1:9" x14ac:dyDescent="0.25">
      <c r="A4670" s="1">
        <v>201</v>
      </c>
      <c r="B4670" t="s">
        <v>1819</v>
      </c>
      <c r="C4670" t="s">
        <v>8300</v>
      </c>
      <c r="D4670">
        <v>625</v>
      </c>
      <c r="E4670">
        <v>1666</v>
      </c>
      <c r="F4670">
        <f>D4670+E4670</f>
        <v>2291</v>
      </c>
      <c r="G4670">
        <f>D4670/F4670</f>
        <v>0.27280663465735489</v>
      </c>
      <c r="H4670">
        <f>G4670-1</f>
        <v>-0.72719336534264511</v>
      </c>
      <c r="I4670">
        <f>G4670+H4670</f>
        <v>-0.45438673068529023</v>
      </c>
    </row>
    <row r="4671" spans="1:9" x14ac:dyDescent="0.25">
      <c r="A4671" s="1">
        <v>201</v>
      </c>
      <c r="B4671" t="s">
        <v>1875</v>
      </c>
      <c r="C4671" t="s">
        <v>8168</v>
      </c>
      <c r="D4671">
        <v>501</v>
      </c>
      <c r="E4671">
        <v>1337</v>
      </c>
      <c r="F4671">
        <f>D4671+E4671</f>
        <v>1838</v>
      </c>
      <c r="G4671">
        <f>D4671/F4671</f>
        <v>0.27257889009793251</v>
      </c>
      <c r="H4671">
        <f>G4671-1</f>
        <v>-0.72742110990206754</v>
      </c>
      <c r="I4671">
        <f>G4671+H4671</f>
        <v>-0.45484221980413503</v>
      </c>
    </row>
    <row r="4672" spans="1:9" x14ac:dyDescent="0.25">
      <c r="A4672" s="1">
        <v>201</v>
      </c>
      <c r="B4672" t="s">
        <v>52</v>
      </c>
      <c r="C4672" t="s">
        <v>8371</v>
      </c>
      <c r="D4672">
        <v>629</v>
      </c>
      <c r="E4672">
        <v>1706</v>
      </c>
      <c r="F4672">
        <f>D4672+E4672</f>
        <v>2335</v>
      </c>
      <c r="G4672">
        <f>D4672/F4672</f>
        <v>0.26937901498929334</v>
      </c>
      <c r="H4672">
        <f>G4672-1</f>
        <v>-0.7306209850107066</v>
      </c>
      <c r="I4672">
        <f>G4672+H4672</f>
        <v>-0.46124197002141326</v>
      </c>
    </row>
    <row r="4673" spans="1:9" x14ac:dyDescent="0.25">
      <c r="A4673" s="1">
        <v>201</v>
      </c>
      <c r="B4673" t="s">
        <v>1312</v>
      </c>
      <c r="C4673" t="s">
        <v>8228</v>
      </c>
      <c r="D4673">
        <v>434</v>
      </c>
      <c r="E4673">
        <v>1183</v>
      </c>
      <c r="F4673">
        <f>D4673+E4673</f>
        <v>1617</v>
      </c>
      <c r="G4673">
        <f>D4673/F4673</f>
        <v>0.26839826839826841</v>
      </c>
      <c r="H4673">
        <f>G4673-1</f>
        <v>-0.73160173160173159</v>
      </c>
      <c r="I4673">
        <f>G4673+H4673</f>
        <v>-0.46320346320346317</v>
      </c>
    </row>
    <row r="4674" spans="1:9" x14ac:dyDescent="0.25">
      <c r="A4674" s="1">
        <v>201</v>
      </c>
      <c r="B4674" t="s">
        <v>225</v>
      </c>
      <c r="C4674" t="s">
        <v>8299</v>
      </c>
      <c r="D4674">
        <v>461</v>
      </c>
      <c r="E4674">
        <v>1260</v>
      </c>
      <c r="F4674">
        <f>D4674+E4674</f>
        <v>1721</v>
      </c>
      <c r="G4674">
        <f>D4674/F4674</f>
        <v>0.26786751888436955</v>
      </c>
      <c r="H4674">
        <f>G4674-1</f>
        <v>-0.73213248111563045</v>
      </c>
      <c r="I4674">
        <f>G4674+H4674</f>
        <v>-0.4642649622312609</v>
      </c>
    </row>
    <row r="4675" spans="1:9" x14ac:dyDescent="0.25">
      <c r="A4675" s="1">
        <v>201</v>
      </c>
      <c r="B4675" t="s">
        <v>2254</v>
      </c>
      <c r="C4675" t="s">
        <v>9506</v>
      </c>
      <c r="D4675">
        <v>187</v>
      </c>
      <c r="E4675">
        <v>512</v>
      </c>
      <c r="F4675">
        <f>D4675+E4675</f>
        <v>699</v>
      </c>
      <c r="G4675">
        <f>D4675/F4675</f>
        <v>0.26752503576537912</v>
      </c>
      <c r="H4675">
        <f>G4675-1</f>
        <v>-0.73247496423462088</v>
      </c>
      <c r="I4675">
        <f>G4675+H4675</f>
        <v>-0.46494992846924177</v>
      </c>
    </row>
    <row r="4676" spans="1:9" x14ac:dyDescent="0.25">
      <c r="A4676" s="1">
        <v>201</v>
      </c>
      <c r="B4676" t="s">
        <v>1922</v>
      </c>
      <c r="C4676" t="s">
        <v>8236</v>
      </c>
      <c r="D4676">
        <v>1460</v>
      </c>
      <c r="E4676">
        <v>4018</v>
      </c>
      <c r="F4676">
        <f>D4676+E4676</f>
        <v>5478</v>
      </c>
      <c r="G4676">
        <f>D4676/F4676</f>
        <v>0.26652062796641107</v>
      </c>
      <c r="H4676">
        <f>G4676-1</f>
        <v>-0.73347937203358893</v>
      </c>
      <c r="I4676">
        <f>G4676+H4676</f>
        <v>-0.46695874406717786</v>
      </c>
    </row>
    <row r="4677" spans="1:9" x14ac:dyDescent="0.25">
      <c r="A4677" s="1">
        <v>201</v>
      </c>
      <c r="B4677" t="s">
        <v>1959</v>
      </c>
      <c r="C4677" t="s">
        <v>8298</v>
      </c>
      <c r="D4677">
        <v>94</v>
      </c>
      <c r="E4677">
        <v>260</v>
      </c>
      <c r="F4677">
        <f>D4677+E4677</f>
        <v>354</v>
      </c>
      <c r="G4677">
        <f>D4677/F4677</f>
        <v>0.2655367231638418</v>
      </c>
      <c r="H4677">
        <f>G4677-1</f>
        <v>-0.7344632768361582</v>
      </c>
      <c r="I4677">
        <f>G4677+H4677</f>
        <v>-0.46892655367231639</v>
      </c>
    </row>
    <row r="4678" spans="1:9" x14ac:dyDescent="0.25">
      <c r="A4678" s="1">
        <v>201</v>
      </c>
      <c r="B4678" t="s">
        <v>853</v>
      </c>
      <c r="C4678" t="s">
        <v>4146</v>
      </c>
      <c r="D4678">
        <v>27</v>
      </c>
      <c r="E4678">
        <v>75</v>
      </c>
      <c r="F4678">
        <f>D4678+E4678</f>
        <v>102</v>
      </c>
      <c r="G4678">
        <f>D4678/F4678</f>
        <v>0.26470588235294118</v>
      </c>
      <c r="H4678">
        <f>G4678-1</f>
        <v>-0.73529411764705888</v>
      </c>
      <c r="I4678">
        <f>G4678+H4678</f>
        <v>-0.4705882352941177</v>
      </c>
    </row>
    <row r="4679" spans="1:9" x14ac:dyDescent="0.25">
      <c r="A4679" s="1">
        <v>201</v>
      </c>
      <c r="B4679" t="s">
        <v>1950</v>
      </c>
      <c r="C4679" t="s">
        <v>8284</v>
      </c>
      <c r="D4679">
        <v>490</v>
      </c>
      <c r="E4679">
        <v>1368</v>
      </c>
      <c r="F4679">
        <f>D4679+E4679</f>
        <v>1858</v>
      </c>
      <c r="G4679">
        <f>D4679/F4679</f>
        <v>0.263724434876211</v>
      </c>
      <c r="H4679">
        <f>G4679-1</f>
        <v>-0.736275565123789</v>
      </c>
      <c r="I4679">
        <f>G4679+H4679</f>
        <v>-0.472551130247578</v>
      </c>
    </row>
    <row r="4680" spans="1:9" x14ac:dyDescent="0.25">
      <c r="A4680" s="1">
        <v>201</v>
      </c>
      <c r="B4680" t="s">
        <v>1894</v>
      </c>
      <c r="C4680" t="s">
        <v>8193</v>
      </c>
      <c r="D4680">
        <v>161</v>
      </c>
      <c r="E4680">
        <v>452</v>
      </c>
      <c r="F4680">
        <f>D4680+E4680</f>
        <v>613</v>
      </c>
      <c r="G4680">
        <f>D4680/F4680</f>
        <v>0.26264274061990212</v>
      </c>
      <c r="H4680">
        <f>G4680-1</f>
        <v>-0.73735725938009788</v>
      </c>
      <c r="I4680">
        <f>G4680+H4680</f>
        <v>-0.47471451876019577</v>
      </c>
    </row>
    <row r="4681" spans="1:9" x14ac:dyDescent="0.25">
      <c r="A4681" s="1">
        <v>201</v>
      </c>
      <c r="B4681" t="s">
        <v>435</v>
      </c>
      <c r="C4681" t="s">
        <v>4127</v>
      </c>
      <c r="D4681">
        <v>476</v>
      </c>
      <c r="E4681">
        <v>1340</v>
      </c>
      <c r="F4681">
        <f>D4681+E4681</f>
        <v>1816</v>
      </c>
      <c r="G4681">
        <f>D4681/F4681</f>
        <v>0.2621145374449339</v>
      </c>
      <c r="H4681">
        <f>G4681-1</f>
        <v>-0.73788546255506615</v>
      </c>
      <c r="I4681">
        <f>G4681+H4681</f>
        <v>-0.47577092511013225</v>
      </c>
    </row>
    <row r="4682" spans="1:9" x14ac:dyDescent="0.25">
      <c r="A4682" s="1">
        <v>201</v>
      </c>
      <c r="B4682" t="s">
        <v>1181</v>
      </c>
      <c r="C4682" t="s">
        <v>5430</v>
      </c>
      <c r="D4682">
        <v>49</v>
      </c>
      <c r="E4682">
        <v>140</v>
      </c>
      <c r="F4682">
        <f>D4682+E4682</f>
        <v>189</v>
      </c>
      <c r="G4682">
        <f>D4682/F4682</f>
        <v>0.25925925925925924</v>
      </c>
      <c r="H4682">
        <f>G4682-1</f>
        <v>-0.7407407407407407</v>
      </c>
      <c r="I4682">
        <f>G4682+H4682</f>
        <v>-0.48148148148148145</v>
      </c>
    </row>
    <row r="4683" spans="1:9" x14ac:dyDescent="0.25">
      <c r="A4683" s="1">
        <v>201</v>
      </c>
      <c r="B4683" t="s">
        <v>28</v>
      </c>
      <c r="C4683" t="s">
        <v>5423</v>
      </c>
      <c r="D4683">
        <v>628</v>
      </c>
      <c r="E4683">
        <v>1797</v>
      </c>
      <c r="F4683">
        <f>D4683+E4683</f>
        <v>2425</v>
      </c>
      <c r="G4683">
        <f>D4683/F4683</f>
        <v>0.25896907216494847</v>
      </c>
      <c r="H4683">
        <f>G4683-1</f>
        <v>-0.74103092783505153</v>
      </c>
      <c r="I4683">
        <f>G4683+H4683</f>
        <v>-0.48206185567010307</v>
      </c>
    </row>
    <row r="4684" spans="1:9" x14ac:dyDescent="0.25">
      <c r="A4684" s="1">
        <v>201</v>
      </c>
      <c r="B4684" t="s">
        <v>1960</v>
      </c>
      <c r="C4684" t="s">
        <v>8305</v>
      </c>
      <c r="D4684">
        <v>296</v>
      </c>
      <c r="E4684">
        <v>853</v>
      </c>
      <c r="F4684">
        <f>D4684+E4684</f>
        <v>1149</v>
      </c>
      <c r="G4684">
        <f>D4684/F4684</f>
        <v>0.25761531766753698</v>
      </c>
      <c r="H4684">
        <f>G4684-1</f>
        <v>-0.74238468233246302</v>
      </c>
      <c r="I4684">
        <f>G4684+H4684</f>
        <v>-0.48476936466492604</v>
      </c>
    </row>
    <row r="4685" spans="1:9" x14ac:dyDescent="0.25">
      <c r="A4685" s="1">
        <v>201</v>
      </c>
      <c r="B4685" t="s">
        <v>1859</v>
      </c>
      <c r="C4685" t="s">
        <v>8141</v>
      </c>
      <c r="D4685">
        <v>346</v>
      </c>
      <c r="E4685">
        <v>999</v>
      </c>
      <c r="F4685">
        <f>D4685+E4685</f>
        <v>1345</v>
      </c>
      <c r="G4685">
        <f>D4685/F4685</f>
        <v>0.25724907063197028</v>
      </c>
      <c r="H4685">
        <f>G4685-1</f>
        <v>-0.74275092936802967</v>
      </c>
      <c r="I4685">
        <f>G4685+H4685</f>
        <v>-0.48550185873605939</v>
      </c>
    </row>
    <row r="4686" spans="1:9" x14ac:dyDescent="0.25">
      <c r="A4686" s="1">
        <v>201</v>
      </c>
      <c r="B4686" t="s">
        <v>884</v>
      </c>
      <c r="C4686" t="s">
        <v>4704</v>
      </c>
      <c r="D4686">
        <v>847</v>
      </c>
      <c r="E4686">
        <v>2454</v>
      </c>
      <c r="F4686">
        <f>D4686+E4686</f>
        <v>3301</v>
      </c>
      <c r="G4686">
        <f>D4686/F4686</f>
        <v>0.25658891245077248</v>
      </c>
      <c r="H4686">
        <f>G4686-1</f>
        <v>-0.74341108754922747</v>
      </c>
      <c r="I4686">
        <f>G4686+H4686</f>
        <v>-0.48682217509845499</v>
      </c>
    </row>
    <row r="4687" spans="1:9" x14ac:dyDescent="0.25">
      <c r="A4687" s="1">
        <v>201</v>
      </c>
      <c r="B4687" t="s">
        <v>421</v>
      </c>
      <c r="C4687" t="s">
        <v>4075</v>
      </c>
      <c r="D4687">
        <v>77</v>
      </c>
      <c r="E4687">
        <v>224</v>
      </c>
      <c r="F4687">
        <f>D4687+E4687</f>
        <v>301</v>
      </c>
      <c r="G4687">
        <f>D4687/F4687</f>
        <v>0.2558139534883721</v>
      </c>
      <c r="H4687">
        <f>G4687-1</f>
        <v>-0.7441860465116279</v>
      </c>
      <c r="I4687">
        <f>G4687+H4687</f>
        <v>-0.48837209302325579</v>
      </c>
    </row>
    <row r="4688" spans="1:9" x14ac:dyDescent="0.25">
      <c r="A4688" s="1">
        <v>201</v>
      </c>
      <c r="B4688" t="s">
        <v>213</v>
      </c>
      <c r="C4688" t="s">
        <v>4088</v>
      </c>
      <c r="D4688">
        <v>299</v>
      </c>
      <c r="E4688">
        <v>871</v>
      </c>
      <c r="F4688">
        <f>D4688+E4688</f>
        <v>1170</v>
      </c>
      <c r="G4688">
        <f>D4688/F4688</f>
        <v>0.25555555555555554</v>
      </c>
      <c r="H4688">
        <f>G4688-1</f>
        <v>-0.74444444444444446</v>
      </c>
      <c r="I4688">
        <f>G4688+H4688</f>
        <v>-0.48888888888888893</v>
      </c>
    </row>
    <row r="4689" spans="1:9" x14ac:dyDescent="0.25">
      <c r="A4689" s="1">
        <v>201</v>
      </c>
      <c r="B4689" t="s">
        <v>196</v>
      </c>
      <c r="C4689" t="s">
        <v>4098</v>
      </c>
      <c r="D4689">
        <v>414</v>
      </c>
      <c r="E4689">
        <v>1211</v>
      </c>
      <c r="F4689">
        <f>D4689+E4689</f>
        <v>1625</v>
      </c>
      <c r="G4689">
        <f>D4689/F4689</f>
        <v>0.25476923076923075</v>
      </c>
      <c r="H4689">
        <f>G4689-1</f>
        <v>-0.74523076923076925</v>
      </c>
      <c r="I4689">
        <f>G4689+H4689</f>
        <v>-0.4904615384615385</v>
      </c>
    </row>
    <row r="4690" spans="1:9" x14ac:dyDescent="0.25">
      <c r="A4690" s="1">
        <v>201</v>
      </c>
      <c r="B4690" t="s">
        <v>1657</v>
      </c>
      <c r="C4690" t="s">
        <v>7213</v>
      </c>
      <c r="D4690">
        <v>90</v>
      </c>
      <c r="E4690">
        <v>265</v>
      </c>
      <c r="F4690">
        <f>D4690+E4690</f>
        <v>355</v>
      </c>
      <c r="G4690">
        <f>D4690/F4690</f>
        <v>0.25352112676056338</v>
      </c>
      <c r="H4690">
        <f>G4690-1</f>
        <v>-0.74647887323943662</v>
      </c>
      <c r="I4690">
        <f>G4690+H4690</f>
        <v>-0.49295774647887325</v>
      </c>
    </row>
    <row r="4691" spans="1:9" x14ac:dyDescent="0.25">
      <c r="A4691" s="1">
        <v>201</v>
      </c>
      <c r="B4691" t="s">
        <v>1878</v>
      </c>
      <c r="C4691" t="s">
        <v>8171</v>
      </c>
      <c r="D4691">
        <v>868</v>
      </c>
      <c r="E4691">
        <v>2556</v>
      </c>
      <c r="F4691">
        <f>D4691+E4691</f>
        <v>3424</v>
      </c>
      <c r="G4691">
        <f>D4691/F4691</f>
        <v>0.25350467289719625</v>
      </c>
      <c r="H4691">
        <f>G4691-1</f>
        <v>-0.74649532710280375</v>
      </c>
      <c r="I4691">
        <f>G4691+H4691</f>
        <v>-0.4929906542056075</v>
      </c>
    </row>
    <row r="4692" spans="1:9" x14ac:dyDescent="0.25">
      <c r="A4692" s="1">
        <v>201</v>
      </c>
      <c r="B4692" t="s">
        <v>415</v>
      </c>
      <c r="C4692" t="s">
        <v>8267</v>
      </c>
      <c r="D4692">
        <v>284</v>
      </c>
      <c r="E4692">
        <v>841</v>
      </c>
      <c r="F4692">
        <f>D4692+E4692</f>
        <v>1125</v>
      </c>
      <c r="G4692">
        <f>D4692/F4692</f>
        <v>0.25244444444444447</v>
      </c>
      <c r="H4692">
        <f>G4692-1</f>
        <v>-0.74755555555555553</v>
      </c>
      <c r="I4692">
        <f>G4692+H4692</f>
        <v>-0.49511111111111106</v>
      </c>
    </row>
    <row r="4693" spans="1:9" x14ac:dyDescent="0.25">
      <c r="A4693" s="1">
        <v>201</v>
      </c>
      <c r="B4693" t="s">
        <v>855</v>
      </c>
      <c r="C4693" t="s">
        <v>4150</v>
      </c>
      <c r="D4693">
        <v>428</v>
      </c>
      <c r="E4693">
        <v>1283</v>
      </c>
      <c r="F4693">
        <f>D4693+E4693</f>
        <v>1711</v>
      </c>
      <c r="G4693">
        <f>D4693/F4693</f>
        <v>0.25014611338398596</v>
      </c>
      <c r="H4693">
        <f>G4693-1</f>
        <v>-0.74985388661601404</v>
      </c>
      <c r="I4693">
        <f>G4693+H4693</f>
        <v>-0.49970777323202809</v>
      </c>
    </row>
    <row r="4694" spans="1:9" x14ac:dyDescent="0.25">
      <c r="A4694" s="1">
        <v>201</v>
      </c>
      <c r="B4694" t="s">
        <v>1519</v>
      </c>
      <c r="C4694" t="s">
        <v>6803</v>
      </c>
      <c r="D4694">
        <v>3</v>
      </c>
      <c r="E4694">
        <v>9</v>
      </c>
      <c r="F4694">
        <f>D4694+E4694</f>
        <v>12</v>
      </c>
      <c r="G4694">
        <f>D4694/F4694</f>
        <v>0.25</v>
      </c>
      <c r="H4694">
        <f>G4694-1</f>
        <v>-0.75</v>
      </c>
      <c r="I4694">
        <f>G4694+H4694</f>
        <v>-0.5</v>
      </c>
    </row>
    <row r="4695" spans="1:9" x14ac:dyDescent="0.25">
      <c r="A4695" s="1">
        <v>201</v>
      </c>
      <c r="B4695" t="s">
        <v>1885</v>
      </c>
      <c r="C4695" t="s">
        <v>8182</v>
      </c>
      <c r="D4695">
        <v>419</v>
      </c>
      <c r="E4695">
        <v>1257</v>
      </c>
      <c r="F4695">
        <f>D4695+E4695</f>
        <v>1676</v>
      </c>
      <c r="G4695">
        <f>D4695/F4695</f>
        <v>0.25</v>
      </c>
      <c r="H4695">
        <f>G4695-1</f>
        <v>-0.75</v>
      </c>
      <c r="I4695">
        <f>G4695+H4695</f>
        <v>-0.5</v>
      </c>
    </row>
    <row r="4696" spans="1:9" x14ac:dyDescent="0.25">
      <c r="A4696" s="1">
        <v>201</v>
      </c>
      <c r="B4696" t="s">
        <v>2234</v>
      </c>
      <c r="C4696" t="s">
        <v>9485</v>
      </c>
      <c r="D4696">
        <v>1</v>
      </c>
      <c r="E4696">
        <v>3</v>
      </c>
      <c r="F4696">
        <f>D4696+E4696</f>
        <v>4</v>
      </c>
      <c r="G4696">
        <f>D4696/F4696</f>
        <v>0.25</v>
      </c>
      <c r="H4696">
        <f>G4696-1</f>
        <v>-0.75</v>
      </c>
      <c r="I4696">
        <f>G4696+H4696</f>
        <v>-0.5</v>
      </c>
    </row>
    <row r="4697" spans="1:9" x14ac:dyDescent="0.25">
      <c r="A4697" s="1">
        <v>201</v>
      </c>
      <c r="B4697" t="s">
        <v>1205</v>
      </c>
      <c r="C4697" t="s">
        <v>5471</v>
      </c>
      <c r="D4697">
        <v>231</v>
      </c>
      <c r="E4697">
        <v>700</v>
      </c>
      <c r="F4697">
        <f>D4697+E4697</f>
        <v>931</v>
      </c>
      <c r="G4697">
        <f>D4697/F4697</f>
        <v>0.24812030075187969</v>
      </c>
      <c r="H4697">
        <f>G4697-1</f>
        <v>-0.75187969924812026</v>
      </c>
      <c r="I4697">
        <f>G4697+H4697</f>
        <v>-0.50375939849624052</v>
      </c>
    </row>
    <row r="4698" spans="1:9" x14ac:dyDescent="0.25">
      <c r="A4698" s="1">
        <v>201</v>
      </c>
      <c r="B4698" t="s">
        <v>867</v>
      </c>
      <c r="C4698" t="s">
        <v>4165</v>
      </c>
      <c r="D4698">
        <v>609</v>
      </c>
      <c r="E4698">
        <v>1853</v>
      </c>
      <c r="F4698">
        <f>D4698+E4698</f>
        <v>2462</v>
      </c>
      <c r="G4698">
        <f>D4698/F4698</f>
        <v>0.24735987002437043</v>
      </c>
      <c r="H4698">
        <f>G4698-1</f>
        <v>-0.75264012997562957</v>
      </c>
      <c r="I4698">
        <f>G4698+H4698</f>
        <v>-0.50528025995125914</v>
      </c>
    </row>
    <row r="4699" spans="1:9" x14ac:dyDescent="0.25">
      <c r="A4699" s="1">
        <v>201</v>
      </c>
      <c r="B4699" t="s">
        <v>1703</v>
      </c>
      <c r="C4699" t="s">
        <v>7369</v>
      </c>
      <c r="D4699">
        <v>423</v>
      </c>
      <c r="E4699">
        <v>1288</v>
      </c>
      <c r="F4699">
        <f>D4699+E4699</f>
        <v>1711</v>
      </c>
      <c r="G4699">
        <f>D4699/F4699</f>
        <v>0.2472238457042665</v>
      </c>
      <c r="H4699">
        <f>G4699-1</f>
        <v>-0.75277615429573352</v>
      </c>
      <c r="I4699">
        <f>G4699+H4699</f>
        <v>-0.50555230859146705</v>
      </c>
    </row>
    <row r="4700" spans="1:9" x14ac:dyDescent="0.25">
      <c r="A4700" s="1">
        <v>201</v>
      </c>
      <c r="B4700" t="s">
        <v>25</v>
      </c>
      <c r="C4700" t="s">
        <v>5498</v>
      </c>
      <c r="D4700">
        <v>608</v>
      </c>
      <c r="E4700">
        <v>1868</v>
      </c>
      <c r="F4700">
        <f>D4700+E4700</f>
        <v>2476</v>
      </c>
      <c r="G4700">
        <f>D4700/F4700</f>
        <v>0.2455573505654281</v>
      </c>
      <c r="H4700">
        <f>G4700-1</f>
        <v>-0.75444264943457195</v>
      </c>
      <c r="I4700">
        <f>G4700+H4700</f>
        <v>-0.50888529886914391</v>
      </c>
    </row>
    <row r="4701" spans="1:9" x14ac:dyDescent="0.25">
      <c r="A4701" s="1">
        <v>201</v>
      </c>
      <c r="B4701" t="s">
        <v>562</v>
      </c>
      <c r="C4701" t="s">
        <v>8930</v>
      </c>
      <c r="D4701">
        <v>634</v>
      </c>
      <c r="E4701">
        <v>1952</v>
      </c>
      <c r="F4701">
        <f>D4701+E4701</f>
        <v>2586</v>
      </c>
      <c r="G4701">
        <f>D4701/F4701</f>
        <v>0.2451662799690642</v>
      </c>
      <c r="H4701">
        <f>G4701-1</f>
        <v>-0.75483372003093585</v>
      </c>
      <c r="I4701">
        <f>G4701+H4701</f>
        <v>-0.5096674400618717</v>
      </c>
    </row>
    <row r="4702" spans="1:9" x14ac:dyDescent="0.25">
      <c r="A4702" s="1">
        <v>201</v>
      </c>
      <c r="B4702" t="s">
        <v>1176</v>
      </c>
      <c r="C4702" t="s">
        <v>5421</v>
      </c>
      <c r="D4702">
        <v>174</v>
      </c>
      <c r="E4702">
        <v>539</v>
      </c>
      <c r="F4702">
        <f>D4702+E4702</f>
        <v>713</v>
      </c>
      <c r="G4702">
        <f>D4702/F4702</f>
        <v>0.24403927068723702</v>
      </c>
      <c r="H4702">
        <f>G4702-1</f>
        <v>-0.75596072931276304</v>
      </c>
      <c r="I4702">
        <f>G4702+H4702</f>
        <v>-0.51192145862552607</v>
      </c>
    </row>
    <row r="4703" spans="1:9" x14ac:dyDescent="0.25">
      <c r="A4703" s="1">
        <v>201</v>
      </c>
      <c r="B4703" t="s">
        <v>1089</v>
      </c>
      <c r="C4703" t="s">
        <v>5460</v>
      </c>
      <c r="D4703">
        <v>305</v>
      </c>
      <c r="E4703">
        <v>956</v>
      </c>
      <c r="F4703">
        <f>D4703+E4703</f>
        <v>1261</v>
      </c>
      <c r="G4703">
        <f>D4703/F4703</f>
        <v>0.24187153053132435</v>
      </c>
      <c r="H4703">
        <f>G4703-1</f>
        <v>-0.75812846946867563</v>
      </c>
      <c r="I4703">
        <f>G4703+H4703</f>
        <v>-0.51625693893735125</v>
      </c>
    </row>
    <row r="4704" spans="1:9" x14ac:dyDescent="0.25">
      <c r="A4704" s="1">
        <v>201</v>
      </c>
      <c r="B4704" t="s">
        <v>922</v>
      </c>
      <c r="C4704" t="s">
        <v>8255</v>
      </c>
      <c r="D4704">
        <v>77</v>
      </c>
      <c r="E4704">
        <v>242</v>
      </c>
      <c r="F4704">
        <f>D4704+E4704</f>
        <v>319</v>
      </c>
      <c r="G4704">
        <f>D4704/F4704</f>
        <v>0.2413793103448276</v>
      </c>
      <c r="H4704">
        <f>G4704-1</f>
        <v>-0.75862068965517238</v>
      </c>
      <c r="I4704">
        <f>G4704+H4704</f>
        <v>-0.51724137931034475</v>
      </c>
    </row>
    <row r="4705" spans="1:9" x14ac:dyDescent="0.25">
      <c r="A4705" s="1">
        <v>201</v>
      </c>
      <c r="B4705" t="s">
        <v>114</v>
      </c>
      <c r="C4705" t="s">
        <v>9480</v>
      </c>
      <c r="D4705">
        <v>320</v>
      </c>
      <c r="E4705">
        <v>1007</v>
      </c>
      <c r="F4705">
        <f>D4705+E4705</f>
        <v>1327</v>
      </c>
      <c r="G4705">
        <f>D4705/F4705</f>
        <v>0.24114544084400905</v>
      </c>
      <c r="H4705">
        <f>G4705-1</f>
        <v>-0.75885455915599098</v>
      </c>
      <c r="I4705">
        <f>G4705+H4705</f>
        <v>-0.51770911831198196</v>
      </c>
    </row>
    <row r="4706" spans="1:9" x14ac:dyDescent="0.25">
      <c r="A4706" s="1">
        <v>201</v>
      </c>
      <c r="B4706" t="s">
        <v>2521</v>
      </c>
      <c r="C4706" t="s">
        <v>10454</v>
      </c>
      <c r="D4706">
        <v>611</v>
      </c>
      <c r="E4706">
        <v>1923</v>
      </c>
      <c r="F4706">
        <f>D4706+E4706</f>
        <v>2534</v>
      </c>
      <c r="G4706">
        <f>D4706/F4706</f>
        <v>0.24112075769534333</v>
      </c>
      <c r="H4706">
        <f>G4706-1</f>
        <v>-0.75887924230465664</v>
      </c>
      <c r="I4706">
        <f>G4706+H4706</f>
        <v>-0.51775848460931329</v>
      </c>
    </row>
    <row r="4707" spans="1:9" x14ac:dyDescent="0.25">
      <c r="A4707" s="1">
        <v>201</v>
      </c>
      <c r="B4707" t="s">
        <v>927</v>
      </c>
      <c r="C4707" t="s">
        <v>5480</v>
      </c>
      <c r="D4707">
        <v>289</v>
      </c>
      <c r="E4707">
        <v>910</v>
      </c>
      <c r="F4707">
        <f>D4707+E4707</f>
        <v>1199</v>
      </c>
      <c r="G4707">
        <f>D4707/F4707</f>
        <v>0.24103419516263552</v>
      </c>
      <c r="H4707">
        <f>G4707-1</f>
        <v>-0.75896580483736442</v>
      </c>
      <c r="I4707">
        <f>G4707+H4707</f>
        <v>-0.51793160967472884</v>
      </c>
    </row>
    <row r="4708" spans="1:9" x14ac:dyDescent="0.25">
      <c r="A4708" s="1">
        <v>201</v>
      </c>
      <c r="B4708" t="s">
        <v>1293</v>
      </c>
      <c r="C4708" t="s">
        <v>9373</v>
      </c>
      <c r="D4708">
        <v>140</v>
      </c>
      <c r="E4708">
        <v>441</v>
      </c>
      <c r="F4708">
        <f>D4708+E4708</f>
        <v>581</v>
      </c>
      <c r="G4708">
        <f>D4708/F4708</f>
        <v>0.24096385542168675</v>
      </c>
      <c r="H4708">
        <f>G4708-1</f>
        <v>-0.75903614457831325</v>
      </c>
      <c r="I4708">
        <f>G4708+H4708</f>
        <v>-0.51807228915662651</v>
      </c>
    </row>
    <row r="4709" spans="1:9" x14ac:dyDescent="0.25">
      <c r="A4709" s="1">
        <v>201</v>
      </c>
      <c r="B4709" t="s">
        <v>1828</v>
      </c>
      <c r="C4709" t="s">
        <v>8384</v>
      </c>
      <c r="D4709">
        <v>537</v>
      </c>
      <c r="E4709">
        <v>1696</v>
      </c>
      <c r="F4709">
        <f>D4709+E4709</f>
        <v>2233</v>
      </c>
      <c r="G4709">
        <f>D4709/F4709</f>
        <v>0.24048365427675772</v>
      </c>
      <c r="H4709">
        <f>G4709-1</f>
        <v>-0.75951634572324234</v>
      </c>
      <c r="I4709">
        <f>G4709+H4709</f>
        <v>-0.51903269144648467</v>
      </c>
    </row>
    <row r="4710" spans="1:9" x14ac:dyDescent="0.25">
      <c r="A4710" s="1">
        <v>201</v>
      </c>
      <c r="B4710" t="s">
        <v>10</v>
      </c>
      <c r="C4710" t="s">
        <v>4065</v>
      </c>
      <c r="D4710">
        <v>250</v>
      </c>
      <c r="E4710">
        <v>792</v>
      </c>
      <c r="F4710">
        <f>D4710+E4710</f>
        <v>1042</v>
      </c>
      <c r="G4710">
        <f>D4710/F4710</f>
        <v>0.23992322456813819</v>
      </c>
      <c r="H4710">
        <f>G4710-1</f>
        <v>-0.76007677543186181</v>
      </c>
      <c r="I4710">
        <f>G4710+H4710</f>
        <v>-0.52015355086372361</v>
      </c>
    </row>
    <row r="4711" spans="1:9" x14ac:dyDescent="0.25">
      <c r="A4711" s="1">
        <v>201</v>
      </c>
      <c r="B4711" t="s">
        <v>2239</v>
      </c>
      <c r="C4711" t="s">
        <v>9490</v>
      </c>
      <c r="D4711">
        <v>45</v>
      </c>
      <c r="E4711">
        <v>143</v>
      </c>
      <c r="F4711">
        <f>D4711+E4711</f>
        <v>188</v>
      </c>
      <c r="G4711">
        <f>D4711/F4711</f>
        <v>0.23936170212765959</v>
      </c>
      <c r="H4711">
        <f>G4711-1</f>
        <v>-0.76063829787234039</v>
      </c>
      <c r="I4711">
        <f>G4711+H4711</f>
        <v>-0.52127659574468077</v>
      </c>
    </row>
    <row r="4712" spans="1:9" x14ac:dyDescent="0.25">
      <c r="A4712" s="1">
        <v>201</v>
      </c>
      <c r="B4712" t="s">
        <v>1187</v>
      </c>
      <c r="C4712" t="s">
        <v>5439</v>
      </c>
      <c r="D4712">
        <v>55</v>
      </c>
      <c r="E4712">
        <v>175</v>
      </c>
      <c r="F4712">
        <f>D4712+E4712</f>
        <v>230</v>
      </c>
      <c r="G4712">
        <f>D4712/F4712</f>
        <v>0.2391304347826087</v>
      </c>
      <c r="H4712">
        <f>G4712-1</f>
        <v>-0.76086956521739135</v>
      </c>
      <c r="I4712">
        <f>G4712+H4712</f>
        <v>-0.52173913043478271</v>
      </c>
    </row>
    <row r="4713" spans="1:9" x14ac:dyDescent="0.25">
      <c r="A4713" s="1">
        <v>201</v>
      </c>
      <c r="B4713" t="s">
        <v>422</v>
      </c>
      <c r="C4713" t="s">
        <v>8349</v>
      </c>
      <c r="D4713">
        <v>286</v>
      </c>
      <c r="E4713">
        <v>913</v>
      </c>
      <c r="F4713">
        <f>D4713+E4713</f>
        <v>1199</v>
      </c>
      <c r="G4713">
        <f>D4713/F4713</f>
        <v>0.23853211009174313</v>
      </c>
      <c r="H4713">
        <f>G4713-1</f>
        <v>-0.76146788990825687</v>
      </c>
      <c r="I4713">
        <f>G4713+H4713</f>
        <v>-0.52293577981651373</v>
      </c>
    </row>
    <row r="4714" spans="1:9" x14ac:dyDescent="0.25">
      <c r="A4714" s="1">
        <v>201</v>
      </c>
      <c r="B4714" t="s">
        <v>1197</v>
      </c>
      <c r="C4714" t="s">
        <v>5456</v>
      </c>
      <c r="D4714">
        <v>142</v>
      </c>
      <c r="E4714">
        <v>458</v>
      </c>
      <c r="F4714">
        <f>D4714+E4714</f>
        <v>600</v>
      </c>
      <c r="G4714">
        <f>D4714/F4714</f>
        <v>0.23666666666666666</v>
      </c>
      <c r="H4714">
        <f>G4714-1</f>
        <v>-0.76333333333333331</v>
      </c>
      <c r="I4714">
        <f>G4714+H4714</f>
        <v>-0.52666666666666662</v>
      </c>
    </row>
    <row r="4715" spans="1:9" x14ac:dyDescent="0.25">
      <c r="A4715" s="1">
        <v>201</v>
      </c>
      <c r="B4715" t="s">
        <v>1473</v>
      </c>
      <c r="C4715" t="s">
        <v>6665</v>
      </c>
      <c r="D4715">
        <v>119</v>
      </c>
      <c r="E4715">
        <v>386</v>
      </c>
      <c r="F4715">
        <f>D4715+E4715</f>
        <v>505</v>
      </c>
      <c r="G4715">
        <f>D4715/F4715</f>
        <v>0.23564356435643563</v>
      </c>
      <c r="H4715">
        <f>G4715-1</f>
        <v>-0.76435643564356437</v>
      </c>
      <c r="I4715">
        <f>G4715+H4715</f>
        <v>-0.52871287128712874</v>
      </c>
    </row>
    <row r="4716" spans="1:9" x14ac:dyDescent="0.25">
      <c r="A4716" s="1">
        <v>201</v>
      </c>
      <c r="B4716" t="s">
        <v>1060</v>
      </c>
      <c r="C4716" t="s">
        <v>4697</v>
      </c>
      <c r="D4716">
        <v>19</v>
      </c>
      <c r="E4716">
        <v>62</v>
      </c>
      <c r="F4716">
        <f>D4716+E4716</f>
        <v>81</v>
      </c>
      <c r="G4716">
        <f>D4716/F4716</f>
        <v>0.23456790123456789</v>
      </c>
      <c r="H4716">
        <f>G4716-1</f>
        <v>-0.76543209876543217</v>
      </c>
      <c r="I4716">
        <f>G4716+H4716</f>
        <v>-0.53086419753086433</v>
      </c>
    </row>
    <row r="4717" spans="1:9" x14ac:dyDescent="0.25">
      <c r="A4717" s="1">
        <v>201</v>
      </c>
      <c r="B4717" t="s">
        <v>1702</v>
      </c>
      <c r="C4717" t="s">
        <v>7368</v>
      </c>
      <c r="D4717">
        <v>26</v>
      </c>
      <c r="E4717">
        <v>85</v>
      </c>
      <c r="F4717">
        <f>D4717+E4717</f>
        <v>111</v>
      </c>
      <c r="G4717">
        <f>D4717/F4717</f>
        <v>0.23423423423423423</v>
      </c>
      <c r="H4717">
        <f>G4717-1</f>
        <v>-0.76576576576576572</v>
      </c>
      <c r="I4717">
        <f>G4717+H4717</f>
        <v>-0.53153153153153143</v>
      </c>
    </row>
    <row r="4718" spans="1:9" x14ac:dyDescent="0.25">
      <c r="A4718" s="1">
        <v>201</v>
      </c>
      <c r="B4718" t="s">
        <v>1931</v>
      </c>
      <c r="C4718" t="s">
        <v>8251</v>
      </c>
      <c r="D4718">
        <v>241</v>
      </c>
      <c r="E4718">
        <v>788</v>
      </c>
      <c r="F4718">
        <f>D4718+E4718</f>
        <v>1029</v>
      </c>
      <c r="G4718">
        <f>D4718/F4718</f>
        <v>0.23420796890184645</v>
      </c>
      <c r="H4718">
        <f>G4718-1</f>
        <v>-0.76579203109815353</v>
      </c>
      <c r="I4718">
        <f>G4718+H4718</f>
        <v>-0.53158406219630705</v>
      </c>
    </row>
    <row r="4719" spans="1:9" x14ac:dyDescent="0.25">
      <c r="A4719" s="1">
        <v>201</v>
      </c>
      <c r="B4719" t="s">
        <v>26</v>
      </c>
      <c r="C4719" t="s">
        <v>6184</v>
      </c>
      <c r="D4719">
        <v>506</v>
      </c>
      <c r="E4719">
        <v>1657</v>
      </c>
      <c r="F4719">
        <f>D4719+E4719</f>
        <v>2163</v>
      </c>
      <c r="G4719">
        <f>D4719/F4719</f>
        <v>0.2339343504392048</v>
      </c>
      <c r="H4719">
        <f>G4719-1</f>
        <v>-0.76606564956079515</v>
      </c>
      <c r="I4719">
        <f>G4719+H4719</f>
        <v>-0.5321312991215903</v>
      </c>
    </row>
    <row r="4720" spans="1:9" x14ac:dyDescent="0.25">
      <c r="A4720" s="1">
        <v>201</v>
      </c>
      <c r="B4720" t="s">
        <v>563</v>
      </c>
      <c r="C4720" t="s">
        <v>4099</v>
      </c>
      <c r="D4720">
        <v>116</v>
      </c>
      <c r="E4720">
        <v>380</v>
      </c>
      <c r="F4720">
        <f>D4720+E4720</f>
        <v>496</v>
      </c>
      <c r="G4720">
        <f>D4720/F4720</f>
        <v>0.23387096774193547</v>
      </c>
      <c r="H4720">
        <f>G4720-1</f>
        <v>-0.7661290322580645</v>
      </c>
      <c r="I4720">
        <f>G4720+H4720</f>
        <v>-0.532258064516129</v>
      </c>
    </row>
    <row r="4721" spans="1:9" x14ac:dyDescent="0.25">
      <c r="A4721" s="1">
        <v>201</v>
      </c>
      <c r="B4721" t="s">
        <v>2011</v>
      </c>
      <c r="C4721" t="s">
        <v>8403</v>
      </c>
      <c r="D4721">
        <v>645</v>
      </c>
      <c r="E4721">
        <v>2117</v>
      </c>
      <c r="F4721">
        <f>D4721+E4721</f>
        <v>2762</v>
      </c>
      <c r="G4721">
        <f>D4721/F4721</f>
        <v>0.2335264301230992</v>
      </c>
      <c r="H4721">
        <f>G4721-1</f>
        <v>-0.76647356987690074</v>
      </c>
      <c r="I4721">
        <f>G4721+H4721</f>
        <v>-0.53294713975380148</v>
      </c>
    </row>
    <row r="4722" spans="1:9" x14ac:dyDescent="0.25">
      <c r="A4722" s="1">
        <v>201</v>
      </c>
      <c r="B4722" t="s">
        <v>18</v>
      </c>
      <c r="C4722" t="s">
        <v>4646</v>
      </c>
      <c r="D4722">
        <v>292</v>
      </c>
      <c r="E4722">
        <v>964</v>
      </c>
      <c r="F4722">
        <f>D4722+E4722</f>
        <v>1256</v>
      </c>
      <c r="G4722">
        <f>D4722/F4722</f>
        <v>0.23248407643312102</v>
      </c>
      <c r="H4722">
        <f>G4722-1</f>
        <v>-0.76751592356687892</v>
      </c>
      <c r="I4722">
        <f>G4722+H4722</f>
        <v>-0.53503184713375784</v>
      </c>
    </row>
    <row r="4723" spans="1:9" x14ac:dyDescent="0.25">
      <c r="A4723" s="1">
        <v>201</v>
      </c>
      <c r="B4723" t="s">
        <v>1126</v>
      </c>
      <c r="C4723" t="s">
        <v>5336</v>
      </c>
      <c r="D4723">
        <v>129</v>
      </c>
      <c r="E4723">
        <v>428</v>
      </c>
      <c r="F4723">
        <f>D4723+E4723</f>
        <v>557</v>
      </c>
      <c r="G4723">
        <f>D4723/F4723</f>
        <v>0.23159784560143626</v>
      </c>
      <c r="H4723">
        <f>G4723-1</f>
        <v>-0.76840215439856374</v>
      </c>
      <c r="I4723">
        <f>G4723+H4723</f>
        <v>-0.53680430879712748</v>
      </c>
    </row>
    <row r="4724" spans="1:9" x14ac:dyDescent="0.25">
      <c r="A4724" s="1">
        <v>201</v>
      </c>
      <c r="B4724" t="s">
        <v>1891</v>
      </c>
      <c r="C4724" t="s">
        <v>8190</v>
      </c>
      <c r="D4724">
        <v>519</v>
      </c>
      <c r="E4724">
        <v>1727</v>
      </c>
      <c r="F4724">
        <f>D4724+E4724</f>
        <v>2246</v>
      </c>
      <c r="G4724">
        <f>D4724/F4724</f>
        <v>0.23107747105966162</v>
      </c>
      <c r="H4724">
        <f>G4724-1</f>
        <v>-0.76892252894033841</v>
      </c>
      <c r="I4724">
        <f>G4724+H4724</f>
        <v>-0.53784505788067682</v>
      </c>
    </row>
    <row r="4725" spans="1:9" x14ac:dyDescent="0.25">
      <c r="A4725" s="1">
        <v>201</v>
      </c>
      <c r="B4725" t="s">
        <v>1665</v>
      </c>
      <c r="C4725" t="s">
        <v>7309</v>
      </c>
      <c r="D4725">
        <v>392</v>
      </c>
      <c r="E4725">
        <v>1309</v>
      </c>
      <c r="F4725">
        <f>D4725+E4725</f>
        <v>1701</v>
      </c>
      <c r="G4725">
        <f>D4725/F4725</f>
        <v>0.23045267489711935</v>
      </c>
      <c r="H4725">
        <f>G4725-1</f>
        <v>-0.7695473251028806</v>
      </c>
      <c r="I4725">
        <f>G4725+H4725</f>
        <v>-0.53909465020576119</v>
      </c>
    </row>
    <row r="4726" spans="1:9" x14ac:dyDescent="0.25">
      <c r="A4726" s="1">
        <v>201</v>
      </c>
      <c r="B4726" t="s">
        <v>1984</v>
      </c>
      <c r="C4726" t="s">
        <v>8347</v>
      </c>
      <c r="D4726">
        <v>307</v>
      </c>
      <c r="E4726">
        <v>1028</v>
      </c>
      <c r="F4726">
        <f>D4726+E4726</f>
        <v>1335</v>
      </c>
      <c r="G4726">
        <f>D4726/F4726</f>
        <v>0.2299625468164794</v>
      </c>
      <c r="H4726">
        <f>G4726-1</f>
        <v>-0.77003745318352057</v>
      </c>
      <c r="I4726">
        <f>G4726+H4726</f>
        <v>-0.54007490636704114</v>
      </c>
    </row>
    <row r="4727" spans="1:9" x14ac:dyDescent="0.25">
      <c r="A4727" s="1">
        <v>201</v>
      </c>
      <c r="B4727" t="s">
        <v>2555</v>
      </c>
      <c r="C4727" t="s">
        <v>10780</v>
      </c>
      <c r="D4727">
        <v>83</v>
      </c>
      <c r="E4727">
        <v>278</v>
      </c>
      <c r="F4727">
        <f>D4727+E4727</f>
        <v>361</v>
      </c>
      <c r="G4727">
        <f>D4727/F4727</f>
        <v>0.22991689750692521</v>
      </c>
      <c r="H4727">
        <f>G4727-1</f>
        <v>-0.77008310249307477</v>
      </c>
      <c r="I4727">
        <f>G4727+H4727</f>
        <v>-0.54016620498614953</v>
      </c>
    </row>
    <row r="4728" spans="1:9" x14ac:dyDescent="0.25">
      <c r="A4728" s="1">
        <v>201</v>
      </c>
      <c r="B4728" t="s">
        <v>585</v>
      </c>
      <c r="C4728" t="s">
        <v>8351</v>
      </c>
      <c r="D4728">
        <v>1125</v>
      </c>
      <c r="E4728">
        <v>3775</v>
      </c>
      <c r="F4728">
        <f>D4728+E4728</f>
        <v>4900</v>
      </c>
      <c r="G4728">
        <f>D4728/F4728</f>
        <v>0.22959183673469388</v>
      </c>
      <c r="H4728">
        <f>G4728-1</f>
        <v>-0.77040816326530615</v>
      </c>
      <c r="I4728">
        <f>G4728+H4728</f>
        <v>-0.54081632653061229</v>
      </c>
    </row>
    <row r="4729" spans="1:9" x14ac:dyDescent="0.25">
      <c r="A4729" s="1">
        <v>201</v>
      </c>
      <c r="B4729" t="s">
        <v>2108</v>
      </c>
      <c r="C4729" t="s">
        <v>8811</v>
      </c>
      <c r="D4729">
        <v>467</v>
      </c>
      <c r="E4729">
        <v>1571</v>
      </c>
      <c r="F4729">
        <f>D4729+E4729</f>
        <v>2038</v>
      </c>
      <c r="G4729">
        <f>D4729/F4729</f>
        <v>0.22914622178606478</v>
      </c>
      <c r="H4729">
        <f>G4729-1</f>
        <v>-0.77085377821393519</v>
      </c>
      <c r="I4729">
        <f>G4729+H4729</f>
        <v>-0.54170755642787038</v>
      </c>
    </row>
    <row r="4730" spans="1:9" x14ac:dyDescent="0.25">
      <c r="A4730" s="1">
        <v>201</v>
      </c>
      <c r="B4730" t="s">
        <v>888</v>
      </c>
      <c r="C4730" t="s">
        <v>6646</v>
      </c>
      <c r="D4730">
        <v>148</v>
      </c>
      <c r="E4730">
        <v>498</v>
      </c>
      <c r="F4730">
        <f>D4730+E4730</f>
        <v>646</v>
      </c>
      <c r="G4730">
        <f>D4730/F4730</f>
        <v>0.22910216718266255</v>
      </c>
      <c r="H4730">
        <f>G4730-1</f>
        <v>-0.77089783281733748</v>
      </c>
      <c r="I4730">
        <f>G4730+H4730</f>
        <v>-0.54179566563467496</v>
      </c>
    </row>
    <row r="4731" spans="1:9" x14ac:dyDescent="0.25">
      <c r="A4731" s="1">
        <v>201</v>
      </c>
      <c r="B4731" t="s">
        <v>19</v>
      </c>
      <c r="C4731" t="s">
        <v>6644</v>
      </c>
      <c r="D4731">
        <v>242</v>
      </c>
      <c r="E4731">
        <v>817</v>
      </c>
      <c r="F4731">
        <f>D4731+E4731</f>
        <v>1059</v>
      </c>
      <c r="G4731">
        <f>D4731/F4731</f>
        <v>0.22851746931067043</v>
      </c>
      <c r="H4731">
        <f>G4731-1</f>
        <v>-0.77148253068932959</v>
      </c>
      <c r="I4731">
        <f>G4731+H4731</f>
        <v>-0.54296506137865919</v>
      </c>
    </row>
    <row r="4732" spans="1:9" x14ac:dyDescent="0.25">
      <c r="A4732" s="1">
        <v>201</v>
      </c>
      <c r="B4732" t="s">
        <v>925</v>
      </c>
      <c r="C4732" t="s">
        <v>7333</v>
      </c>
      <c r="D4732">
        <v>235</v>
      </c>
      <c r="E4732">
        <v>796</v>
      </c>
      <c r="F4732">
        <f>D4732+E4732</f>
        <v>1031</v>
      </c>
      <c r="G4732">
        <f>D4732/F4732</f>
        <v>0.22793404461687683</v>
      </c>
      <c r="H4732">
        <f>G4732-1</f>
        <v>-0.77206595538312317</v>
      </c>
      <c r="I4732">
        <f>G4732+H4732</f>
        <v>-0.54413191076624634</v>
      </c>
    </row>
    <row r="4733" spans="1:9" x14ac:dyDescent="0.25">
      <c r="A4733" s="1">
        <v>201</v>
      </c>
      <c r="B4733" t="s">
        <v>781</v>
      </c>
      <c r="C4733" t="s">
        <v>9479</v>
      </c>
      <c r="D4733">
        <v>188</v>
      </c>
      <c r="E4733">
        <v>638</v>
      </c>
      <c r="F4733">
        <f>D4733+E4733</f>
        <v>826</v>
      </c>
      <c r="G4733">
        <f>D4733/F4733</f>
        <v>0.22760290556900725</v>
      </c>
      <c r="H4733">
        <f>G4733-1</f>
        <v>-0.7723970944309928</v>
      </c>
      <c r="I4733">
        <f>G4733+H4733</f>
        <v>-0.54479418886198561</v>
      </c>
    </row>
    <row r="4734" spans="1:9" x14ac:dyDescent="0.25">
      <c r="A4734" s="1">
        <v>201</v>
      </c>
      <c r="B4734" t="s">
        <v>1499</v>
      </c>
      <c r="C4734" t="s">
        <v>6778</v>
      </c>
      <c r="D4734">
        <v>30</v>
      </c>
      <c r="E4734">
        <v>102</v>
      </c>
      <c r="F4734">
        <f>D4734+E4734</f>
        <v>132</v>
      </c>
      <c r="G4734">
        <f>D4734/F4734</f>
        <v>0.22727272727272727</v>
      </c>
      <c r="H4734">
        <f>G4734-1</f>
        <v>-0.77272727272727271</v>
      </c>
      <c r="I4734">
        <f>G4734+H4734</f>
        <v>-0.54545454545454541</v>
      </c>
    </row>
    <row r="4735" spans="1:9" x14ac:dyDescent="0.25">
      <c r="A4735" s="1">
        <v>201</v>
      </c>
      <c r="B4735" t="s">
        <v>173</v>
      </c>
      <c r="C4735" t="s">
        <v>4066</v>
      </c>
      <c r="D4735">
        <v>496</v>
      </c>
      <c r="E4735">
        <v>1690</v>
      </c>
      <c r="F4735">
        <f>D4735+E4735</f>
        <v>2186</v>
      </c>
      <c r="G4735">
        <f>D4735/F4735</f>
        <v>0.22689844464775846</v>
      </c>
      <c r="H4735">
        <f>G4735-1</f>
        <v>-0.77310155535224157</v>
      </c>
      <c r="I4735">
        <f>G4735+H4735</f>
        <v>-0.54620311070448313</v>
      </c>
    </row>
    <row r="4736" spans="1:9" x14ac:dyDescent="0.25">
      <c r="A4736" s="1">
        <v>201</v>
      </c>
      <c r="B4736" t="s">
        <v>1366</v>
      </c>
      <c r="C4736" t="s">
        <v>6784</v>
      </c>
      <c r="D4736">
        <v>180</v>
      </c>
      <c r="E4736">
        <v>615</v>
      </c>
      <c r="F4736">
        <f>D4736+E4736</f>
        <v>795</v>
      </c>
      <c r="G4736">
        <f>D4736/F4736</f>
        <v>0.22641509433962265</v>
      </c>
      <c r="H4736">
        <f>G4736-1</f>
        <v>-0.77358490566037741</v>
      </c>
      <c r="I4736">
        <f>G4736+H4736</f>
        <v>-0.54716981132075482</v>
      </c>
    </row>
    <row r="4737" spans="1:9" x14ac:dyDescent="0.25">
      <c r="A4737" s="1">
        <v>201</v>
      </c>
      <c r="B4737" t="s">
        <v>43</v>
      </c>
      <c r="C4737" t="s">
        <v>6637</v>
      </c>
      <c r="D4737">
        <v>342</v>
      </c>
      <c r="E4737">
        <v>1169</v>
      </c>
      <c r="F4737">
        <f>D4737+E4737</f>
        <v>1511</v>
      </c>
      <c r="G4737">
        <f>D4737/F4737</f>
        <v>0.22634017207147583</v>
      </c>
      <c r="H4737">
        <f>G4737-1</f>
        <v>-0.77365982792852417</v>
      </c>
      <c r="I4737">
        <f>G4737+H4737</f>
        <v>-0.54731965585704834</v>
      </c>
    </row>
    <row r="4738" spans="1:9" x14ac:dyDescent="0.25">
      <c r="A4738" s="1">
        <v>201</v>
      </c>
      <c r="B4738" t="s">
        <v>622</v>
      </c>
      <c r="C4738" t="s">
        <v>9375</v>
      </c>
      <c r="D4738">
        <v>126</v>
      </c>
      <c r="E4738">
        <v>431</v>
      </c>
      <c r="F4738">
        <f>D4738+E4738</f>
        <v>557</v>
      </c>
      <c r="G4738">
        <f>D4738/F4738</f>
        <v>0.22621184919210055</v>
      </c>
      <c r="H4738">
        <f>G4738-1</f>
        <v>-0.77378815080789942</v>
      </c>
      <c r="I4738">
        <f>G4738+H4738</f>
        <v>-0.54757630161579884</v>
      </c>
    </row>
    <row r="4739" spans="1:9" x14ac:dyDescent="0.25">
      <c r="A4739" s="1">
        <v>201</v>
      </c>
      <c r="B4739" t="s">
        <v>2250</v>
      </c>
      <c r="C4739" t="s">
        <v>9502</v>
      </c>
      <c r="D4739">
        <v>173</v>
      </c>
      <c r="E4739">
        <v>594</v>
      </c>
      <c r="F4739">
        <f>D4739+E4739</f>
        <v>767</v>
      </c>
      <c r="G4739">
        <f>D4739/F4739</f>
        <v>0.2255541069100391</v>
      </c>
      <c r="H4739">
        <f>G4739-1</f>
        <v>-0.77444589308996092</v>
      </c>
      <c r="I4739">
        <f>G4739+H4739</f>
        <v>-0.54889178617992185</v>
      </c>
    </row>
    <row r="4740" spans="1:9" x14ac:dyDescent="0.25">
      <c r="A4740" s="1">
        <v>201</v>
      </c>
      <c r="B4740" t="s">
        <v>411</v>
      </c>
      <c r="C4740" t="s">
        <v>11073</v>
      </c>
      <c r="D4740">
        <v>324</v>
      </c>
      <c r="E4740">
        <v>1115</v>
      </c>
      <c r="F4740">
        <f>D4740+E4740</f>
        <v>1439</v>
      </c>
      <c r="G4740">
        <f>D4740/F4740</f>
        <v>0.22515635858234886</v>
      </c>
      <c r="H4740">
        <f>G4740-1</f>
        <v>-0.77484364141765116</v>
      </c>
      <c r="I4740">
        <f>G4740+H4740</f>
        <v>-0.54968728283530233</v>
      </c>
    </row>
    <row r="4741" spans="1:9" x14ac:dyDescent="0.25">
      <c r="A4741" s="1">
        <v>201</v>
      </c>
      <c r="B4741" t="s">
        <v>2240</v>
      </c>
      <c r="C4741" t="s">
        <v>9491</v>
      </c>
      <c r="D4741">
        <v>316</v>
      </c>
      <c r="E4741">
        <v>1090</v>
      </c>
      <c r="F4741">
        <f>D4741+E4741</f>
        <v>1406</v>
      </c>
      <c r="G4741">
        <f>D4741/F4741</f>
        <v>0.22475106685633001</v>
      </c>
      <c r="H4741">
        <f>G4741-1</f>
        <v>-0.77524893314367005</v>
      </c>
      <c r="I4741">
        <f>G4741+H4741</f>
        <v>-0.5504978662873401</v>
      </c>
    </row>
    <row r="4742" spans="1:9" x14ac:dyDescent="0.25">
      <c r="A4742" s="1">
        <v>201</v>
      </c>
      <c r="B4742" t="s">
        <v>31</v>
      </c>
      <c r="C4742" t="s">
        <v>4109</v>
      </c>
      <c r="D4742">
        <v>310</v>
      </c>
      <c r="E4742">
        <v>1071</v>
      </c>
      <c r="F4742">
        <f>D4742+E4742</f>
        <v>1381</v>
      </c>
      <c r="G4742">
        <f>D4742/F4742</f>
        <v>0.22447501810282405</v>
      </c>
      <c r="H4742">
        <f>G4742-1</f>
        <v>-0.77552498189717589</v>
      </c>
      <c r="I4742">
        <f>G4742+H4742</f>
        <v>-0.55104996379435178</v>
      </c>
    </row>
    <row r="4743" spans="1:9" x14ac:dyDescent="0.25">
      <c r="A4743" s="1">
        <v>201</v>
      </c>
      <c r="B4743" t="s">
        <v>1669</v>
      </c>
      <c r="C4743" t="s">
        <v>7313</v>
      </c>
      <c r="D4743">
        <v>364</v>
      </c>
      <c r="E4743">
        <v>1262</v>
      </c>
      <c r="F4743">
        <f>D4743+E4743</f>
        <v>1626</v>
      </c>
      <c r="G4743">
        <f>D4743/F4743</f>
        <v>0.22386223862238622</v>
      </c>
      <c r="H4743">
        <f>G4743-1</f>
        <v>-0.77613776137761381</v>
      </c>
      <c r="I4743">
        <f>G4743+H4743</f>
        <v>-0.55227552275522762</v>
      </c>
    </row>
    <row r="4744" spans="1:9" x14ac:dyDescent="0.25">
      <c r="A4744" s="1">
        <v>201</v>
      </c>
      <c r="B4744" t="s">
        <v>1916</v>
      </c>
      <c r="C4744" t="s">
        <v>8229</v>
      </c>
      <c r="D4744">
        <v>246</v>
      </c>
      <c r="E4744">
        <v>854</v>
      </c>
      <c r="F4744">
        <f>D4744+E4744</f>
        <v>1100</v>
      </c>
      <c r="G4744">
        <f>D4744/F4744</f>
        <v>0.22363636363636363</v>
      </c>
      <c r="H4744">
        <f>G4744-1</f>
        <v>-0.77636363636363637</v>
      </c>
      <c r="I4744">
        <f>G4744+H4744</f>
        <v>-0.55272727272727273</v>
      </c>
    </row>
    <row r="4745" spans="1:9" x14ac:dyDescent="0.25">
      <c r="A4745" s="1">
        <v>201</v>
      </c>
      <c r="B4745" t="s">
        <v>1081</v>
      </c>
      <c r="C4745" t="s">
        <v>6756</v>
      </c>
      <c r="D4745">
        <v>2</v>
      </c>
      <c r="E4745">
        <v>7</v>
      </c>
      <c r="F4745">
        <f>D4745+E4745</f>
        <v>9</v>
      </c>
      <c r="G4745">
        <f>D4745/F4745</f>
        <v>0.22222222222222221</v>
      </c>
      <c r="H4745">
        <f>G4745-1</f>
        <v>-0.77777777777777779</v>
      </c>
      <c r="I4745">
        <f>G4745+H4745</f>
        <v>-0.55555555555555558</v>
      </c>
    </row>
    <row r="4746" spans="1:9" x14ac:dyDescent="0.25">
      <c r="A4746" s="1">
        <v>201</v>
      </c>
      <c r="B4746" t="s">
        <v>1521</v>
      </c>
      <c r="C4746" t="s">
        <v>6805</v>
      </c>
      <c r="D4746">
        <v>223</v>
      </c>
      <c r="E4746">
        <v>782</v>
      </c>
      <c r="F4746">
        <f>D4746+E4746</f>
        <v>1005</v>
      </c>
      <c r="G4746">
        <f>D4746/F4746</f>
        <v>0.2218905472636816</v>
      </c>
      <c r="H4746">
        <f>G4746-1</f>
        <v>-0.77810945273631837</v>
      </c>
      <c r="I4746">
        <f>G4746+H4746</f>
        <v>-0.55621890547263675</v>
      </c>
    </row>
    <row r="4747" spans="1:9" x14ac:dyDescent="0.25">
      <c r="A4747" s="1">
        <v>201</v>
      </c>
      <c r="B4747" t="s">
        <v>35</v>
      </c>
      <c r="C4747" t="s">
        <v>6727</v>
      </c>
      <c r="D4747">
        <v>371</v>
      </c>
      <c r="E4747">
        <v>1305</v>
      </c>
      <c r="F4747">
        <f>D4747+E4747</f>
        <v>1676</v>
      </c>
      <c r="G4747">
        <f>D4747/F4747</f>
        <v>0.22136038186157517</v>
      </c>
      <c r="H4747">
        <f>G4747-1</f>
        <v>-0.77863961813842486</v>
      </c>
      <c r="I4747">
        <f>G4747+H4747</f>
        <v>-0.55727923627684972</v>
      </c>
    </row>
    <row r="4748" spans="1:9" x14ac:dyDescent="0.25">
      <c r="A4748" s="1">
        <v>201</v>
      </c>
      <c r="B4748" t="s">
        <v>1533</v>
      </c>
      <c r="C4748" t="s">
        <v>6817</v>
      </c>
      <c r="D4748">
        <v>48</v>
      </c>
      <c r="E4748">
        <v>172</v>
      </c>
      <c r="F4748">
        <f>D4748+E4748</f>
        <v>220</v>
      </c>
      <c r="G4748">
        <f>D4748/F4748</f>
        <v>0.21818181818181817</v>
      </c>
      <c r="H4748">
        <f>G4748-1</f>
        <v>-0.78181818181818186</v>
      </c>
      <c r="I4748">
        <f>G4748+H4748</f>
        <v>-0.56363636363636371</v>
      </c>
    </row>
    <row r="4749" spans="1:9" x14ac:dyDescent="0.25">
      <c r="A4749" s="1">
        <v>201</v>
      </c>
      <c r="B4749" t="s">
        <v>1924</v>
      </c>
      <c r="C4749" t="s">
        <v>8238</v>
      </c>
      <c r="D4749">
        <v>51</v>
      </c>
      <c r="E4749">
        <v>183</v>
      </c>
      <c r="F4749">
        <f>D4749+E4749</f>
        <v>234</v>
      </c>
      <c r="G4749">
        <f>D4749/F4749</f>
        <v>0.21794871794871795</v>
      </c>
      <c r="H4749">
        <f>G4749-1</f>
        <v>-0.78205128205128205</v>
      </c>
      <c r="I4749">
        <f>G4749+H4749</f>
        <v>-0.5641025641025641</v>
      </c>
    </row>
    <row r="4750" spans="1:9" x14ac:dyDescent="0.25">
      <c r="A4750" s="1">
        <v>201</v>
      </c>
      <c r="B4750" t="s">
        <v>202</v>
      </c>
      <c r="C4750" t="s">
        <v>9386</v>
      </c>
      <c r="D4750">
        <v>301</v>
      </c>
      <c r="E4750">
        <v>1081</v>
      </c>
      <c r="F4750">
        <f>D4750+E4750</f>
        <v>1382</v>
      </c>
      <c r="G4750">
        <f>D4750/F4750</f>
        <v>0.21780028943560059</v>
      </c>
      <c r="H4750">
        <f>G4750-1</f>
        <v>-0.78219971056439941</v>
      </c>
      <c r="I4750">
        <f>G4750+H4750</f>
        <v>-0.56439942112879882</v>
      </c>
    </row>
    <row r="4751" spans="1:9" x14ac:dyDescent="0.25">
      <c r="A4751" s="1">
        <v>201</v>
      </c>
      <c r="B4751" t="s">
        <v>954</v>
      </c>
      <c r="C4751" t="s">
        <v>9710</v>
      </c>
      <c r="D4751">
        <v>340</v>
      </c>
      <c r="E4751">
        <v>1235</v>
      </c>
      <c r="F4751">
        <f>D4751+E4751</f>
        <v>1575</v>
      </c>
      <c r="G4751">
        <f>D4751/F4751</f>
        <v>0.21587301587301588</v>
      </c>
      <c r="H4751">
        <f>G4751-1</f>
        <v>-0.78412698412698412</v>
      </c>
      <c r="I4751">
        <f>G4751+H4751</f>
        <v>-0.56825396825396823</v>
      </c>
    </row>
    <row r="4752" spans="1:9" x14ac:dyDescent="0.25">
      <c r="A4752" s="1">
        <v>201</v>
      </c>
      <c r="B4752" t="s">
        <v>1182</v>
      </c>
      <c r="C4752" t="s">
        <v>5431</v>
      </c>
      <c r="D4752">
        <v>197</v>
      </c>
      <c r="E4752">
        <v>718</v>
      </c>
      <c r="F4752">
        <f>D4752+E4752</f>
        <v>915</v>
      </c>
      <c r="G4752">
        <f>D4752/F4752</f>
        <v>0.21530054644808744</v>
      </c>
      <c r="H4752">
        <f>G4752-1</f>
        <v>-0.78469945355191251</v>
      </c>
      <c r="I4752">
        <f>G4752+H4752</f>
        <v>-0.56939890710382501</v>
      </c>
    </row>
    <row r="4753" spans="1:9" x14ac:dyDescent="0.25">
      <c r="A4753" s="1">
        <v>201</v>
      </c>
      <c r="B4753" t="s">
        <v>1309</v>
      </c>
      <c r="C4753" t="s">
        <v>6182</v>
      </c>
      <c r="D4753">
        <v>3</v>
      </c>
      <c r="E4753">
        <v>11</v>
      </c>
      <c r="F4753">
        <f>D4753+E4753</f>
        <v>14</v>
      </c>
      <c r="G4753">
        <f>D4753/F4753</f>
        <v>0.21428571428571427</v>
      </c>
      <c r="H4753">
        <f>G4753-1</f>
        <v>-0.7857142857142857</v>
      </c>
      <c r="I4753">
        <f>G4753+H4753</f>
        <v>-0.5714285714285714</v>
      </c>
    </row>
    <row r="4754" spans="1:9" x14ac:dyDescent="0.25">
      <c r="A4754" s="1">
        <v>201</v>
      </c>
      <c r="B4754" t="s">
        <v>2230</v>
      </c>
      <c r="C4754" t="s">
        <v>9481</v>
      </c>
      <c r="D4754">
        <v>3</v>
      </c>
      <c r="E4754">
        <v>11</v>
      </c>
      <c r="F4754">
        <f>D4754+E4754</f>
        <v>14</v>
      </c>
      <c r="G4754">
        <f>D4754/F4754</f>
        <v>0.21428571428571427</v>
      </c>
      <c r="H4754">
        <f>G4754-1</f>
        <v>-0.7857142857142857</v>
      </c>
      <c r="I4754">
        <f>G4754+H4754</f>
        <v>-0.5714285714285714</v>
      </c>
    </row>
    <row r="4755" spans="1:9" x14ac:dyDescent="0.25">
      <c r="A4755" s="1">
        <v>201</v>
      </c>
      <c r="B4755" t="s">
        <v>1661</v>
      </c>
      <c r="C4755" t="s">
        <v>7305</v>
      </c>
      <c r="D4755">
        <v>662</v>
      </c>
      <c r="E4755">
        <v>2438</v>
      </c>
      <c r="F4755">
        <f>D4755+E4755</f>
        <v>3100</v>
      </c>
      <c r="G4755">
        <f>D4755/F4755</f>
        <v>0.21354838709677421</v>
      </c>
      <c r="H4755">
        <f>G4755-1</f>
        <v>-0.78645161290322574</v>
      </c>
      <c r="I4755">
        <f>G4755+H4755</f>
        <v>-0.57290322580645148</v>
      </c>
    </row>
    <row r="4756" spans="1:9" x14ac:dyDescent="0.25">
      <c r="A4756" s="1">
        <v>201</v>
      </c>
      <c r="B4756" t="s">
        <v>1923</v>
      </c>
      <c r="C4756" t="s">
        <v>8237</v>
      </c>
      <c r="D4756">
        <v>751</v>
      </c>
      <c r="E4756">
        <v>2810</v>
      </c>
      <c r="F4756">
        <f>D4756+E4756</f>
        <v>3561</v>
      </c>
      <c r="G4756">
        <f>D4756/F4756</f>
        <v>0.21089581578208369</v>
      </c>
      <c r="H4756">
        <f>G4756-1</f>
        <v>-0.78910418421791628</v>
      </c>
      <c r="I4756">
        <f>G4756+H4756</f>
        <v>-0.57820836843583256</v>
      </c>
    </row>
    <row r="4757" spans="1:9" x14ac:dyDescent="0.25">
      <c r="A4757" s="1">
        <v>201</v>
      </c>
      <c r="B4757" t="s">
        <v>22</v>
      </c>
      <c r="C4757" t="s">
        <v>4124</v>
      </c>
      <c r="D4757">
        <v>55</v>
      </c>
      <c r="E4757">
        <v>206</v>
      </c>
      <c r="F4757">
        <f>D4757+E4757</f>
        <v>261</v>
      </c>
      <c r="G4757">
        <f>D4757/F4757</f>
        <v>0.21072796934865901</v>
      </c>
      <c r="H4757">
        <f>G4757-1</f>
        <v>-0.78927203065134099</v>
      </c>
      <c r="I4757">
        <f>G4757+H4757</f>
        <v>-0.57854406130268199</v>
      </c>
    </row>
    <row r="4758" spans="1:9" x14ac:dyDescent="0.25">
      <c r="A4758" s="1">
        <v>201</v>
      </c>
      <c r="B4758" t="s">
        <v>1517</v>
      </c>
      <c r="C4758" t="s">
        <v>6801</v>
      </c>
      <c r="D4758">
        <v>214</v>
      </c>
      <c r="E4758">
        <v>802</v>
      </c>
      <c r="F4758">
        <f>D4758+E4758</f>
        <v>1016</v>
      </c>
      <c r="G4758">
        <f>D4758/F4758</f>
        <v>0.21062992125984251</v>
      </c>
      <c r="H4758">
        <f>G4758-1</f>
        <v>-0.78937007874015752</v>
      </c>
      <c r="I4758">
        <f>G4758+H4758</f>
        <v>-0.57874015748031504</v>
      </c>
    </row>
    <row r="4759" spans="1:9" x14ac:dyDescent="0.25">
      <c r="A4759" s="1">
        <v>201</v>
      </c>
      <c r="B4759" t="s">
        <v>619</v>
      </c>
      <c r="C4759" t="s">
        <v>4147</v>
      </c>
      <c r="D4759">
        <v>190</v>
      </c>
      <c r="E4759">
        <v>722</v>
      </c>
      <c r="F4759">
        <f>D4759+E4759</f>
        <v>912</v>
      </c>
      <c r="G4759">
        <f>D4759/F4759</f>
        <v>0.20833333333333334</v>
      </c>
      <c r="H4759">
        <f>G4759-1</f>
        <v>-0.79166666666666663</v>
      </c>
      <c r="I4759">
        <f>G4759+H4759</f>
        <v>-0.58333333333333326</v>
      </c>
    </row>
    <row r="4760" spans="1:9" x14ac:dyDescent="0.25">
      <c r="A4760" s="1">
        <v>201</v>
      </c>
      <c r="B4760" t="s">
        <v>1228</v>
      </c>
      <c r="C4760" t="s">
        <v>8386</v>
      </c>
      <c r="D4760">
        <v>246</v>
      </c>
      <c r="E4760">
        <v>947</v>
      </c>
      <c r="F4760">
        <f>D4760+E4760</f>
        <v>1193</v>
      </c>
      <c r="G4760">
        <f>D4760/F4760</f>
        <v>0.20620284995808885</v>
      </c>
      <c r="H4760">
        <f>G4760-1</f>
        <v>-0.7937971500419112</v>
      </c>
      <c r="I4760">
        <f>G4760+H4760</f>
        <v>-0.58759430008382241</v>
      </c>
    </row>
    <row r="4761" spans="1:9" x14ac:dyDescent="0.25">
      <c r="A4761" s="1">
        <v>201</v>
      </c>
      <c r="B4761" t="s">
        <v>978</v>
      </c>
      <c r="C4761" t="s">
        <v>8966</v>
      </c>
      <c r="D4761">
        <v>46</v>
      </c>
      <c r="E4761">
        <v>179</v>
      </c>
      <c r="F4761">
        <f>D4761+E4761</f>
        <v>225</v>
      </c>
      <c r="G4761">
        <f>D4761/F4761</f>
        <v>0.20444444444444446</v>
      </c>
      <c r="H4761">
        <f>G4761-1</f>
        <v>-0.79555555555555557</v>
      </c>
      <c r="I4761">
        <f>G4761+H4761</f>
        <v>-0.59111111111111114</v>
      </c>
    </row>
    <row r="4762" spans="1:9" x14ac:dyDescent="0.25">
      <c r="A4762" s="1">
        <v>201</v>
      </c>
      <c r="B4762" t="s">
        <v>1873</v>
      </c>
      <c r="C4762" t="s">
        <v>8166</v>
      </c>
      <c r="D4762">
        <v>426</v>
      </c>
      <c r="E4762">
        <v>1671</v>
      </c>
      <c r="F4762">
        <f>D4762+E4762</f>
        <v>2097</v>
      </c>
      <c r="G4762">
        <f>D4762/F4762</f>
        <v>0.20314735336194564</v>
      </c>
      <c r="H4762">
        <f>G4762-1</f>
        <v>-0.79685264663805433</v>
      </c>
      <c r="I4762">
        <f>G4762+H4762</f>
        <v>-0.59370529327610866</v>
      </c>
    </row>
    <row r="4763" spans="1:9" x14ac:dyDescent="0.25">
      <c r="A4763" s="1">
        <v>201</v>
      </c>
      <c r="B4763" t="s">
        <v>1361</v>
      </c>
      <c r="C4763" t="s">
        <v>9717</v>
      </c>
      <c r="D4763">
        <v>935</v>
      </c>
      <c r="E4763">
        <v>3679</v>
      </c>
      <c r="F4763">
        <f>D4763+E4763</f>
        <v>4614</v>
      </c>
      <c r="G4763">
        <f>D4763/F4763</f>
        <v>0.20264412657130473</v>
      </c>
      <c r="H4763">
        <f>G4763-1</f>
        <v>-0.79735587342869529</v>
      </c>
      <c r="I4763">
        <f>G4763+H4763</f>
        <v>-0.59471174685739059</v>
      </c>
    </row>
    <row r="4764" spans="1:9" x14ac:dyDescent="0.25">
      <c r="A4764" s="1">
        <v>201</v>
      </c>
      <c r="B4764" t="s">
        <v>2199</v>
      </c>
      <c r="C4764" t="s">
        <v>9367</v>
      </c>
      <c r="D4764">
        <v>157</v>
      </c>
      <c r="E4764">
        <v>619</v>
      </c>
      <c r="F4764">
        <f>D4764+E4764</f>
        <v>776</v>
      </c>
      <c r="G4764">
        <f>D4764/F4764</f>
        <v>0.20231958762886598</v>
      </c>
      <c r="H4764">
        <f>G4764-1</f>
        <v>-0.79768041237113407</v>
      </c>
      <c r="I4764">
        <f>G4764+H4764</f>
        <v>-0.59536082474226815</v>
      </c>
    </row>
    <row r="4765" spans="1:9" x14ac:dyDescent="0.25">
      <c r="A4765" s="1">
        <v>201</v>
      </c>
      <c r="B4765" t="s">
        <v>851</v>
      </c>
      <c r="C4765" t="s">
        <v>4144</v>
      </c>
      <c r="D4765">
        <v>99</v>
      </c>
      <c r="E4765">
        <v>393</v>
      </c>
      <c r="F4765">
        <f>D4765+E4765</f>
        <v>492</v>
      </c>
      <c r="G4765">
        <f>D4765/F4765</f>
        <v>0.20121951219512196</v>
      </c>
      <c r="H4765">
        <f>G4765-1</f>
        <v>-0.79878048780487809</v>
      </c>
      <c r="I4765">
        <f>G4765+H4765</f>
        <v>-0.59756097560975618</v>
      </c>
    </row>
    <row r="4766" spans="1:9" x14ac:dyDescent="0.25">
      <c r="A4766" s="1">
        <v>201</v>
      </c>
      <c r="B4766" t="s">
        <v>856</v>
      </c>
      <c r="C4766" t="s">
        <v>4151</v>
      </c>
      <c r="D4766">
        <v>117</v>
      </c>
      <c r="E4766">
        <v>466</v>
      </c>
      <c r="F4766">
        <f>D4766+E4766</f>
        <v>583</v>
      </c>
      <c r="G4766">
        <f>D4766/F4766</f>
        <v>0.20068610634648371</v>
      </c>
      <c r="H4766">
        <f>G4766-1</f>
        <v>-0.79931389365351624</v>
      </c>
      <c r="I4766">
        <f>G4766+H4766</f>
        <v>-0.59862778730703248</v>
      </c>
    </row>
    <row r="4767" spans="1:9" x14ac:dyDescent="0.25">
      <c r="A4767" s="1">
        <v>201</v>
      </c>
      <c r="B4767" t="s">
        <v>828</v>
      </c>
      <c r="C4767" t="s">
        <v>4106</v>
      </c>
      <c r="D4767">
        <v>1</v>
      </c>
      <c r="E4767">
        <v>4</v>
      </c>
      <c r="F4767">
        <f>D4767+E4767</f>
        <v>5</v>
      </c>
      <c r="G4767">
        <f>D4767/F4767</f>
        <v>0.2</v>
      </c>
      <c r="H4767">
        <f>G4767-1</f>
        <v>-0.8</v>
      </c>
      <c r="I4767">
        <f>G4767+H4767</f>
        <v>-0.60000000000000009</v>
      </c>
    </row>
    <row r="4768" spans="1:9" x14ac:dyDescent="0.25">
      <c r="A4768" s="1">
        <v>201</v>
      </c>
      <c r="B4768" t="s">
        <v>1515</v>
      </c>
      <c r="C4768" t="s">
        <v>6799</v>
      </c>
      <c r="D4768">
        <v>1</v>
      </c>
      <c r="E4768">
        <v>4</v>
      </c>
      <c r="F4768">
        <f>D4768+E4768</f>
        <v>5</v>
      </c>
      <c r="G4768">
        <f>D4768/F4768</f>
        <v>0.2</v>
      </c>
      <c r="H4768">
        <f>G4768-1</f>
        <v>-0.8</v>
      </c>
      <c r="I4768">
        <f>G4768+H4768</f>
        <v>-0.60000000000000009</v>
      </c>
    </row>
    <row r="4769" spans="1:9" x14ac:dyDescent="0.25">
      <c r="A4769" s="1">
        <v>201</v>
      </c>
      <c r="B4769" t="s">
        <v>2115</v>
      </c>
      <c r="C4769" t="s">
        <v>8933</v>
      </c>
      <c r="D4769">
        <v>16</v>
      </c>
      <c r="E4769">
        <v>64</v>
      </c>
      <c r="F4769">
        <f>D4769+E4769</f>
        <v>80</v>
      </c>
      <c r="G4769">
        <f>D4769/F4769</f>
        <v>0.2</v>
      </c>
      <c r="H4769">
        <f>G4769-1</f>
        <v>-0.8</v>
      </c>
      <c r="I4769">
        <f>G4769+H4769</f>
        <v>-0.60000000000000009</v>
      </c>
    </row>
    <row r="4770" spans="1:9" x14ac:dyDescent="0.25">
      <c r="A4770" s="1">
        <v>201</v>
      </c>
      <c r="B4770" t="s">
        <v>2235</v>
      </c>
      <c r="C4770" t="s">
        <v>9486</v>
      </c>
      <c r="D4770">
        <v>1</v>
      </c>
      <c r="E4770">
        <v>4</v>
      </c>
      <c r="F4770">
        <f>D4770+E4770</f>
        <v>5</v>
      </c>
      <c r="G4770">
        <f>D4770/F4770</f>
        <v>0.2</v>
      </c>
      <c r="H4770">
        <f>G4770-1</f>
        <v>-0.8</v>
      </c>
      <c r="I4770">
        <f>G4770+H4770</f>
        <v>-0.60000000000000009</v>
      </c>
    </row>
    <row r="4771" spans="1:9" x14ac:dyDescent="0.25">
      <c r="A4771" s="1">
        <v>201</v>
      </c>
      <c r="B4771" t="s">
        <v>2019</v>
      </c>
      <c r="C4771" t="s">
        <v>8414</v>
      </c>
      <c r="D4771">
        <v>237</v>
      </c>
      <c r="E4771">
        <v>951</v>
      </c>
      <c r="F4771">
        <f>D4771+E4771</f>
        <v>1188</v>
      </c>
      <c r="G4771">
        <f>D4771/F4771</f>
        <v>0.1994949494949495</v>
      </c>
      <c r="H4771">
        <f>G4771-1</f>
        <v>-0.8005050505050505</v>
      </c>
      <c r="I4771">
        <f>G4771+H4771</f>
        <v>-0.60101010101010099</v>
      </c>
    </row>
    <row r="4772" spans="1:9" x14ac:dyDescent="0.25">
      <c r="A4772" s="1">
        <v>201</v>
      </c>
      <c r="B4772" t="s">
        <v>846</v>
      </c>
      <c r="C4772" t="s">
        <v>4135</v>
      </c>
      <c r="D4772">
        <v>38</v>
      </c>
      <c r="E4772">
        <v>154</v>
      </c>
      <c r="F4772">
        <f>D4772+E4772</f>
        <v>192</v>
      </c>
      <c r="G4772">
        <f>D4772/F4772</f>
        <v>0.19791666666666666</v>
      </c>
      <c r="H4772">
        <f>G4772-1</f>
        <v>-0.80208333333333337</v>
      </c>
      <c r="I4772">
        <f>G4772+H4772</f>
        <v>-0.60416666666666674</v>
      </c>
    </row>
    <row r="4773" spans="1:9" x14ac:dyDescent="0.25">
      <c r="A4773" s="1">
        <v>201</v>
      </c>
      <c r="B4773" t="s">
        <v>214</v>
      </c>
      <c r="C4773" t="s">
        <v>8929</v>
      </c>
      <c r="D4773">
        <v>534</v>
      </c>
      <c r="E4773">
        <v>2167</v>
      </c>
      <c r="F4773">
        <f>D4773+E4773</f>
        <v>2701</v>
      </c>
      <c r="G4773">
        <f>D4773/F4773</f>
        <v>0.19770455386893743</v>
      </c>
      <c r="H4773">
        <f>G4773-1</f>
        <v>-0.80229544613106252</v>
      </c>
      <c r="I4773">
        <f>G4773+H4773</f>
        <v>-0.60459089226212503</v>
      </c>
    </row>
    <row r="4774" spans="1:9" x14ac:dyDescent="0.25">
      <c r="A4774" s="1">
        <v>201</v>
      </c>
      <c r="B4774" t="s">
        <v>2123</v>
      </c>
      <c r="C4774" t="s">
        <v>8964</v>
      </c>
      <c r="D4774">
        <v>269</v>
      </c>
      <c r="E4774">
        <v>1097</v>
      </c>
      <c r="F4774">
        <f>D4774+E4774</f>
        <v>1366</v>
      </c>
      <c r="G4774">
        <f>D4774/F4774</f>
        <v>0.19692532942898974</v>
      </c>
      <c r="H4774">
        <f>G4774-1</f>
        <v>-0.80307467057101023</v>
      </c>
      <c r="I4774">
        <f>G4774+H4774</f>
        <v>-0.60614934114202046</v>
      </c>
    </row>
    <row r="4775" spans="1:9" x14ac:dyDescent="0.25">
      <c r="A4775" s="1">
        <v>201</v>
      </c>
      <c r="B4775" t="s">
        <v>535</v>
      </c>
      <c r="C4775" t="s">
        <v>6181</v>
      </c>
      <c r="D4775">
        <v>234</v>
      </c>
      <c r="E4775">
        <v>955</v>
      </c>
      <c r="F4775">
        <f>D4775+E4775</f>
        <v>1189</v>
      </c>
      <c r="G4775">
        <f>D4775/F4775</f>
        <v>0.19680403700588731</v>
      </c>
      <c r="H4775">
        <f>G4775-1</f>
        <v>-0.80319596299411267</v>
      </c>
      <c r="I4775">
        <f>G4775+H4775</f>
        <v>-0.60639192598822533</v>
      </c>
    </row>
    <row r="4776" spans="1:9" x14ac:dyDescent="0.25">
      <c r="A4776" s="1">
        <v>201</v>
      </c>
      <c r="B4776" t="s">
        <v>1067</v>
      </c>
      <c r="C4776" t="s">
        <v>4708</v>
      </c>
      <c r="D4776">
        <v>357</v>
      </c>
      <c r="E4776">
        <v>1468</v>
      </c>
      <c r="F4776">
        <f>D4776+E4776</f>
        <v>1825</v>
      </c>
      <c r="G4776">
        <f>D4776/F4776</f>
        <v>0.19561643835616438</v>
      </c>
      <c r="H4776">
        <f>G4776-1</f>
        <v>-0.80438356164383562</v>
      </c>
      <c r="I4776">
        <f>G4776+H4776</f>
        <v>-0.60876712328767124</v>
      </c>
    </row>
    <row r="4777" spans="1:9" x14ac:dyDescent="0.25">
      <c r="A4777" s="1">
        <v>201</v>
      </c>
      <c r="B4777" t="s">
        <v>859</v>
      </c>
      <c r="C4777" t="s">
        <v>4155</v>
      </c>
      <c r="D4777">
        <v>213</v>
      </c>
      <c r="E4777">
        <v>882</v>
      </c>
      <c r="F4777">
        <f>D4777+E4777</f>
        <v>1095</v>
      </c>
      <c r="G4777">
        <f>D4777/F4777</f>
        <v>0.19452054794520549</v>
      </c>
      <c r="H4777">
        <f>G4777-1</f>
        <v>-0.80547945205479454</v>
      </c>
      <c r="I4777">
        <f>G4777+H4777</f>
        <v>-0.61095890410958908</v>
      </c>
    </row>
    <row r="4778" spans="1:9" x14ac:dyDescent="0.25">
      <c r="A4778" s="1">
        <v>201</v>
      </c>
      <c r="B4778" t="s">
        <v>558</v>
      </c>
      <c r="C4778" t="s">
        <v>8810</v>
      </c>
      <c r="D4778">
        <v>375</v>
      </c>
      <c r="E4778">
        <v>1557</v>
      </c>
      <c r="F4778">
        <f>D4778+E4778</f>
        <v>1932</v>
      </c>
      <c r="G4778">
        <f>D4778/F4778</f>
        <v>0.19409937888198758</v>
      </c>
      <c r="H4778">
        <f>G4778-1</f>
        <v>-0.80590062111801242</v>
      </c>
      <c r="I4778">
        <f>G4778+H4778</f>
        <v>-0.61180124223602483</v>
      </c>
    </row>
    <row r="4779" spans="1:9" x14ac:dyDescent="0.25">
      <c r="A4779" s="1">
        <v>201</v>
      </c>
      <c r="B4779" t="s">
        <v>1070</v>
      </c>
      <c r="C4779" t="s">
        <v>8397</v>
      </c>
      <c r="D4779">
        <v>100</v>
      </c>
      <c r="E4779">
        <v>416</v>
      </c>
      <c r="F4779">
        <f>D4779+E4779</f>
        <v>516</v>
      </c>
      <c r="G4779">
        <f>D4779/F4779</f>
        <v>0.19379844961240311</v>
      </c>
      <c r="H4779">
        <f>G4779-1</f>
        <v>-0.80620155038759689</v>
      </c>
      <c r="I4779">
        <f>G4779+H4779</f>
        <v>-0.61240310077519378</v>
      </c>
    </row>
    <row r="4780" spans="1:9" x14ac:dyDescent="0.25">
      <c r="A4780" s="1">
        <v>201</v>
      </c>
      <c r="B4780" t="s">
        <v>9</v>
      </c>
      <c r="C4780" t="s">
        <v>2685</v>
      </c>
      <c r="D4780">
        <v>216</v>
      </c>
      <c r="E4780">
        <v>922</v>
      </c>
      <c r="F4780">
        <f>D4780+E4780</f>
        <v>1138</v>
      </c>
      <c r="G4780">
        <f>D4780/F4780</f>
        <v>0.18980667838312829</v>
      </c>
      <c r="H4780">
        <f>G4780-1</f>
        <v>-0.81019332161687174</v>
      </c>
      <c r="I4780">
        <f>G4780+H4780</f>
        <v>-0.62038664323374348</v>
      </c>
    </row>
    <row r="4781" spans="1:9" x14ac:dyDescent="0.25">
      <c r="A4781" s="1">
        <v>201</v>
      </c>
      <c r="B4781" t="s">
        <v>462</v>
      </c>
      <c r="C4781" t="s">
        <v>3380</v>
      </c>
      <c r="D4781">
        <v>3</v>
      </c>
      <c r="E4781">
        <v>13</v>
      </c>
      <c r="F4781">
        <f>D4781+E4781</f>
        <v>16</v>
      </c>
      <c r="G4781">
        <f>D4781/F4781</f>
        <v>0.1875</v>
      </c>
      <c r="H4781">
        <f>G4781-1</f>
        <v>-0.8125</v>
      </c>
      <c r="I4781">
        <f>G4781+H4781</f>
        <v>-0.625</v>
      </c>
    </row>
    <row r="4782" spans="1:9" x14ac:dyDescent="0.25">
      <c r="A4782" s="1">
        <v>201</v>
      </c>
      <c r="B4782" t="s">
        <v>2255</v>
      </c>
      <c r="C4782" t="s">
        <v>9507</v>
      </c>
      <c r="D4782">
        <v>338</v>
      </c>
      <c r="E4782">
        <v>1477</v>
      </c>
      <c r="F4782">
        <f>D4782+E4782</f>
        <v>1815</v>
      </c>
      <c r="G4782">
        <f>D4782/F4782</f>
        <v>0.18622589531680442</v>
      </c>
      <c r="H4782">
        <f>G4782-1</f>
        <v>-0.81377410468319555</v>
      </c>
      <c r="I4782">
        <f>G4782+H4782</f>
        <v>-0.62754820936639111</v>
      </c>
    </row>
    <row r="4783" spans="1:9" x14ac:dyDescent="0.25">
      <c r="A4783" s="1">
        <v>201</v>
      </c>
      <c r="B4783" t="s">
        <v>1982</v>
      </c>
      <c r="C4783" t="s">
        <v>8345</v>
      </c>
      <c r="D4783">
        <v>667</v>
      </c>
      <c r="E4783">
        <v>2945</v>
      </c>
      <c r="F4783">
        <f>D4783+E4783</f>
        <v>3612</v>
      </c>
      <c r="G4783">
        <f>D4783/F4783</f>
        <v>0.18466223698781839</v>
      </c>
      <c r="H4783">
        <f>G4783-1</f>
        <v>-0.81533776301218164</v>
      </c>
      <c r="I4783">
        <f>G4783+H4783</f>
        <v>-0.63067552602436328</v>
      </c>
    </row>
    <row r="4784" spans="1:9" x14ac:dyDescent="0.25">
      <c r="A4784" s="1">
        <v>201</v>
      </c>
      <c r="B4784" t="s">
        <v>2122</v>
      </c>
      <c r="C4784" t="s">
        <v>8963</v>
      </c>
      <c r="D4784">
        <v>26</v>
      </c>
      <c r="E4784">
        <v>115</v>
      </c>
      <c r="F4784">
        <f>D4784+E4784</f>
        <v>141</v>
      </c>
      <c r="G4784">
        <f>D4784/F4784</f>
        <v>0.18439716312056736</v>
      </c>
      <c r="H4784">
        <f>G4784-1</f>
        <v>-0.81560283687943258</v>
      </c>
      <c r="I4784">
        <f>G4784+H4784</f>
        <v>-0.63120567375886516</v>
      </c>
    </row>
    <row r="4785" spans="1:9" x14ac:dyDescent="0.25">
      <c r="A4785" s="1">
        <v>201</v>
      </c>
      <c r="B4785" t="s">
        <v>567</v>
      </c>
      <c r="C4785" t="s">
        <v>8394</v>
      </c>
      <c r="D4785">
        <v>143</v>
      </c>
      <c r="E4785">
        <v>633</v>
      </c>
      <c r="F4785">
        <f>D4785+E4785</f>
        <v>776</v>
      </c>
      <c r="G4785">
        <f>D4785/F4785</f>
        <v>0.18427835051546393</v>
      </c>
      <c r="H4785">
        <f>G4785-1</f>
        <v>-0.81572164948453607</v>
      </c>
      <c r="I4785">
        <f>G4785+H4785</f>
        <v>-0.63144329896907214</v>
      </c>
    </row>
    <row r="4786" spans="1:9" x14ac:dyDescent="0.25">
      <c r="A4786" s="1">
        <v>201</v>
      </c>
      <c r="B4786" t="s">
        <v>1195</v>
      </c>
      <c r="C4786" t="s">
        <v>5451</v>
      </c>
      <c r="D4786">
        <v>457</v>
      </c>
      <c r="E4786">
        <v>2025</v>
      </c>
      <c r="F4786">
        <f>D4786+E4786</f>
        <v>2482</v>
      </c>
      <c r="G4786">
        <f>D4786/F4786</f>
        <v>0.18412570507655115</v>
      </c>
      <c r="H4786">
        <f>G4786-1</f>
        <v>-0.81587429492344887</v>
      </c>
      <c r="I4786">
        <f>G4786+H4786</f>
        <v>-0.63174858984689775</v>
      </c>
    </row>
    <row r="4787" spans="1:9" x14ac:dyDescent="0.25">
      <c r="A4787" s="1">
        <v>201</v>
      </c>
      <c r="B4787" t="s">
        <v>908</v>
      </c>
      <c r="C4787" t="s">
        <v>4309</v>
      </c>
      <c r="D4787">
        <v>49</v>
      </c>
      <c r="E4787">
        <v>220</v>
      </c>
      <c r="F4787">
        <f>D4787+E4787</f>
        <v>269</v>
      </c>
      <c r="G4787">
        <f>D4787/F4787</f>
        <v>0.18215613382899629</v>
      </c>
      <c r="H4787">
        <f>G4787-1</f>
        <v>-0.81784386617100369</v>
      </c>
      <c r="I4787">
        <f>G4787+H4787</f>
        <v>-0.63568773234200737</v>
      </c>
    </row>
    <row r="4788" spans="1:9" x14ac:dyDescent="0.25">
      <c r="A4788" s="1">
        <v>201</v>
      </c>
      <c r="B4788" t="s">
        <v>1213</v>
      </c>
      <c r="C4788" t="s">
        <v>5481</v>
      </c>
      <c r="D4788">
        <v>24</v>
      </c>
      <c r="E4788">
        <v>108</v>
      </c>
      <c r="F4788">
        <f>D4788+E4788</f>
        <v>132</v>
      </c>
      <c r="G4788">
        <f>D4788/F4788</f>
        <v>0.18181818181818182</v>
      </c>
      <c r="H4788">
        <f>G4788-1</f>
        <v>-0.81818181818181812</v>
      </c>
      <c r="I4788">
        <f>G4788+H4788</f>
        <v>-0.63636363636363624</v>
      </c>
    </row>
    <row r="4789" spans="1:9" x14ac:dyDescent="0.25">
      <c r="A4789" s="1">
        <v>201</v>
      </c>
      <c r="B4789" t="s">
        <v>1004</v>
      </c>
      <c r="C4789" t="s">
        <v>4602</v>
      </c>
      <c r="D4789">
        <v>322</v>
      </c>
      <c r="E4789">
        <v>1464</v>
      </c>
      <c r="F4789">
        <f>D4789+E4789</f>
        <v>1786</v>
      </c>
      <c r="G4789">
        <f>D4789/F4789</f>
        <v>0.18029115341545351</v>
      </c>
      <c r="H4789">
        <f>G4789-1</f>
        <v>-0.81970884658454646</v>
      </c>
      <c r="I4789">
        <f>G4789+H4789</f>
        <v>-0.63941769316909292</v>
      </c>
    </row>
    <row r="4790" spans="1:9" x14ac:dyDescent="0.25">
      <c r="A4790" s="1">
        <v>201</v>
      </c>
      <c r="B4790" t="s">
        <v>587</v>
      </c>
      <c r="C4790" t="s">
        <v>4698</v>
      </c>
      <c r="D4790">
        <v>479</v>
      </c>
      <c r="E4790">
        <v>2180</v>
      </c>
      <c r="F4790">
        <f>D4790+E4790</f>
        <v>2659</v>
      </c>
      <c r="G4790">
        <f>D4790/F4790</f>
        <v>0.18014291086874765</v>
      </c>
      <c r="H4790">
        <f>G4790-1</f>
        <v>-0.81985708913125233</v>
      </c>
      <c r="I4790">
        <f>G4790+H4790</f>
        <v>-0.63971417826250465</v>
      </c>
    </row>
    <row r="4791" spans="1:9" x14ac:dyDescent="0.25">
      <c r="A4791" s="1">
        <v>201</v>
      </c>
      <c r="B4791" t="s">
        <v>1917</v>
      </c>
      <c r="C4791" t="s">
        <v>8230</v>
      </c>
      <c r="D4791">
        <v>152</v>
      </c>
      <c r="E4791">
        <v>694</v>
      </c>
      <c r="F4791">
        <f>D4791+E4791</f>
        <v>846</v>
      </c>
      <c r="G4791">
        <f>D4791/F4791</f>
        <v>0.17966903073286053</v>
      </c>
      <c r="H4791">
        <f>G4791-1</f>
        <v>-0.82033096926713944</v>
      </c>
      <c r="I4791">
        <f>G4791+H4791</f>
        <v>-0.64066193853427889</v>
      </c>
    </row>
    <row r="4792" spans="1:9" x14ac:dyDescent="0.25">
      <c r="A4792" s="1">
        <v>201</v>
      </c>
      <c r="B4792" t="s">
        <v>926</v>
      </c>
      <c r="C4792" t="s">
        <v>8931</v>
      </c>
      <c r="D4792">
        <v>413</v>
      </c>
      <c r="E4792">
        <v>1903</v>
      </c>
      <c r="F4792">
        <f>D4792+E4792</f>
        <v>2316</v>
      </c>
      <c r="G4792">
        <f>D4792/F4792</f>
        <v>0.17832469775474957</v>
      </c>
      <c r="H4792">
        <f>G4792-1</f>
        <v>-0.82167530224525043</v>
      </c>
      <c r="I4792">
        <f>G4792+H4792</f>
        <v>-0.64335060449050085</v>
      </c>
    </row>
    <row r="4793" spans="1:9" x14ac:dyDescent="0.25">
      <c r="A4793" s="1">
        <v>201</v>
      </c>
      <c r="B4793" t="s">
        <v>1942</v>
      </c>
      <c r="C4793" t="s">
        <v>8268</v>
      </c>
      <c r="D4793">
        <v>51</v>
      </c>
      <c r="E4793">
        <v>236</v>
      </c>
      <c r="F4793">
        <f>D4793+E4793</f>
        <v>287</v>
      </c>
      <c r="G4793">
        <f>D4793/F4793</f>
        <v>0.17770034843205576</v>
      </c>
      <c r="H4793">
        <f>G4793-1</f>
        <v>-0.82229965156794427</v>
      </c>
      <c r="I4793">
        <f>G4793+H4793</f>
        <v>-0.64459930313588854</v>
      </c>
    </row>
    <row r="4794" spans="1:9" x14ac:dyDescent="0.25">
      <c r="A4794" s="1">
        <v>201</v>
      </c>
      <c r="B4794" t="s">
        <v>24</v>
      </c>
      <c r="C4794" t="s">
        <v>6180</v>
      </c>
      <c r="D4794">
        <v>421</v>
      </c>
      <c r="E4794">
        <v>1959</v>
      </c>
      <c r="F4794">
        <f>D4794+E4794</f>
        <v>2380</v>
      </c>
      <c r="G4794">
        <f>D4794/F4794</f>
        <v>0.17689075630252102</v>
      </c>
      <c r="H4794">
        <f>G4794-1</f>
        <v>-0.82310924369747895</v>
      </c>
      <c r="I4794">
        <f>G4794+H4794</f>
        <v>-0.64621848739495791</v>
      </c>
    </row>
    <row r="4795" spans="1:9" x14ac:dyDescent="0.25">
      <c r="A4795" s="1">
        <v>201</v>
      </c>
      <c r="B4795" t="s">
        <v>947</v>
      </c>
      <c r="C4795" t="s">
        <v>8926</v>
      </c>
      <c r="D4795">
        <v>76</v>
      </c>
      <c r="E4795">
        <v>355</v>
      </c>
      <c r="F4795">
        <f>D4795+E4795</f>
        <v>431</v>
      </c>
      <c r="G4795">
        <f>D4795/F4795</f>
        <v>0.17633410672853828</v>
      </c>
      <c r="H4795">
        <f>G4795-1</f>
        <v>-0.82366589327146178</v>
      </c>
      <c r="I4795">
        <f>G4795+H4795</f>
        <v>-0.64733178654292356</v>
      </c>
    </row>
    <row r="4796" spans="1:9" x14ac:dyDescent="0.25">
      <c r="A4796" s="1">
        <v>201</v>
      </c>
      <c r="B4796" t="s">
        <v>1307</v>
      </c>
      <c r="C4796" t="s">
        <v>9360</v>
      </c>
      <c r="D4796">
        <v>54</v>
      </c>
      <c r="E4796">
        <v>253</v>
      </c>
      <c r="F4796">
        <f>D4796+E4796</f>
        <v>307</v>
      </c>
      <c r="G4796">
        <f>D4796/F4796</f>
        <v>0.1758957654723127</v>
      </c>
      <c r="H4796">
        <f>G4796-1</f>
        <v>-0.82410423452768733</v>
      </c>
      <c r="I4796">
        <f>G4796+H4796</f>
        <v>-0.64820846905537466</v>
      </c>
    </row>
    <row r="4797" spans="1:9" x14ac:dyDescent="0.25">
      <c r="A4797" s="1">
        <v>201</v>
      </c>
      <c r="B4797" t="s">
        <v>1826</v>
      </c>
      <c r="C4797" t="s">
        <v>9718</v>
      </c>
      <c r="D4797">
        <v>426</v>
      </c>
      <c r="E4797">
        <v>2003</v>
      </c>
      <c r="F4797">
        <f>D4797+E4797</f>
        <v>2429</v>
      </c>
      <c r="G4797">
        <f>D4797/F4797</f>
        <v>0.1753808151502676</v>
      </c>
      <c r="H4797">
        <f>G4797-1</f>
        <v>-0.8246191848497324</v>
      </c>
      <c r="I4797">
        <f>G4797+H4797</f>
        <v>-0.6492383696994648</v>
      </c>
    </row>
    <row r="4798" spans="1:9" x14ac:dyDescent="0.25">
      <c r="A4798" s="1">
        <v>201</v>
      </c>
      <c r="B4798" t="s">
        <v>1201</v>
      </c>
      <c r="C4798" t="s">
        <v>5465</v>
      </c>
      <c r="D4798">
        <v>231</v>
      </c>
      <c r="E4798">
        <v>1094</v>
      </c>
      <c r="F4798">
        <f>D4798+E4798</f>
        <v>1325</v>
      </c>
      <c r="G4798">
        <f>D4798/F4798</f>
        <v>0.17433962264150943</v>
      </c>
      <c r="H4798">
        <f>G4798-1</f>
        <v>-0.82566037735849052</v>
      </c>
      <c r="I4798">
        <f>G4798+H4798</f>
        <v>-0.65132075471698103</v>
      </c>
    </row>
    <row r="4799" spans="1:9" x14ac:dyDescent="0.25">
      <c r="A4799" s="1">
        <v>201</v>
      </c>
      <c r="B4799" t="s">
        <v>1064</v>
      </c>
      <c r="C4799" t="s">
        <v>4702</v>
      </c>
      <c r="D4799">
        <v>461</v>
      </c>
      <c r="E4799">
        <v>2184</v>
      </c>
      <c r="F4799">
        <f>D4799+E4799</f>
        <v>2645</v>
      </c>
      <c r="G4799">
        <f>D4799/F4799</f>
        <v>0.17429111531190927</v>
      </c>
      <c r="H4799">
        <f>G4799-1</f>
        <v>-0.82570888468809067</v>
      </c>
      <c r="I4799">
        <f>G4799+H4799</f>
        <v>-0.65141776937618134</v>
      </c>
    </row>
    <row r="4800" spans="1:9" x14ac:dyDescent="0.25">
      <c r="A4800" s="1">
        <v>201</v>
      </c>
      <c r="B4800" t="s">
        <v>1123</v>
      </c>
      <c r="C4800" t="s">
        <v>5333</v>
      </c>
      <c r="D4800">
        <v>57</v>
      </c>
      <c r="E4800">
        <v>271</v>
      </c>
      <c r="F4800">
        <f>D4800+E4800</f>
        <v>328</v>
      </c>
      <c r="G4800">
        <f>D4800/F4800</f>
        <v>0.17378048780487804</v>
      </c>
      <c r="H4800">
        <f>G4800-1</f>
        <v>-0.82621951219512191</v>
      </c>
      <c r="I4800">
        <f>G4800+H4800</f>
        <v>-0.65243902439024382</v>
      </c>
    </row>
    <row r="4801" spans="1:9" x14ac:dyDescent="0.25">
      <c r="A4801" s="1">
        <v>201</v>
      </c>
      <c r="B4801" t="s">
        <v>805</v>
      </c>
      <c r="C4801" t="s">
        <v>4062</v>
      </c>
      <c r="D4801">
        <v>260</v>
      </c>
      <c r="E4801">
        <v>1252</v>
      </c>
      <c r="F4801">
        <f>D4801+E4801</f>
        <v>1512</v>
      </c>
      <c r="G4801">
        <f>D4801/F4801</f>
        <v>0.17195767195767195</v>
      </c>
      <c r="H4801">
        <f>G4801-1</f>
        <v>-0.82804232804232802</v>
      </c>
      <c r="I4801">
        <f>G4801+H4801</f>
        <v>-0.65608465608465605</v>
      </c>
    </row>
    <row r="4802" spans="1:9" x14ac:dyDescent="0.25">
      <c r="A4802" s="1">
        <v>201</v>
      </c>
      <c r="B4802" t="s">
        <v>194</v>
      </c>
      <c r="C4802" t="s">
        <v>8350</v>
      </c>
      <c r="D4802">
        <v>159</v>
      </c>
      <c r="E4802">
        <v>776</v>
      </c>
      <c r="F4802">
        <f>D4802+E4802</f>
        <v>935</v>
      </c>
      <c r="G4802">
        <f>D4802/F4802</f>
        <v>0.17005347593582887</v>
      </c>
      <c r="H4802">
        <f>G4802-1</f>
        <v>-0.82994652406417113</v>
      </c>
      <c r="I4802">
        <f>G4802+H4802</f>
        <v>-0.65989304812834226</v>
      </c>
    </row>
    <row r="4803" spans="1:9" x14ac:dyDescent="0.25">
      <c r="A4803" s="1">
        <v>201</v>
      </c>
      <c r="B4803" t="s">
        <v>930</v>
      </c>
      <c r="C4803" t="s">
        <v>4675</v>
      </c>
      <c r="D4803">
        <v>109</v>
      </c>
      <c r="E4803">
        <v>541</v>
      </c>
      <c r="F4803">
        <f>D4803+E4803</f>
        <v>650</v>
      </c>
      <c r="G4803">
        <f>D4803/F4803</f>
        <v>0.1676923076923077</v>
      </c>
      <c r="H4803">
        <f>G4803-1</f>
        <v>-0.8323076923076923</v>
      </c>
      <c r="I4803">
        <f>G4803+H4803</f>
        <v>-0.66461538461538461</v>
      </c>
    </row>
    <row r="4804" spans="1:9" x14ac:dyDescent="0.25">
      <c r="A4804" s="1">
        <v>201</v>
      </c>
      <c r="B4804" t="s">
        <v>1484</v>
      </c>
      <c r="C4804" t="s">
        <v>6751</v>
      </c>
      <c r="D4804">
        <v>343</v>
      </c>
      <c r="E4804">
        <v>1726</v>
      </c>
      <c r="F4804">
        <f>D4804+E4804</f>
        <v>2069</v>
      </c>
      <c r="G4804">
        <f>D4804/F4804</f>
        <v>0.16578057032382792</v>
      </c>
      <c r="H4804">
        <f>G4804-1</f>
        <v>-0.83421942967617202</v>
      </c>
      <c r="I4804">
        <f>G4804+H4804</f>
        <v>-0.66843885935234404</v>
      </c>
    </row>
    <row r="4805" spans="1:9" x14ac:dyDescent="0.25">
      <c r="A4805" s="1">
        <v>201</v>
      </c>
      <c r="B4805" t="s">
        <v>1212</v>
      </c>
      <c r="C4805" t="s">
        <v>5479</v>
      </c>
      <c r="D4805">
        <v>24</v>
      </c>
      <c r="E4805">
        <v>121</v>
      </c>
      <c r="F4805">
        <f>D4805+E4805</f>
        <v>145</v>
      </c>
      <c r="G4805">
        <f>D4805/F4805</f>
        <v>0.16551724137931034</v>
      </c>
      <c r="H4805">
        <f>G4805-1</f>
        <v>-0.83448275862068966</v>
      </c>
      <c r="I4805">
        <f>G4805+H4805</f>
        <v>-0.66896551724137931</v>
      </c>
    </row>
    <row r="4806" spans="1:9" x14ac:dyDescent="0.25">
      <c r="A4806" s="1">
        <v>201</v>
      </c>
      <c r="B4806" t="s">
        <v>864</v>
      </c>
      <c r="C4806" t="s">
        <v>4161</v>
      </c>
      <c r="D4806">
        <v>40</v>
      </c>
      <c r="E4806">
        <v>207</v>
      </c>
      <c r="F4806">
        <f>D4806+E4806</f>
        <v>247</v>
      </c>
      <c r="G4806">
        <f>D4806/F4806</f>
        <v>0.16194331983805668</v>
      </c>
      <c r="H4806">
        <f>G4806-1</f>
        <v>-0.83805668016194335</v>
      </c>
      <c r="I4806">
        <f>G4806+H4806</f>
        <v>-0.67611336032388669</v>
      </c>
    </row>
    <row r="4807" spans="1:9" x14ac:dyDescent="0.25">
      <c r="A4807" s="1">
        <v>201</v>
      </c>
      <c r="B4807" t="s">
        <v>12</v>
      </c>
      <c r="C4807" t="s">
        <v>4110</v>
      </c>
      <c r="D4807">
        <v>149</v>
      </c>
      <c r="E4807">
        <v>772</v>
      </c>
      <c r="F4807">
        <f>D4807+E4807</f>
        <v>921</v>
      </c>
      <c r="G4807">
        <f>D4807/F4807</f>
        <v>0.16178067318132464</v>
      </c>
      <c r="H4807">
        <f>G4807-1</f>
        <v>-0.83821932681867539</v>
      </c>
      <c r="I4807">
        <f>G4807+H4807</f>
        <v>-0.67643865363735078</v>
      </c>
    </row>
    <row r="4808" spans="1:9" x14ac:dyDescent="0.25">
      <c r="A4808" s="1">
        <v>201</v>
      </c>
      <c r="B4808" t="s">
        <v>2110</v>
      </c>
      <c r="C4808" t="s">
        <v>8815</v>
      </c>
      <c r="D4808">
        <v>59</v>
      </c>
      <c r="E4808">
        <v>317</v>
      </c>
      <c r="F4808">
        <f>D4808+E4808</f>
        <v>376</v>
      </c>
      <c r="G4808">
        <f>D4808/F4808</f>
        <v>0.15691489361702127</v>
      </c>
      <c r="H4808">
        <f>G4808-1</f>
        <v>-0.84308510638297873</v>
      </c>
      <c r="I4808">
        <f>G4808+H4808</f>
        <v>-0.68617021276595747</v>
      </c>
    </row>
    <row r="4809" spans="1:9" x14ac:dyDescent="0.25">
      <c r="A4809" s="1">
        <v>201</v>
      </c>
      <c r="B4809" t="s">
        <v>1989</v>
      </c>
      <c r="C4809" t="s">
        <v>8360</v>
      </c>
      <c r="D4809">
        <v>448</v>
      </c>
      <c r="E4809">
        <v>2437</v>
      </c>
      <c r="F4809">
        <f>D4809+E4809</f>
        <v>2885</v>
      </c>
      <c r="G4809">
        <f>D4809/F4809</f>
        <v>0.15528596187175042</v>
      </c>
      <c r="H4809">
        <f>G4809-1</f>
        <v>-0.84471403812824963</v>
      </c>
      <c r="I4809">
        <f>G4809+H4809</f>
        <v>-0.68942807625649927</v>
      </c>
    </row>
    <row r="4810" spans="1:9" x14ac:dyDescent="0.25">
      <c r="A4810" s="1">
        <v>201</v>
      </c>
      <c r="B4810" t="s">
        <v>1621</v>
      </c>
      <c r="C4810" t="s">
        <v>9357</v>
      </c>
      <c r="D4810">
        <v>217</v>
      </c>
      <c r="E4810">
        <v>1210</v>
      </c>
      <c r="F4810">
        <f>D4810+E4810</f>
        <v>1427</v>
      </c>
      <c r="G4810">
        <f>D4810/F4810</f>
        <v>0.15206727400140155</v>
      </c>
      <c r="H4810">
        <f>G4810-1</f>
        <v>-0.84793272599859848</v>
      </c>
      <c r="I4810">
        <f>G4810+H4810</f>
        <v>-0.69586545199719696</v>
      </c>
    </row>
    <row r="4811" spans="1:9" x14ac:dyDescent="0.25">
      <c r="A4811" s="1">
        <v>201</v>
      </c>
      <c r="B4811" t="s">
        <v>1524</v>
      </c>
      <c r="C4811" t="s">
        <v>6808</v>
      </c>
      <c r="D4811">
        <v>61</v>
      </c>
      <c r="E4811">
        <v>343</v>
      </c>
      <c r="F4811">
        <f>D4811+E4811</f>
        <v>404</v>
      </c>
      <c r="G4811">
        <f>D4811/F4811</f>
        <v>0.15099009900990099</v>
      </c>
      <c r="H4811">
        <f>G4811-1</f>
        <v>-0.84900990099009899</v>
      </c>
      <c r="I4811">
        <f>G4811+H4811</f>
        <v>-0.69801980198019797</v>
      </c>
    </row>
    <row r="4812" spans="1:9" x14ac:dyDescent="0.25">
      <c r="A4812" s="1">
        <v>201</v>
      </c>
      <c r="B4812" t="s">
        <v>1874</v>
      </c>
      <c r="C4812" t="s">
        <v>8167</v>
      </c>
      <c r="D4812">
        <v>120</v>
      </c>
      <c r="E4812">
        <v>675</v>
      </c>
      <c r="F4812">
        <f>D4812+E4812</f>
        <v>795</v>
      </c>
      <c r="G4812">
        <f>D4812/F4812</f>
        <v>0.15094339622641509</v>
      </c>
      <c r="H4812">
        <f>G4812-1</f>
        <v>-0.84905660377358494</v>
      </c>
      <c r="I4812">
        <f>G4812+H4812</f>
        <v>-0.69811320754716988</v>
      </c>
    </row>
    <row r="4813" spans="1:9" x14ac:dyDescent="0.25">
      <c r="A4813" s="1">
        <v>201</v>
      </c>
      <c r="B4813" t="s">
        <v>1943</v>
      </c>
      <c r="C4813" t="s">
        <v>8270</v>
      </c>
      <c r="D4813">
        <v>234</v>
      </c>
      <c r="E4813">
        <v>1336</v>
      </c>
      <c r="F4813">
        <f>D4813+E4813</f>
        <v>1570</v>
      </c>
      <c r="G4813">
        <f>D4813/F4813</f>
        <v>0.14904458598726114</v>
      </c>
      <c r="H4813">
        <f>G4813-1</f>
        <v>-0.85095541401273889</v>
      </c>
      <c r="I4813">
        <f>G4813+H4813</f>
        <v>-0.70191082802547777</v>
      </c>
    </row>
    <row r="4814" spans="1:9" x14ac:dyDescent="0.25">
      <c r="A4814" s="1">
        <v>201</v>
      </c>
      <c r="B4814" t="s">
        <v>1914</v>
      </c>
      <c r="C4814" t="s">
        <v>8223</v>
      </c>
      <c r="D4814">
        <v>175</v>
      </c>
      <c r="E4814">
        <v>1001</v>
      </c>
      <c r="F4814">
        <f>D4814+E4814</f>
        <v>1176</v>
      </c>
      <c r="G4814">
        <f>D4814/F4814</f>
        <v>0.14880952380952381</v>
      </c>
      <c r="H4814">
        <f>G4814-1</f>
        <v>-0.85119047619047616</v>
      </c>
      <c r="I4814">
        <f>G4814+H4814</f>
        <v>-0.70238095238095233</v>
      </c>
    </row>
    <row r="4815" spans="1:9" x14ac:dyDescent="0.25">
      <c r="A4815" s="1">
        <v>201</v>
      </c>
      <c r="B4815" t="s">
        <v>1666</v>
      </c>
      <c r="C4815" t="s">
        <v>7310</v>
      </c>
      <c r="D4815">
        <v>353</v>
      </c>
      <c r="E4815">
        <v>2026</v>
      </c>
      <c r="F4815">
        <f>D4815+E4815</f>
        <v>2379</v>
      </c>
      <c r="G4815">
        <f>D4815/F4815</f>
        <v>0.14838167297183691</v>
      </c>
      <c r="H4815">
        <f>G4815-1</f>
        <v>-0.85161832702816309</v>
      </c>
      <c r="I4815">
        <f>G4815+H4815</f>
        <v>-0.70323665405632618</v>
      </c>
    </row>
    <row r="4816" spans="1:9" x14ac:dyDescent="0.25">
      <c r="A4816" s="1">
        <v>201</v>
      </c>
      <c r="B4816" t="s">
        <v>936</v>
      </c>
      <c r="C4816" t="s">
        <v>8398</v>
      </c>
      <c r="D4816">
        <v>285</v>
      </c>
      <c r="E4816">
        <v>1646</v>
      </c>
      <c r="F4816">
        <f>D4816+E4816</f>
        <v>1931</v>
      </c>
      <c r="G4816">
        <f>D4816/F4816</f>
        <v>0.14759192128430865</v>
      </c>
      <c r="H4816">
        <f>G4816-1</f>
        <v>-0.85240807871569135</v>
      </c>
      <c r="I4816">
        <f>G4816+H4816</f>
        <v>-0.70481615743138271</v>
      </c>
    </row>
    <row r="4817" spans="1:9" x14ac:dyDescent="0.25">
      <c r="A4817" s="1">
        <v>201</v>
      </c>
      <c r="B4817" t="s">
        <v>1468</v>
      </c>
      <c r="C4817" t="s">
        <v>6659</v>
      </c>
      <c r="D4817">
        <v>208</v>
      </c>
      <c r="E4817">
        <v>1209</v>
      </c>
      <c r="F4817">
        <f>D4817+E4817</f>
        <v>1417</v>
      </c>
      <c r="G4817">
        <f>D4817/F4817</f>
        <v>0.14678899082568808</v>
      </c>
      <c r="H4817">
        <f>G4817-1</f>
        <v>-0.85321100917431192</v>
      </c>
      <c r="I4817">
        <f>G4817+H4817</f>
        <v>-0.70642201834862384</v>
      </c>
    </row>
    <row r="4818" spans="1:9" x14ac:dyDescent="0.25">
      <c r="A4818" s="1">
        <v>201</v>
      </c>
      <c r="B4818" t="s">
        <v>592</v>
      </c>
      <c r="C4818" t="s">
        <v>8242</v>
      </c>
      <c r="D4818">
        <v>166</v>
      </c>
      <c r="E4818">
        <v>975</v>
      </c>
      <c r="F4818">
        <f>D4818+E4818</f>
        <v>1141</v>
      </c>
      <c r="G4818">
        <f>D4818/F4818</f>
        <v>0.14548641542506574</v>
      </c>
      <c r="H4818">
        <f>G4818-1</f>
        <v>-0.85451358457493432</v>
      </c>
      <c r="I4818">
        <f>G4818+H4818</f>
        <v>-0.70902716914986863</v>
      </c>
    </row>
    <row r="4819" spans="1:9" x14ac:dyDescent="0.25">
      <c r="A4819" s="1">
        <v>201</v>
      </c>
      <c r="B4819" t="s">
        <v>20</v>
      </c>
      <c r="C4819" t="s">
        <v>4674</v>
      </c>
      <c r="D4819">
        <v>218</v>
      </c>
      <c r="E4819">
        <v>1304</v>
      </c>
      <c r="F4819">
        <f>D4819+E4819</f>
        <v>1522</v>
      </c>
      <c r="G4819">
        <f>D4819/F4819</f>
        <v>0.14323258869908015</v>
      </c>
      <c r="H4819">
        <f>G4819-1</f>
        <v>-0.85676741130091982</v>
      </c>
      <c r="I4819">
        <f>G4819+H4819</f>
        <v>-0.71353482260183965</v>
      </c>
    </row>
    <row r="4820" spans="1:9" x14ac:dyDescent="0.25">
      <c r="A4820" s="1">
        <v>201</v>
      </c>
      <c r="B4820" t="s">
        <v>820</v>
      </c>
      <c r="C4820" t="s">
        <v>4090</v>
      </c>
      <c r="D4820">
        <v>346</v>
      </c>
      <c r="E4820">
        <v>2073</v>
      </c>
      <c r="F4820">
        <f>D4820+E4820</f>
        <v>2419</v>
      </c>
      <c r="G4820">
        <f>D4820/F4820</f>
        <v>0.1430343116990492</v>
      </c>
      <c r="H4820">
        <f>G4820-1</f>
        <v>-0.85696568830095077</v>
      </c>
      <c r="I4820">
        <f>G4820+H4820</f>
        <v>-0.71393137660190154</v>
      </c>
    </row>
    <row r="4821" spans="1:9" x14ac:dyDescent="0.25">
      <c r="A4821" s="1">
        <v>201</v>
      </c>
      <c r="B4821" t="s">
        <v>2203</v>
      </c>
      <c r="C4821" t="s">
        <v>9372</v>
      </c>
      <c r="D4821">
        <v>86</v>
      </c>
      <c r="E4821">
        <v>519</v>
      </c>
      <c r="F4821">
        <f>D4821+E4821</f>
        <v>605</v>
      </c>
      <c r="G4821">
        <f>D4821/F4821</f>
        <v>0.14214876033057852</v>
      </c>
      <c r="H4821">
        <f>G4821-1</f>
        <v>-0.85785123966942145</v>
      </c>
      <c r="I4821">
        <f>G4821+H4821</f>
        <v>-0.7157024793388429</v>
      </c>
    </row>
    <row r="4822" spans="1:9" x14ac:dyDescent="0.25">
      <c r="A4822" s="1">
        <v>201</v>
      </c>
      <c r="B4822" t="s">
        <v>1021</v>
      </c>
      <c r="C4822" t="s">
        <v>4634</v>
      </c>
      <c r="D4822">
        <v>76</v>
      </c>
      <c r="E4822">
        <v>463</v>
      </c>
      <c r="F4822">
        <f>D4822+E4822</f>
        <v>539</v>
      </c>
      <c r="G4822">
        <f>D4822/F4822</f>
        <v>0.14100185528756956</v>
      </c>
      <c r="H4822">
        <f>G4822-1</f>
        <v>-0.85899814471243041</v>
      </c>
      <c r="I4822">
        <f>G4822+H4822</f>
        <v>-0.71799628942486082</v>
      </c>
    </row>
    <row r="4823" spans="1:9" x14ac:dyDescent="0.25">
      <c r="A4823" s="1">
        <v>201</v>
      </c>
      <c r="B4823" t="s">
        <v>1516</v>
      </c>
      <c r="C4823" t="s">
        <v>6800</v>
      </c>
      <c r="D4823">
        <v>4</v>
      </c>
      <c r="E4823">
        <v>25</v>
      </c>
      <c r="F4823">
        <f>D4823+E4823</f>
        <v>29</v>
      </c>
      <c r="G4823">
        <f>D4823/F4823</f>
        <v>0.13793103448275862</v>
      </c>
      <c r="H4823">
        <f>G4823-1</f>
        <v>-0.86206896551724133</v>
      </c>
      <c r="I4823">
        <f>G4823+H4823</f>
        <v>-0.72413793103448265</v>
      </c>
    </row>
    <row r="4824" spans="1:9" x14ac:dyDescent="0.25">
      <c r="A4824" s="1">
        <v>201</v>
      </c>
      <c r="B4824" t="s">
        <v>1478</v>
      </c>
      <c r="C4824" t="s">
        <v>6728</v>
      </c>
      <c r="D4824">
        <v>481</v>
      </c>
      <c r="E4824">
        <v>3012</v>
      </c>
      <c r="F4824">
        <f>D4824+E4824</f>
        <v>3493</v>
      </c>
      <c r="G4824">
        <f>D4824/F4824</f>
        <v>0.13770397938734613</v>
      </c>
      <c r="H4824">
        <f>G4824-1</f>
        <v>-0.86229602061265387</v>
      </c>
      <c r="I4824">
        <f>G4824+H4824</f>
        <v>-0.72459204122530774</v>
      </c>
    </row>
    <row r="4825" spans="1:9" x14ac:dyDescent="0.25">
      <c r="A4825" s="1">
        <v>201</v>
      </c>
      <c r="B4825" t="s">
        <v>2323</v>
      </c>
      <c r="C4825" t="s">
        <v>9736</v>
      </c>
      <c r="D4825">
        <v>73</v>
      </c>
      <c r="E4825">
        <v>458</v>
      </c>
      <c r="F4825">
        <f>D4825+E4825</f>
        <v>531</v>
      </c>
      <c r="G4825">
        <f>D4825/F4825</f>
        <v>0.13747645951035781</v>
      </c>
      <c r="H4825">
        <f>G4825-1</f>
        <v>-0.86252354048964219</v>
      </c>
      <c r="I4825">
        <f>G4825+H4825</f>
        <v>-0.72504708097928439</v>
      </c>
    </row>
    <row r="4826" spans="1:9" x14ac:dyDescent="0.25">
      <c r="A4826" s="1">
        <v>201</v>
      </c>
      <c r="B4826" t="s">
        <v>13</v>
      </c>
      <c r="C4826" t="s">
        <v>4673</v>
      </c>
      <c r="D4826">
        <v>81</v>
      </c>
      <c r="E4826">
        <v>513</v>
      </c>
      <c r="F4826">
        <f>D4826+E4826</f>
        <v>594</v>
      </c>
      <c r="G4826">
        <f>D4826/F4826</f>
        <v>0.13636363636363635</v>
      </c>
      <c r="H4826">
        <f>G4826-1</f>
        <v>-0.86363636363636365</v>
      </c>
      <c r="I4826">
        <f>G4826+H4826</f>
        <v>-0.72727272727272729</v>
      </c>
    </row>
    <row r="4827" spans="1:9" x14ac:dyDescent="0.25">
      <c r="A4827" s="1">
        <v>201</v>
      </c>
      <c r="B4827" t="s">
        <v>560</v>
      </c>
      <c r="C4827" t="s">
        <v>8809</v>
      </c>
      <c r="D4827">
        <v>283</v>
      </c>
      <c r="E4827">
        <v>1805</v>
      </c>
      <c r="F4827">
        <f>D4827+E4827</f>
        <v>2088</v>
      </c>
      <c r="G4827">
        <f>D4827/F4827</f>
        <v>0.13553639846743296</v>
      </c>
      <c r="H4827">
        <f>G4827-1</f>
        <v>-0.86446360153256707</v>
      </c>
      <c r="I4827">
        <f>G4827+H4827</f>
        <v>-0.72892720306513414</v>
      </c>
    </row>
    <row r="4828" spans="1:9" x14ac:dyDescent="0.25">
      <c r="A4828" s="1">
        <v>201</v>
      </c>
      <c r="B4828" t="s">
        <v>1506</v>
      </c>
      <c r="C4828" t="s">
        <v>6790</v>
      </c>
      <c r="D4828">
        <v>2</v>
      </c>
      <c r="E4828">
        <v>13</v>
      </c>
      <c r="F4828">
        <f>D4828+E4828</f>
        <v>15</v>
      </c>
      <c r="G4828">
        <f>D4828/F4828</f>
        <v>0.13333333333333333</v>
      </c>
      <c r="H4828">
        <f>G4828-1</f>
        <v>-0.8666666666666667</v>
      </c>
      <c r="I4828">
        <f>G4828+H4828</f>
        <v>-0.73333333333333339</v>
      </c>
    </row>
    <row r="4829" spans="1:9" x14ac:dyDescent="0.25">
      <c r="A4829" s="1">
        <v>201</v>
      </c>
      <c r="B4829" t="s">
        <v>1314</v>
      </c>
      <c r="C4829" t="s">
        <v>6204</v>
      </c>
      <c r="D4829">
        <v>116</v>
      </c>
      <c r="E4829">
        <v>766</v>
      </c>
      <c r="F4829">
        <f>D4829+E4829</f>
        <v>882</v>
      </c>
      <c r="G4829">
        <f>D4829/F4829</f>
        <v>0.13151927437641722</v>
      </c>
      <c r="H4829">
        <f>G4829-1</f>
        <v>-0.86848072562358281</v>
      </c>
      <c r="I4829">
        <f>G4829+H4829</f>
        <v>-0.73696145124716561</v>
      </c>
    </row>
    <row r="4830" spans="1:9" x14ac:dyDescent="0.25">
      <c r="A4830" s="1">
        <v>201</v>
      </c>
      <c r="B4830" t="s">
        <v>573</v>
      </c>
      <c r="C4830" t="s">
        <v>5447</v>
      </c>
      <c r="D4830">
        <v>135</v>
      </c>
      <c r="E4830">
        <v>902</v>
      </c>
      <c r="F4830">
        <f>D4830+E4830</f>
        <v>1037</v>
      </c>
      <c r="G4830">
        <f>D4830/F4830</f>
        <v>0.13018322082931533</v>
      </c>
      <c r="H4830">
        <f>G4830-1</f>
        <v>-0.86981677917068467</v>
      </c>
      <c r="I4830">
        <f>G4830+H4830</f>
        <v>-0.73963355834136935</v>
      </c>
    </row>
    <row r="4831" spans="1:9" x14ac:dyDescent="0.25">
      <c r="A4831" s="1">
        <v>201</v>
      </c>
      <c r="B4831" t="s">
        <v>1049</v>
      </c>
      <c r="C4831" t="s">
        <v>4683</v>
      </c>
      <c r="D4831">
        <v>208</v>
      </c>
      <c r="E4831">
        <v>1390</v>
      </c>
      <c r="F4831">
        <f>D4831+E4831</f>
        <v>1598</v>
      </c>
      <c r="G4831">
        <f>D4831/F4831</f>
        <v>0.13016270337922403</v>
      </c>
      <c r="H4831">
        <f>G4831-1</f>
        <v>-0.86983729662077591</v>
      </c>
      <c r="I4831">
        <f>G4831+H4831</f>
        <v>-0.73967459324155183</v>
      </c>
    </row>
    <row r="4832" spans="1:9" x14ac:dyDescent="0.25">
      <c r="A4832" s="1">
        <v>201</v>
      </c>
      <c r="B4832" t="s">
        <v>1918</v>
      </c>
      <c r="C4832" t="s">
        <v>8231</v>
      </c>
      <c r="D4832">
        <v>323</v>
      </c>
      <c r="E4832">
        <v>2201</v>
      </c>
      <c r="F4832">
        <f>D4832+E4832</f>
        <v>2524</v>
      </c>
      <c r="G4832">
        <f>D4832/F4832</f>
        <v>0.12797147385103011</v>
      </c>
      <c r="H4832">
        <f>G4832-1</f>
        <v>-0.87202852614896986</v>
      </c>
      <c r="I4832">
        <f>G4832+H4832</f>
        <v>-0.74405705229793972</v>
      </c>
    </row>
    <row r="4833" spans="1:9" x14ac:dyDescent="0.25">
      <c r="A4833" s="1">
        <v>201</v>
      </c>
      <c r="B4833" t="s">
        <v>1969</v>
      </c>
      <c r="C4833" t="s">
        <v>8317</v>
      </c>
      <c r="D4833">
        <v>14</v>
      </c>
      <c r="E4833">
        <v>97</v>
      </c>
      <c r="F4833">
        <f>D4833+E4833</f>
        <v>111</v>
      </c>
      <c r="G4833">
        <f>D4833/F4833</f>
        <v>0.12612612612612611</v>
      </c>
      <c r="H4833">
        <f>G4833-1</f>
        <v>-0.87387387387387383</v>
      </c>
      <c r="I4833">
        <f>G4833+H4833</f>
        <v>-0.74774774774774766</v>
      </c>
    </row>
    <row r="4834" spans="1:9" x14ac:dyDescent="0.25">
      <c r="A4834" s="1">
        <v>201</v>
      </c>
      <c r="B4834" t="s">
        <v>1529</v>
      </c>
      <c r="C4834" t="s">
        <v>6813</v>
      </c>
      <c r="D4834">
        <v>15</v>
      </c>
      <c r="E4834">
        <v>104</v>
      </c>
      <c r="F4834">
        <f>D4834+E4834</f>
        <v>119</v>
      </c>
      <c r="G4834">
        <f>D4834/F4834</f>
        <v>0.12605042016806722</v>
      </c>
      <c r="H4834">
        <f>G4834-1</f>
        <v>-0.87394957983193278</v>
      </c>
      <c r="I4834">
        <f>G4834+H4834</f>
        <v>-0.74789915966386555</v>
      </c>
    </row>
    <row r="4835" spans="1:9" x14ac:dyDescent="0.25">
      <c r="A4835" s="1">
        <v>201</v>
      </c>
      <c r="B4835" t="s">
        <v>815</v>
      </c>
      <c r="C4835" t="s">
        <v>4076</v>
      </c>
      <c r="D4835">
        <v>156</v>
      </c>
      <c r="E4835">
        <v>1083</v>
      </c>
      <c r="F4835">
        <f>D4835+E4835</f>
        <v>1239</v>
      </c>
      <c r="G4835">
        <f>D4835/F4835</f>
        <v>0.12590799031476999</v>
      </c>
      <c r="H4835">
        <f>G4835-1</f>
        <v>-0.87409200968523004</v>
      </c>
      <c r="I4835">
        <f>G4835+H4835</f>
        <v>-0.74818401937046008</v>
      </c>
    </row>
    <row r="4836" spans="1:9" x14ac:dyDescent="0.25">
      <c r="A4836" s="1">
        <v>201</v>
      </c>
      <c r="B4836" t="s">
        <v>455</v>
      </c>
      <c r="C4836" t="s">
        <v>8792</v>
      </c>
      <c r="D4836">
        <v>551</v>
      </c>
      <c r="E4836">
        <v>3909</v>
      </c>
      <c r="F4836">
        <f>D4836+E4836</f>
        <v>4460</v>
      </c>
      <c r="G4836">
        <f>D4836/F4836</f>
        <v>0.12354260089686099</v>
      </c>
      <c r="H4836">
        <f>G4836-1</f>
        <v>-0.87645739910313902</v>
      </c>
      <c r="I4836">
        <f>G4836+H4836</f>
        <v>-0.75291479820627805</v>
      </c>
    </row>
    <row r="4837" spans="1:9" x14ac:dyDescent="0.25">
      <c r="A4837" s="1">
        <v>201</v>
      </c>
      <c r="B4837" t="s">
        <v>1488</v>
      </c>
      <c r="C4837" t="s">
        <v>6758</v>
      </c>
      <c r="D4837">
        <v>17</v>
      </c>
      <c r="E4837">
        <v>121</v>
      </c>
      <c r="F4837">
        <f>D4837+E4837</f>
        <v>138</v>
      </c>
      <c r="G4837">
        <f>D4837/F4837</f>
        <v>0.12318840579710146</v>
      </c>
      <c r="H4837">
        <f>G4837-1</f>
        <v>-0.87681159420289856</v>
      </c>
      <c r="I4837">
        <f>G4837+H4837</f>
        <v>-0.75362318840579712</v>
      </c>
    </row>
    <row r="4838" spans="1:9" x14ac:dyDescent="0.25">
      <c r="A4838" s="1">
        <v>201</v>
      </c>
      <c r="B4838" t="s">
        <v>852</v>
      </c>
      <c r="C4838" t="s">
        <v>4145</v>
      </c>
      <c r="D4838">
        <v>8</v>
      </c>
      <c r="E4838">
        <v>57</v>
      </c>
      <c r="F4838">
        <f>D4838+E4838</f>
        <v>65</v>
      </c>
      <c r="G4838">
        <f>D4838/F4838</f>
        <v>0.12307692307692308</v>
      </c>
      <c r="H4838">
        <f>G4838-1</f>
        <v>-0.87692307692307692</v>
      </c>
      <c r="I4838">
        <f>G4838+H4838</f>
        <v>-0.75384615384615383</v>
      </c>
    </row>
    <row r="4839" spans="1:9" x14ac:dyDescent="0.25">
      <c r="A4839" s="1">
        <v>201</v>
      </c>
      <c r="B4839" t="s">
        <v>227</v>
      </c>
      <c r="C4839" t="s">
        <v>4104</v>
      </c>
      <c r="D4839">
        <v>51</v>
      </c>
      <c r="E4839">
        <v>372</v>
      </c>
      <c r="F4839">
        <f>D4839+E4839</f>
        <v>423</v>
      </c>
      <c r="G4839">
        <f>D4839/F4839</f>
        <v>0.12056737588652482</v>
      </c>
      <c r="H4839">
        <f>G4839-1</f>
        <v>-0.87943262411347523</v>
      </c>
      <c r="I4839">
        <f>G4839+H4839</f>
        <v>-0.75886524822695045</v>
      </c>
    </row>
    <row r="4840" spans="1:9" x14ac:dyDescent="0.25">
      <c r="A4840" s="1">
        <v>201</v>
      </c>
      <c r="B4840" t="s">
        <v>2299</v>
      </c>
      <c r="C4840" t="s">
        <v>9705</v>
      </c>
      <c r="D4840">
        <v>3</v>
      </c>
      <c r="E4840">
        <v>22</v>
      </c>
      <c r="F4840">
        <f>D4840+E4840</f>
        <v>25</v>
      </c>
      <c r="G4840">
        <f>D4840/F4840</f>
        <v>0.12</v>
      </c>
      <c r="H4840">
        <f>G4840-1</f>
        <v>-0.88</v>
      </c>
      <c r="I4840">
        <f>G4840+H4840</f>
        <v>-0.76</v>
      </c>
    </row>
    <row r="4841" spans="1:9" x14ac:dyDescent="0.25">
      <c r="A4841" s="1">
        <v>201</v>
      </c>
      <c r="B4841" t="s">
        <v>2256</v>
      </c>
      <c r="C4841" t="s">
        <v>9508</v>
      </c>
      <c r="D4841">
        <v>47</v>
      </c>
      <c r="E4841">
        <v>346</v>
      </c>
      <c r="F4841">
        <f>D4841+E4841</f>
        <v>393</v>
      </c>
      <c r="G4841">
        <f>D4841/F4841</f>
        <v>0.11959287531806616</v>
      </c>
      <c r="H4841">
        <f>G4841-1</f>
        <v>-0.88040712468193383</v>
      </c>
      <c r="I4841">
        <f>G4841+H4841</f>
        <v>-0.76081424936386766</v>
      </c>
    </row>
    <row r="4842" spans="1:9" x14ac:dyDescent="0.25">
      <c r="A4842" s="1">
        <v>201</v>
      </c>
      <c r="B4842" t="s">
        <v>2318</v>
      </c>
      <c r="C4842" t="s">
        <v>9731</v>
      </c>
      <c r="D4842">
        <v>184</v>
      </c>
      <c r="E4842">
        <v>1359</v>
      </c>
      <c r="F4842">
        <f>D4842+E4842</f>
        <v>1543</v>
      </c>
      <c r="G4842">
        <f>D4842/F4842</f>
        <v>0.11924821775761503</v>
      </c>
      <c r="H4842">
        <f>G4842-1</f>
        <v>-0.88075178224238493</v>
      </c>
      <c r="I4842">
        <f>G4842+H4842</f>
        <v>-0.76150356448476986</v>
      </c>
    </row>
    <row r="4843" spans="1:9" x14ac:dyDescent="0.25">
      <c r="A4843" s="1">
        <v>201</v>
      </c>
      <c r="B4843" t="s">
        <v>1130</v>
      </c>
      <c r="C4843" t="s">
        <v>5340</v>
      </c>
      <c r="D4843">
        <v>82</v>
      </c>
      <c r="E4843">
        <v>618</v>
      </c>
      <c r="F4843">
        <f>D4843+E4843</f>
        <v>700</v>
      </c>
      <c r="G4843">
        <f>D4843/F4843</f>
        <v>0.11714285714285715</v>
      </c>
      <c r="H4843">
        <f>G4843-1</f>
        <v>-0.8828571428571429</v>
      </c>
      <c r="I4843">
        <f>G4843+H4843</f>
        <v>-0.76571428571428579</v>
      </c>
    </row>
    <row r="4844" spans="1:9" x14ac:dyDescent="0.25">
      <c r="A4844" s="1">
        <v>201</v>
      </c>
      <c r="B4844" t="s">
        <v>1175</v>
      </c>
      <c r="C4844" t="s">
        <v>5418</v>
      </c>
      <c r="D4844">
        <v>85</v>
      </c>
      <c r="E4844">
        <v>646</v>
      </c>
      <c r="F4844">
        <f>D4844+E4844</f>
        <v>731</v>
      </c>
      <c r="G4844">
        <f>D4844/F4844</f>
        <v>0.11627906976744186</v>
      </c>
      <c r="H4844">
        <f>G4844-1</f>
        <v>-0.88372093023255816</v>
      </c>
      <c r="I4844">
        <f>G4844+H4844</f>
        <v>-0.76744186046511631</v>
      </c>
    </row>
    <row r="4845" spans="1:9" x14ac:dyDescent="0.25">
      <c r="A4845" s="1">
        <v>201</v>
      </c>
      <c r="B4845" t="s">
        <v>865</v>
      </c>
      <c r="C4845" t="s">
        <v>4162</v>
      </c>
      <c r="D4845">
        <v>128</v>
      </c>
      <c r="E4845">
        <v>974</v>
      </c>
      <c r="F4845">
        <f>D4845+E4845</f>
        <v>1102</v>
      </c>
      <c r="G4845">
        <f>D4845/F4845</f>
        <v>0.1161524500907441</v>
      </c>
      <c r="H4845">
        <f>G4845-1</f>
        <v>-0.88384754990925596</v>
      </c>
      <c r="I4845">
        <f>G4845+H4845</f>
        <v>-0.76769509981851192</v>
      </c>
    </row>
    <row r="4846" spans="1:9" x14ac:dyDescent="0.25">
      <c r="A4846" s="1">
        <v>201</v>
      </c>
      <c r="B4846" t="s">
        <v>1495</v>
      </c>
      <c r="C4846" t="s">
        <v>6774</v>
      </c>
      <c r="D4846">
        <v>14</v>
      </c>
      <c r="E4846">
        <v>110</v>
      </c>
      <c r="F4846">
        <f>D4846+E4846</f>
        <v>124</v>
      </c>
      <c r="G4846">
        <f>D4846/F4846</f>
        <v>0.11290322580645161</v>
      </c>
      <c r="H4846">
        <f>G4846-1</f>
        <v>-0.88709677419354838</v>
      </c>
      <c r="I4846">
        <f>G4846+H4846</f>
        <v>-0.77419354838709675</v>
      </c>
    </row>
    <row r="4847" spans="1:9" x14ac:dyDescent="0.25">
      <c r="A4847" s="1">
        <v>201</v>
      </c>
      <c r="B4847" t="s">
        <v>1048</v>
      </c>
      <c r="C4847" t="s">
        <v>4680</v>
      </c>
      <c r="D4847">
        <v>152</v>
      </c>
      <c r="E4847">
        <v>1226</v>
      </c>
      <c r="F4847">
        <f>D4847+E4847</f>
        <v>1378</v>
      </c>
      <c r="G4847">
        <f>D4847/F4847</f>
        <v>0.11030478955007257</v>
      </c>
      <c r="H4847">
        <f>G4847-1</f>
        <v>-0.88969521044992739</v>
      </c>
      <c r="I4847">
        <f>G4847+H4847</f>
        <v>-0.77939042089985477</v>
      </c>
    </row>
    <row r="4848" spans="1:9" x14ac:dyDescent="0.25">
      <c r="A4848" s="1">
        <v>201</v>
      </c>
      <c r="B4848" t="s">
        <v>802</v>
      </c>
      <c r="C4848" t="s">
        <v>4057</v>
      </c>
      <c r="D4848">
        <v>148</v>
      </c>
      <c r="E4848">
        <v>1196</v>
      </c>
      <c r="F4848">
        <f>D4848+E4848</f>
        <v>1344</v>
      </c>
      <c r="G4848">
        <f>D4848/F4848</f>
        <v>0.11011904761904762</v>
      </c>
      <c r="H4848">
        <f>G4848-1</f>
        <v>-0.88988095238095233</v>
      </c>
      <c r="I4848">
        <f>G4848+H4848</f>
        <v>-0.77976190476190466</v>
      </c>
    </row>
    <row r="4849" spans="1:9" x14ac:dyDescent="0.25">
      <c r="A4849" s="1">
        <v>201</v>
      </c>
      <c r="B4849" t="s">
        <v>181</v>
      </c>
      <c r="C4849" t="s">
        <v>6636</v>
      </c>
      <c r="D4849">
        <v>63</v>
      </c>
      <c r="E4849">
        <v>513</v>
      </c>
      <c r="F4849">
        <f>D4849+E4849</f>
        <v>576</v>
      </c>
      <c r="G4849">
        <f>D4849/F4849</f>
        <v>0.109375</v>
      </c>
      <c r="H4849">
        <f>G4849-1</f>
        <v>-0.890625</v>
      </c>
      <c r="I4849">
        <f>G4849+H4849</f>
        <v>-0.78125</v>
      </c>
    </row>
    <row r="4850" spans="1:9" x14ac:dyDescent="0.25">
      <c r="A4850" s="1">
        <v>201</v>
      </c>
      <c r="B4850" t="s">
        <v>1673</v>
      </c>
      <c r="C4850" t="s">
        <v>7318</v>
      </c>
      <c r="D4850">
        <v>132</v>
      </c>
      <c r="E4850">
        <v>1088</v>
      </c>
      <c r="F4850">
        <f>D4850+E4850</f>
        <v>1220</v>
      </c>
      <c r="G4850">
        <f>D4850/F4850</f>
        <v>0.10819672131147541</v>
      </c>
      <c r="H4850">
        <f>G4850-1</f>
        <v>-0.8918032786885246</v>
      </c>
      <c r="I4850">
        <f>G4850+H4850</f>
        <v>-0.78360655737704921</v>
      </c>
    </row>
    <row r="4851" spans="1:9" x14ac:dyDescent="0.25">
      <c r="A4851" s="1">
        <v>201</v>
      </c>
      <c r="B4851" t="s">
        <v>1525</v>
      </c>
      <c r="C4851" t="s">
        <v>6809</v>
      </c>
      <c r="D4851">
        <v>7</v>
      </c>
      <c r="E4851">
        <v>59</v>
      </c>
      <c r="F4851">
        <f>D4851+E4851</f>
        <v>66</v>
      </c>
      <c r="G4851">
        <f>D4851/F4851</f>
        <v>0.10606060606060606</v>
      </c>
      <c r="H4851">
        <f>G4851-1</f>
        <v>-0.89393939393939392</v>
      </c>
      <c r="I4851">
        <f>G4851+H4851</f>
        <v>-0.78787878787878785</v>
      </c>
    </row>
    <row r="4852" spans="1:9" x14ac:dyDescent="0.25">
      <c r="A4852" s="1">
        <v>201</v>
      </c>
      <c r="B4852" t="s">
        <v>1056</v>
      </c>
      <c r="C4852" t="s">
        <v>4692</v>
      </c>
      <c r="D4852">
        <v>56</v>
      </c>
      <c r="E4852">
        <v>473</v>
      </c>
      <c r="F4852">
        <f>D4852+E4852</f>
        <v>529</v>
      </c>
      <c r="G4852">
        <f>D4852/F4852</f>
        <v>0.10586011342155009</v>
      </c>
      <c r="H4852">
        <f>G4852-1</f>
        <v>-0.89413988657844989</v>
      </c>
      <c r="I4852">
        <f>G4852+H4852</f>
        <v>-0.78827977315689979</v>
      </c>
    </row>
    <row r="4853" spans="1:9" x14ac:dyDescent="0.25">
      <c r="A4853" s="1">
        <v>201</v>
      </c>
      <c r="B4853" t="s">
        <v>2101</v>
      </c>
      <c r="C4853" t="s">
        <v>8793</v>
      </c>
      <c r="D4853">
        <v>137</v>
      </c>
      <c r="E4853">
        <v>1159</v>
      </c>
      <c r="F4853">
        <f>D4853+E4853</f>
        <v>1296</v>
      </c>
      <c r="G4853">
        <f>D4853/F4853</f>
        <v>0.10570987654320987</v>
      </c>
      <c r="H4853">
        <f>G4853-1</f>
        <v>-0.89429012345679015</v>
      </c>
      <c r="I4853">
        <f>G4853+H4853</f>
        <v>-0.78858024691358031</v>
      </c>
    </row>
    <row r="4854" spans="1:9" x14ac:dyDescent="0.25">
      <c r="A4854" s="1">
        <v>201</v>
      </c>
      <c r="B4854" t="s">
        <v>1220</v>
      </c>
      <c r="C4854" t="s">
        <v>5493</v>
      </c>
      <c r="D4854">
        <v>181</v>
      </c>
      <c r="E4854">
        <v>1534</v>
      </c>
      <c r="F4854">
        <f>D4854+E4854</f>
        <v>1715</v>
      </c>
      <c r="G4854">
        <f>D4854/F4854</f>
        <v>0.1055393586005831</v>
      </c>
      <c r="H4854">
        <f>G4854-1</f>
        <v>-0.89446064139941694</v>
      </c>
      <c r="I4854">
        <f>G4854+H4854</f>
        <v>-0.78892128279883389</v>
      </c>
    </row>
    <row r="4855" spans="1:9" x14ac:dyDescent="0.25">
      <c r="A4855" s="1">
        <v>201</v>
      </c>
      <c r="B4855" t="s">
        <v>2104</v>
      </c>
      <c r="C4855" t="s">
        <v>8799</v>
      </c>
      <c r="D4855">
        <v>4</v>
      </c>
      <c r="E4855">
        <v>34</v>
      </c>
      <c r="F4855">
        <f>D4855+E4855</f>
        <v>38</v>
      </c>
      <c r="G4855">
        <f>D4855/F4855</f>
        <v>0.10526315789473684</v>
      </c>
      <c r="H4855">
        <f>G4855-1</f>
        <v>-0.89473684210526316</v>
      </c>
      <c r="I4855">
        <f>G4855+H4855</f>
        <v>-0.78947368421052633</v>
      </c>
    </row>
    <row r="4856" spans="1:9" x14ac:dyDescent="0.25">
      <c r="A4856" s="1">
        <v>201</v>
      </c>
      <c r="B4856" t="s">
        <v>1328</v>
      </c>
      <c r="C4856" t="s">
        <v>8356</v>
      </c>
      <c r="D4856">
        <v>119</v>
      </c>
      <c r="E4856">
        <v>1017</v>
      </c>
      <c r="F4856">
        <f>D4856+E4856</f>
        <v>1136</v>
      </c>
      <c r="G4856">
        <f>D4856/F4856</f>
        <v>0.10475352112676056</v>
      </c>
      <c r="H4856">
        <f>G4856-1</f>
        <v>-0.89524647887323949</v>
      </c>
      <c r="I4856">
        <f>G4856+H4856</f>
        <v>-0.79049295774647899</v>
      </c>
    </row>
    <row r="4857" spans="1:9" x14ac:dyDescent="0.25">
      <c r="A4857" s="1">
        <v>201</v>
      </c>
      <c r="B4857" t="s">
        <v>1534</v>
      </c>
      <c r="C4857" t="s">
        <v>6818</v>
      </c>
      <c r="D4857">
        <v>146</v>
      </c>
      <c r="E4857">
        <v>1249</v>
      </c>
      <c r="F4857">
        <f>D4857+E4857</f>
        <v>1395</v>
      </c>
      <c r="G4857">
        <f>D4857/F4857</f>
        <v>0.10465949820788531</v>
      </c>
      <c r="H4857">
        <f>G4857-1</f>
        <v>-0.89534050179211466</v>
      </c>
      <c r="I4857">
        <f>G4857+H4857</f>
        <v>-0.79068100358422932</v>
      </c>
    </row>
    <row r="4858" spans="1:9" x14ac:dyDescent="0.25">
      <c r="A4858" s="1">
        <v>201</v>
      </c>
      <c r="B4858" t="s">
        <v>1475</v>
      </c>
      <c r="C4858" t="s">
        <v>6668</v>
      </c>
      <c r="D4858">
        <v>90</v>
      </c>
      <c r="E4858">
        <v>774</v>
      </c>
      <c r="F4858">
        <f>D4858+E4858</f>
        <v>864</v>
      </c>
      <c r="G4858">
        <f>D4858/F4858</f>
        <v>0.10416666666666667</v>
      </c>
      <c r="H4858">
        <f>G4858-1</f>
        <v>-0.89583333333333337</v>
      </c>
      <c r="I4858">
        <f>G4858+H4858</f>
        <v>-0.79166666666666674</v>
      </c>
    </row>
    <row r="4859" spans="1:9" x14ac:dyDescent="0.25">
      <c r="A4859" s="1">
        <v>201</v>
      </c>
      <c r="B4859" t="s">
        <v>2300</v>
      </c>
      <c r="C4859" t="s">
        <v>9706</v>
      </c>
      <c r="D4859">
        <v>18</v>
      </c>
      <c r="E4859">
        <v>160</v>
      </c>
      <c r="F4859">
        <f>D4859+E4859</f>
        <v>178</v>
      </c>
      <c r="G4859">
        <f>D4859/F4859</f>
        <v>0.10112359550561797</v>
      </c>
      <c r="H4859">
        <f>G4859-1</f>
        <v>-0.898876404494382</v>
      </c>
      <c r="I4859">
        <f>G4859+H4859</f>
        <v>-0.797752808988764</v>
      </c>
    </row>
    <row r="4860" spans="1:9" x14ac:dyDescent="0.25">
      <c r="A4860" s="1">
        <v>201</v>
      </c>
      <c r="B4860" t="s">
        <v>836</v>
      </c>
      <c r="C4860" t="s">
        <v>4120</v>
      </c>
      <c r="D4860">
        <v>52</v>
      </c>
      <c r="E4860">
        <v>471</v>
      </c>
      <c r="F4860">
        <f>D4860+E4860</f>
        <v>523</v>
      </c>
      <c r="G4860">
        <f>D4860/F4860</f>
        <v>9.9426386233269604E-2</v>
      </c>
      <c r="H4860">
        <f>G4860-1</f>
        <v>-0.9005736137667304</v>
      </c>
      <c r="I4860">
        <f>G4860+H4860</f>
        <v>-0.80114722753346079</v>
      </c>
    </row>
    <row r="4861" spans="1:9" x14ac:dyDescent="0.25">
      <c r="A4861" s="1">
        <v>201</v>
      </c>
      <c r="B4861" t="s">
        <v>588</v>
      </c>
      <c r="C4861" t="s">
        <v>5474</v>
      </c>
      <c r="D4861">
        <v>113</v>
      </c>
      <c r="E4861">
        <v>1030</v>
      </c>
      <c r="F4861">
        <f>D4861+E4861</f>
        <v>1143</v>
      </c>
      <c r="G4861">
        <f>D4861/F4861</f>
        <v>9.8862642169728787E-2</v>
      </c>
      <c r="H4861">
        <f>G4861-1</f>
        <v>-0.90113735783027127</v>
      </c>
      <c r="I4861">
        <f>G4861+H4861</f>
        <v>-0.80227471566054254</v>
      </c>
    </row>
    <row r="4862" spans="1:9" x14ac:dyDescent="0.25">
      <c r="A4862" s="1">
        <v>201</v>
      </c>
      <c r="B4862" t="s">
        <v>1480</v>
      </c>
      <c r="C4862" t="s">
        <v>6730</v>
      </c>
      <c r="D4862">
        <v>7</v>
      </c>
      <c r="E4862">
        <v>64</v>
      </c>
      <c r="F4862">
        <f>D4862+E4862</f>
        <v>71</v>
      </c>
      <c r="G4862">
        <f>D4862/F4862</f>
        <v>9.8591549295774641E-2</v>
      </c>
      <c r="H4862">
        <f>G4862-1</f>
        <v>-0.90140845070422537</v>
      </c>
      <c r="I4862">
        <f>G4862+H4862</f>
        <v>-0.80281690140845074</v>
      </c>
    </row>
    <row r="4863" spans="1:9" x14ac:dyDescent="0.25">
      <c r="A4863" s="1">
        <v>201</v>
      </c>
      <c r="B4863" t="s">
        <v>2102</v>
      </c>
      <c r="C4863" t="s">
        <v>8794</v>
      </c>
      <c r="D4863">
        <v>409</v>
      </c>
      <c r="E4863">
        <v>3742</v>
      </c>
      <c r="F4863">
        <f>D4863+E4863</f>
        <v>4151</v>
      </c>
      <c r="G4863">
        <f>D4863/F4863</f>
        <v>9.8530474584437491E-2</v>
      </c>
      <c r="H4863">
        <f>G4863-1</f>
        <v>-0.90146952541556247</v>
      </c>
      <c r="I4863">
        <f>G4863+H4863</f>
        <v>-0.80293905083112493</v>
      </c>
    </row>
    <row r="4864" spans="1:9" x14ac:dyDescent="0.25">
      <c r="A4864" s="1">
        <v>201</v>
      </c>
      <c r="B4864" t="s">
        <v>1069</v>
      </c>
      <c r="C4864" t="s">
        <v>4710</v>
      </c>
      <c r="D4864">
        <v>169</v>
      </c>
      <c r="E4864">
        <v>1554</v>
      </c>
      <c r="F4864">
        <f>D4864+E4864</f>
        <v>1723</v>
      </c>
      <c r="G4864">
        <f>D4864/F4864</f>
        <v>9.8084735925710972E-2</v>
      </c>
      <c r="H4864">
        <f>G4864-1</f>
        <v>-0.90191526407428901</v>
      </c>
      <c r="I4864">
        <f>G4864+H4864</f>
        <v>-0.80383052814857803</v>
      </c>
    </row>
    <row r="4865" spans="1:9" x14ac:dyDescent="0.25">
      <c r="A4865" s="1">
        <v>201</v>
      </c>
      <c r="B4865" t="s">
        <v>1667</v>
      </c>
      <c r="C4865" t="s">
        <v>7311</v>
      </c>
      <c r="D4865">
        <v>32</v>
      </c>
      <c r="E4865">
        <v>298</v>
      </c>
      <c r="F4865">
        <f>D4865+E4865</f>
        <v>330</v>
      </c>
      <c r="G4865">
        <f>D4865/F4865</f>
        <v>9.696969696969697E-2</v>
      </c>
      <c r="H4865">
        <f>G4865-1</f>
        <v>-0.90303030303030307</v>
      </c>
      <c r="I4865">
        <f>G4865+H4865</f>
        <v>-0.80606060606060614</v>
      </c>
    </row>
    <row r="4866" spans="1:9" x14ac:dyDescent="0.25">
      <c r="A4866" s="1">
        <v>201</v>
      </c>
      <c r="B4866" t="s">
        <v>831</v>
      </c>
      <c r="C4866" t="s">
        <v>4111</v>
      </c>
      <c r="D4866">
        <v>32</v>
      </c>
      <c r="E4866">
        <v>300</v>
      </c>
      <c r="F4866">
        <f>D4866+E4866</f>
        <v>332</v>
      </c>
      <c r="G4866">
        <f>D4866/F4866</f>
        <v>9.6385542168674704E-2</v>
      </c>
      <c r="H4866">
        <f>G4866-1</f>
        <v>-0.90361445783132532</v>
      </c>
      <c r="I4866">
        <f>G4866+H4866</f>
        <v>-0.80722891566265065</v>
      </c>
    </row>
    <row r="4867" spans="1:9" x14ac:dyDescent="0.25">
      <c r="A4867" s="1">
        <v>201</v>
      </c>
      <c r="B4867" t="s">
        <v>832</v>
      </c>
      <c r="C4867" t="s">
        <v>4116</v>
      </c>
      <c r="D4867">
        <v>30</v>
      </c>
      <c r="E4867">
        <v>287</v>
      </c>
      <c r="F4867">
        <f>D4867+E4867</f>
        <v>317</v>
      </c>
      <c r="G4867">
        <f>D4867/F4867</f>
        <v>9.4637223974763401E-2</v>
      </c>
      <c r="H4867">
        <f>G4867-1</f>
        <v>-0.90536277602523663</v>
      </c>
      <c r="I4867">
        <f>G4867+H4867</f>
        <v>-0.81072555205047325</v>
      </c>
    </row>
    <row r="4868" spans="1:9" x14ac:dyDescent="0.25">
      <c r="A4868" s="1">
        <v>201</v>
      </c>
      <c r="B4868" t="s">
        <v>839</v>
      </c>
      <c r="C4868" t="s">
        <v>4126</v>
      </c>
      <c r="D4868">
        <v>56</v>
      </c>
      <c r="E4868">
        <v>549</v>
      </c>
      <c r="F4868">
        <f>D4868+E4868</f>
        <v>605</v>
      </c>
      <c r="G4868">
        <f>D4868/F4868</f>
        <v>9.2561983471074374E-2</v>
      </c>
      <c r="H4868">
        <f>G4868-1</f>
        <v>-0.90743801652892564</v>
      </c>
      <c r="I4868">
        <f>G4868+H4868</f>
        <v>-0.81487603305785128</v>
      </c>
    </row>
    <row r="4869" spans="1:9" x14ac:dyDescent="0.25">
      <c r="A4869" s="1">
        <v>201</v>
      </c>
      <c r="B4869" t="s">
        <v>1294</v>
      </c>
      <c r="C4869" t="s">
        <v>8806</v>
      </c>
      <c r="D4869">
        <v>120</v>
      </c>
      <c r="E4869">
        <v>1185</v>
      </c>
      <c r="F4869">
        <f>D4869+E4869</f>
        <v>1305</v>
      </c>
      <c r="G4869">
        <f>D4869/F4869</f>
        <v>9.1954022988505746E-2</v>
      </c>
      <c r="H4869">
        <f>G4869-1</f>
        <v>-0.90804597701149425</v>
      </c>
      <c r="I4869">
        <f>G4869+H4869</f>
        <v>-0.81609195402298851</v>
      </c>
    </row>
    <row r="4870" spans="1:9" x14ac:dyDescent="0.25">
      <c r="A4870" s="1">
        <v>201</v>
      </c>
      <c r="B4870" t="s">
        <v>869</v>
      </c>
      <c r="C4870" t="s">
        <v>4170</v>
      </c>
      <c r="D4870">
        <v>86</v>
      </c>
      <c r="E4870">
        <v>855</v>
      </c>
      <c r="F4870">
        <f>D4870+E4870</f>
        <v>941</v>
      </c>
      <c r="G4870">
        <f>D4870/F4870</f>
        <v>9.1392136025504778E-2</v>
      </c>
      <c r="H4870">
        <f>G4870-1</f>
        <v>-0.90860786397449522</v>
      </c>
      <c r="I4870">
        <f>G4870+H4870</f>
        <v>-0.81721572794899044</v>
      </c>
    </row>
    <row r="4871" spans="1:9" x14ac:dyDescent="0.25">
      <c r="A4871" s="1">
        <v>201</v>
      </c>
      <c r="B4871" t="s">
        <v>47</v>
      </c>
      <c r="C4871" t="s">
        <v>8302</v>
      </c>
      <c r="D4871">
        <v>95</v>
      </c>
      <c r="E4871">
        <v>947</v>
      </c>
      <c r="F4871">
        <f>D4871+E4871</f>
        <v>1042</v>
      </c>
      <c r="G4871">
        <f>D4871/F4871</f>
        <v>9.1170825335892519E-2</v>
      </c>
      <c r="H4871">
        <f>G4871-1</f>
        <v>-0.90882917466410751</v>
      </c>
      <c r="I4871">
        <f>G4871+H4871</f>
        <v>-0.81765834932821502</v>
      </c>
    </row>
    <row r="4872" spans="1:9" x14ac:dyDescent="0.25">
      <c r="A4872" s="1">
        <v>201</v>
      </c>
      <c r="B4872" t="s">
        <v>843</v>
      </c>
      <c r="C4872" t="s">
        <v>4131</v>
      </c>
      <c r="D4872">
        <v>245</v>
      </c>
      <c r="E4872">
        <v>2459</v>
      </c>
      <c r="F4872">
        <f>D4872+E4872</f>
        <v>2704</v>
      </c>
      <c r="G4872">
        <f>D4872/F4872</f>
        <v>9.060650887573965E-2</v>
      </c>
      <c r="H4872">
        <f>G4872-1</f>
        <v>-0.90939349112426038</v>
      </c>
      <c r="I4872">
        <f>G4872+H4872</f>
        <v>-0.81878698224852076</v>
      </c>
    </row>
    <row r="4873" spans="1:9" x14ac:dyDescent="0.25">
      <c r="A4873" s="1">
        <v>201</v>
      </c>
      <c r="B4873" t="s">
        <v>2237</v>
      </c>
      <c r="C4873" t="s">
        <v>9488</v>
      </c>
      <c r="D4873">
        <v>22</v>
      </c>
      <c r="E4873">
        <v>221</v>
      </c>
      <c r="F4873">
        <f>D4873+E4873</f>
        <v>243</v>
      </c>
      <c r="G4873">
        <f>D4873/F4873</f>
        <v>9.0534979423868317E-2</v>
      </c>
      <c r="H4873">
        <f>G4873-1</f>
        <v>-0.90946502057613166</v>
      </c>
      <c r="I4873">
        <f>G4873+H4873</f>
        <v>-0.81893004115226331</v>
      </c>
    </row>
    <row r="4874" spans="1:9" x14ac:dyDescent="0.25">
      <c r="A4874" s="1">
        <v>201</v>
      </c>
      <c r="B4874" t="s">
        <v>188</v>
      </c>
      <c r="C4874" t="s">
        <v>6731</v>
      </c>
      <c r="D4874">
        <v>217</v>
      </c>
      <c r="E4874">
        <v>2187</v>
      </c>
      <c r="F4874">
        <f>D4874+E4874</f>
        <v>2404</v>
      </c>
      <c r="G4874">
        <f>D4874/F4874</f>
        <v>9.0266222961730452E-2</v>
      </c>
      <c r="H4874">
        <f>G4874-1</f>
        <v>-0.90973377703826952</v>
      </c>
      <c r="I4874">
        <f>G4874+H4874</f>
        <v>-0.81946755407653904</v>
      </c>
    </row>
    <row r="4875" spans="1:9" x14ac:dyDescent="0.25">
      <c r="A4875" s="1">
        <v>201</v>
      </c>
      <c r="B4875" t="s">
        <v>1509</v>
      </c>
      <c r="C4875" t="s">
        <v>6793</v>
      </c>
      <c r="D4875">
        <v>4</v>
      </c>
      <c r="E4875">
        <v>41</v>
      </c>
      <c r="F4875">
        <f>D4875+E4875</f>
        <v>45</v>
      </c>
      <c r="G4875">
        <f>D4875/F4875</f>
        <v>8.8888888888888892E-2</v>
      </c>
      <c r="H4875">
        <f>G4875-1</f>
        <v>-0.91111111111111109</v>
      </c>
      <c r="I4875">
        <f>G4875+H4875</f>
        <v>-0.82222222222222219</v>
      </c>
    </row>
    <row r="4876" spans="1:9" x14ac:dyDescent="0.25">
      <c r="A4876" s="1">
        <v>201</v>
      </c>
      <c r="B4876" t="s">
        <v>45</v>
      </c>
      <c r="C4876" t="s">
        <v>8928</v>
      </c>
      <c r="D4876">
        <v>32</v>
      </c>
      <c r="E4876">
        <v>328</v>
      </c>
      <c r="F4876">
        <f>D4876+E4876</f>
        <v>360</v>
      </c>
      <c r="G4876">
        <f>D4876/F4876</f>
        <v>8.8888888888888892E-2</v>
      </c>
      <c r="H4876">
        <f>G4876-1</f>
        <v>-0.91111111111111109</v>
      </c>
      <c r="I4876">
        <f>G4876+H4876</f>
        <v>-0.82222222222222219</v>
      </c>
    </row>
    <row r="4877" spans="1:9" x14ac:dyDescent="0.25">
      <c r="A4877" s="1">
        <v>201</v>
      </c>
      <c r="B4877" t="s">
        <v>190</v>
      </c>
      <c r="C4877" t="s">
        <v>8932</v>
      </c>
      <c r="D4877">
        <v>70</v>
      </c>
      <c r="E4877">
        <v>730</v>
      </c>
      <c r="F4877">
        <f>D4877+E4877</f>
        <v>800</v>
      </c>
      <c r="G4877">
        <f>D4877/F4877</f>
        <v>8.7499999999999994E-2</v>
      </c>
      <c r="H4877">
        <f>G4877-1</f>
        <v>-0.91249999999999998</v>
      </c>
      <c r="I4877">
        <f>G4877+H4877</f>
        <v>-0.82499999999999996</v>
      </c>
    </row>
    <row r="4878" spans="1:9" x14ac:dyDescent="0.25">
      <c r="A4878" s="1">
        <v>201</v>
      </c>
      <c r="B4878" t="s">
        <v>457</v>
      </c>
      <c r="C4878" t="s">
        <v>6669</v>
      </c>
      <c r="D4878">
        <v>70</v>
      </c>
      <c r="E4878">
        <v>734</v>
      </c>
      <c r="F4878">
        <f>D4878+E4878</f>
        <v>804</v>
      </c>
      <c r="G4878">
        <f>D4878/F4878</f>
        <v>8.7064676616915429E-2</v>
      </c>
      <c r="H4878">
        <f>G4878-1</f>
        <v>-0.91293532338308458</v>
      </c>
      <c r="I4878">
        <f>G4878+H4878</f>
        <v>-0.82587064676616917</v>
      </c>
    </row>
    <row r="4879" spans="1:9" x14ac:dyDescent="0.25">
      <c r="A4879" s="1">
        <v>201</v>
      </c>
      <c r="B4879" t="s">
        <v>483</v>
      </c>
      <c r="C4879" t="s">
        <v>8355</v>
      </c>
      <c r="D4879">
        <v>89</v>
      </c>
      <c r="E4879">
        <v>961</v>
      </c>
      <c r="F4879">
        <f>D4879+E4879</f>
        <v>1050</v>
      </c>
      <c r="G4879">
        <f>D4879/F4879</f>
        <v>8.4761904761904761E-2</v>
      </c>
      <c r="H4879">
        <f>G4879-1</f>
        <v>-0.91523809523809518</v>
      </c>
      <c r="I4879">
        <f>G4879+H4879</f>
        <v>-0.83047619047619037</v>
      </c>
    </row>
    <row r="4880" spans="1:9" x14ac:dyDescent="0.25">
      <c r="A4880" s="1">
        <v>201</v>
      </c>
      <c r="B4880" t="s">
        <v>1208</v>
      </c>
      <c r="C4880" t="s">
        <v>5475</v>
      </c>
      <c r="D4880">
        <v>54</v>
      </c>
      <c r="E4880">
        <v>586</v>
      </c>
      <c r="F4880">
        <f>D4880+E4880</f>
        <v>640</v>
      </c>
      <c r="G4880">
        <f>D4880/F4880</f>
        <v>8.4375000000000006E-2</v>
      </c>
      <c r="H4880">
        <f>G4880-1</f>
        <v>-0.91562500000000002</v>
      </c>
      <c r="I4880">
        <f>G4880+H4880</f>
        <v>-0.83125000000000004</v>
      </c>
    </row>
    <row r="4881" spans="1:9" x14ac:dyDescent="0.25">
      <c r="A4881" s="1">
        <v>201</v>
      </c>
      <c r="B4881" t="s">
        <v>237</v>
      </c>
      <c r="C4881" t="s">
        <v>8790</v>
      </c>
      <c r="D4881">
        <v>110</v>
      </c>
      <c r="E4881">
        <v>1203</v>
      </c>
      <c r="F4881">
        <f>D4881+E4881</f>
        <v>1313</v>
      </c>
      <c r="G4881">
        <f>D4881/F4881</f>
        <v>8.3777608530083772E-2</v>
      </c>
      <c r="H4881">
        <f>G4881-1</f>
        <v>-0.91622239146991624</v>
      </c>
      <c r="I4881">
        <f>G4881+H4881</f>
        <v>-0.83244478293983248</v>
      </c>
    </row>
    <row r="4882" spans="1:9" x14ac:dyDescent="0.25">
      <c r="A4882" s="1">
        <v>201</v>
      </c>
      <c r="B4882" t="s">
        <v>2233</v>
      </c>
      <c r="C4882" t="s">
        <v>9484</v>
      </c>
      <c r="D4882">
        <v>56</v>
      </c>
      <c r="E4882">
        <v>614</v>
      </c>
      <c r="F4882">
        <f>D4882+E4882</f>
        <v>670</v>
      </c>
      <c r="G4882">
        <f>D4882/F4882</f>
        <v>8.3582089552238809E-2</v>
      </c>
      <c r="H4882">
        <f>G4882-1</f>
        <v>-0.91641791044776122</v>
      </c>
      <c r="I4882">
        <f>G4882+H4882</f>
        <v>-0.83283582089552244</v>
      </c>
    </row>
    <row r="4883" spans="1:9" x14ac:dyDescent="0.25">
      <c r="A4883" s="1">
        <v>201</v>
      </c>
      <c r="B4883" t="s">
        <v>1196</v>
      </c>
      <c r="C4883" t="s">
        <v>5455</v>
      </c>
      <c r="D4883">
        <v>1</v>
      </c>
      <c r="E4883">
        <v>11</v>
      </c>
      <c r="F4883">
        <f>D4883+E4883</f>
        <v>12</v>
      </c>
      <c r="G4883">
        <f>D4883/F4883</f>
        <v>8.3333333333333329E-2</v>
      </c>
      <c r="H4883">
        <f>G4883-1</f>
        <v>-0.91666666666666663</v>
      </c>
      <c r="I4883">
        <f>G4883+H4883</f>
        <v>-0.83333333333333326</v>
      </c>
    </row>
    <row r="4884" spans="1:9" x14ac:dyDescent="0.25">
      <c r="A4884" s="1">
        <v>201</v>
      </c>
      <c r="B4884" t="s">
        <v>1086</v>
      </c>
      <c r="C4884" t="s">
        <v>8415</v>
      </c>
      <c r="D4884">
        <v>106</v>
      </c>
      <c r="E4884">
        <v>1176</v>
      </c>
      <c r="F4884">
        <f>D4884+E4884</f>
        <v>1282</v>
      </c>
      <c r="G4884">
        <f>D4884/F4884</f>
        <v>8.2683307332293288E-2</v>
      </c>
      <c r="H4884">
        <f>G4884-1</f>
        <v>-0.91731669266770677</v>
      </c>
      <c r="I4884">
        <f>G4884+H4884</f>
        <v>-0.83463338533541354</v>
      </c>
    </row>
    <row r="4885" spans="1:9" x14ac:dyDescent="0.25">
      <c r="A4885" s="1">
        <v>201</v>
      </c>
      <c r="B4885" t="s">
        <v>1860</v>
      </c>
      <c r="C4885" t="s">
        <v>8144</v>
      </c>
      <c r="D4885">
        <v>69</v>
      </c>
      <c r="E4885">
        <v>772</v>
      </c>
      <c r="F4885">
        <f>D4885+E4885</f>
        <v>841</v>
      </c>
      <c r="G4885">
        <f>D4885/F4885</f>
        <v>8.2045184304399527E-2</v>
      </c>
      <c r="H4885">
        <f>G4885-1</f>
        <v>-0.91795481569560045</v>
      </c>
      <c r="I4885">
        <f>G4885+H4885</f>
        <v>-0.83590963139120089</v>
      </c>
    </row>
    <row r="4886" spans="1:9" x14ac:dyDescent="0.25">
      <c r="A4886" s="1">
        <v>201</v>
      </c>
      <c r="B4886" t="s">
        <v>561</v>
      </c>
      <c r="C4886" t="s">
        <v>8143</v>
      </c>
      <c r="D4886">
        <v>82</v>
      </c>
      <c r="E4886">
        <v>920</v>
      </c>
      <c r="F4886">
        <f>D4886+E4886</f>
        <v>1002</v>
      </c>
      <c r="G4886">
        <f>D4886/F4886</f>
        <v>8.1836327345309379E-2</v>
      </c>
      <c r="H4886">
        <f>G4886-1</f>
        <v>-0.91816367265469068</v>
      </c>
      <c r="I4886">
        <f>G4886+H4886</f>
        <v>-0.83632734530938135</v>
      </c>
    </row>
    <row r="4887" spans="1:9" x14ac:dyDescent="0.25">
      <c r="A4887" s="1">
        <v>201</v>
      </c>
      <c r="B4887" t="s">
        <v>440</v>
      </c>
      <c r="C4887" t="s">
        <v>4143</v>
      </c>
      <c r="D4887">
        <v>137</v>
      </c>
      <c r="E4887">
        <v>1619</v>
      </c>
      <c r="F4887">
        <f>D4887+E4887</f>
        <v>1756</v>
      </c>
      <c r="G4887">
        <f>D4887/F4887</f>
        <v>7.8018223234624151E-2</v>
      </c>
      <c r="H4887">
        <f>G4887-1</f>
        <v>-0.92198177676537585</v>
      </c>
      <c r="I4887">
        <f>G4887+H4887</f>
        <v>-0.8439635535307517</v>
      </c>
    </row>
    <row r="4888" spans="1:9" x14ac:dyDescent="0.25">
      <c r="A4888" s="1">
        <v>201</v>
      </c>
      <c r="B4888" t="s">
        <v>238</v>
      </c>
      <c r="C4888" t="s">
        <v>8801</v>
      </c>
      <c r="D4888">
        <v>18</v>
      </c>
      <c r="E4888">
        <v>216</v>
      </c>
      <c r="F4888">
        <f>D4888+E4888</f>
        <v>234</v>
      </c>
      <c r="G4888">
        <f>D4888/F4888</f>
        <v>7.6923076923076927E-2</v>
      </c>
      <c r="H4888">
        <f>G4888-1</f>
        <v>-0.92307692307692313</v>
      </c>
      <c r="I4888">
        <f>G4888+H4888</f>
        <v>-0.84615384615384626</v>
      </c>
    </row>
    <row r="4889" spans="1:9" x14ac:dyDescent="0.25">
      <c r="A4889" s="1">
        <v>201</v>
      </c>
      <c r="B4889" t="s">
        <v>1348</v>
      </c>
      <c r="C4889" t="s">
        <v>8813</v>
      </c>
      <c r="D4889">
        <v>88</v>
      </c>
      <c r="E4889">
        <v>1066</v>
      </c>
      <c r="F4889">
        <f>D4889+E4889</f>
        <v>1154</v>
      </c>
      <c r="G4889">
        <f>D4889/F4889</f>
        <v>7.6256499133448868E-2</v>
      </c>
      <c r="H4889">
        <f>G4889-1</f>
        <v>-0.9237435008665511</v>
      </c>
      <c r="I4889">
        <f>G4889+H4889</f>
        <v>-0.84748700173310221</v>
      </c>
    </row>
    <row r="4890" spans="1:9" x14ac:dyDescent="0.25">
      <c r="A4890" s="1">
        <v>201</v>
      </c>
      <c r="B4890" t="s">
        <v>1476</v>
      </c>
      <c r="C4890" t="s">
        <v>6671</v>
      </c>
      <c r="D4890">
        <v>39</v>
      </c>
      <c r="E4890">
        <v>479</v>
      </c>
      <c r="F4890">
        <f>D4890+E4890</f>
        <v>518</v>
      </c>
      <c r="G4890">
        <f>D4890/F4890</f>
        <v>7.5289575289575292E-2</v>
      </c>
      <c r="H4890">
        <f>G4890-1</f>
        <v>-0.92471042471042475</v>
      </c>
      <c r="I4890">
        <f>G4890+H4890</f>
        <v>-0.8494208494208495</v>
      </c>
    </row>
    <row r="4891" spans="1:9" x14ac:dyDescent="0.25">
      <c r="A4891" s="1">
        <v>201</v>
      </c>
      <c r="B4891" t="s">
        <v>804</v>
      </c>
      <c r="C4891" t="s">
        <v>4060</v>
      </c>
      <c r="D4891">
        <v>82</v>
      </c>
      <c r="E4891">
        <v>1016</v>
      </c>
      <c r="F4891">
        <f>D4891+E4891</f>
        <v>1098</v>
      </c>
      <c r="G4891">
        <f>D4891/F4891</f>
        <v>7.4681238615664849E-2</v>
      </c>
      <c r="H4891">
        <f>G4891-1</f>
        <v>-0.92531876138433511</v>
      </c>
      <c r="I4891">
        <f>G4891+H4891</f>
        <v>-0.85063752276867022</v>
      </c>
    </row>
    <row r="4892" spans="1:9" x14ac:dyDescent="0.25">
      <c r="A4892" s="1">
        <v>201</v>
      </c>
      <c r="B4892" t="s">
        <v>1462</v>
      </c>
      <c r="C4892" t="s">
        <v>6643</v>
      </c>
      <c r="D4892">
        <v>92</v>
      </c>
      <c r="E4892">
        <v>1155</v>
      </c>
      <c r="F4892">
        <f>D4892+E4892</f>
        <v>1247</v>
      </c>
      <c r="G4892">
        <f>D4892/F4892</f>
        <v>7.3777064955894145E-2</v>
      </c>
      <c r="H4892">
        <f>G4892-1</f>
        <v>-0.9262229350441058</v>
      </c>
      <c r="I4892">
        <f>G4892+H4892</f>
        <v>-0.8524458700882116</v>
      </c>
    </row>
    <row r="4893" spans="1:9" x14ac:dyDescent="0.25">
      <c r="A4893" s="1">
        <v>201</v>
      </c>
      <c r="B4893" t="s">
        <v>208</v>
      </c>
      <c r="C4893" t="s">
        <v>5297</v>
      </c>
      <c r="D4893">
        <v>64</v>
      </c>
      <c r="E4893">
        <v>804</v>
      </c>
      <c r="F4893">
        <f>D4893+E4893</f>
        <v>868</v>
      </c>
      <c r="G4893">
        <f>D4893/F4893</f>
        <v>7.3732718894009217E-2</v>
      </c>
      <c r="H4893">
        <f>G4893-1</f>
        <v>-0.92626728110599077</v>
      </c>
      <c r="I4893">
        <f>G4893+H4893</f>
        <v>-0.85253456221198154</v>
      </c>
    </row>
    <row r="4894" spans="1:9" x14ac:dyDescent="0.25">
      <c r="A4894" s="1">
        <v>201</v>
      </c>
      <c r="B4894" t="s">
        <v>1672</v>
      </c>
      <c r="C4894" t="s">
        <v>7316</v>
      </c>
      <c r="D4894">
        <v>94</v>
      </c>
      <c r="E4894">
        <v>1193</v>
      </c>
      <c r="F4894">
        <f>D4894+E4894</f>
        <v>1287</v>
      </c>
      <c r="G4894">
        <f>D4894/F4894</f>
        <v>7.303807303807304E-2</v>
      </c>
      <c r="H4894">
        <f>G4894-1</f>
        <v>-0.92696192696192692</v>
      </c>
      <c r="I4894">
        <f>G4894+H4894</f>
        <v>-0.85392385392385384</v>
      </c>
    </row>
    <row r="4895" spans="1:9" x14ac:dyDescent="0.25">
      <c r="A4895" s="1">
        <v>201</v>
      </c>
      <c r="B4895" t="s">
        <v>17</v>
      </c>
      <c r="C4895" t="s">
        <v>8358</v>
      </c>
      <c r="D4895">
        <v>73</v>
      </c>
      <c r="E4895">
        <v>929</v>
      </c>
      <c r="F4895">
        <f>D4895+E4895</f>
        <v>1002</v>
      </c>
      <c r="G4895">
        <f>D4895/F4895</f>
        <v>7.2854291417165665E-2</v>
      </c>
      <c r="H4895">
        <f>G4895-1</f>
        <v>-0.92714570858283429</v>
      </c>
      <c r="I4895">
        <f>G4895+H4895</f>
        <v>-0.85429141716566859</v>
      </c>
    </row>
    <row r="4896" spans="1:9" x14ac:dyDescent="0.25">
      <c r="A4896" s="1">
        <v>201</v>
      </c>
      <c r="B4896" t="s">
        <v>1991</v>
      </c>
      <c r="C4896" t="s">
        <v>8362</v>
      </c>
      <c r="D4896">
        <v>8</v>
      </c>
      <c r="E4896">
        <v>102</v>
      </c>
      <c r="F4896">
        <f>D4896+E4896</f>
        <v>110</v>
      </c>
      <c r="G4896">
        <f>D4896/F4896</f>
        <v>7.2727272727272724E-2</v>
      </c>
      <c r="H4896">
        <f>G4896-1</f>
        <v>-0.92727272727272725</v>
      </c>
      <c r="I4896">
        <f>G4896+H4896</f>
        <v>-0.8545454545454545</v>
      </c>
    </row>
    <row r="4897" spans="1:9" x14ac:dyDescent="0.25">
      <c r="A4897" s="1">
        <v>201</v>
      </c>
      <c r="B4897" t="s">
        <v>850</v>
      </c>
      <c r="C4897" t="s">
        <v>4141</v>
      </c>
      <c r="D4897">
        <v>106</v>
      </c>
      <c r="E4897">
        <v>1367</v>
      </c>
      <c r="F4897">
        <f>D4897+E4897</f>
        <v>1473</v>
      </c>
      <c r="G4897">
        <f>D4897/F4897</f>
        <v>7.1961982348947726E-2</v>
      </c>
      <c r="H4897">
        <f>G4897-1</f>
        <v>-0.92803801765105232</v>
      </c>
      <c r="I4897">
        <f>G4897+H4897</f>
        <v>-0.85607603530210463</v>
      </c>
    </row>
    <row r="4898" spans="1:9" x14ac:dyDescent="0.25">
      <c r="A4898" s="1">
        <v>201</v>
      </c>
      <c r="B4898" t="s">
        <v>1910</v>
      </c>
      <c r="C4898" t="s">
        <v>8217</v>
      </c>
      <c r="D4898">
        <v>108</v>
      </c>
      <c r="E4898">
        <v>1400</v>
      </c>
      <c r="F4898">
        <f>D4898+E4898</f>
        <v>1508</v>
      </c>
      <c r="G4898">
        <f>D4898/F4898</f>
        <v>7.161803713527852E-2</v>
      </c>
      <c r="H4898">
        <f>G4898-1</f>
        <v>-0.92838196286472152</v>
      </c>
      <c r="I4898">
        <f>G4898+H4898</f>
        <v>-0.85676392572944304</v>
      </c>
    </row>
    <row r="4899" spans="1:9" x14ac:dyDescent="0.25">
      <c r="A4899" s="1">
        <v>201</v>
      </c>
      <c r="B4899" t="s">
        <v>1599</v>
      </c>
      <c r="C4899" t="s">
        <v>8807</v>
      </c>
      <c r="D4899">
        <v>44</v>
      </c>
      <c r="E4899">
        <v>577</v>
      </c>
      <c r="F4899">
        <f>D4899+E4899</f>
        <v>621</v>
      </c>
      <c r="G4899">
        <f>D4899/F4899</f>
        <v>7.0853462157809979E-2</v>
      </c>
      <c r="H4899">
        <f>G4899-1</f>
        <v>-0.92914653784219003</v>
      </c>
      <c r="I4899">
        <f>G4899+H4899</f>
        <v>-0.85829307568438007</v>
      </c>
    </row>
    <row r="4900" spans="1:9" x14ac:dyDescent="0.25">
      <c r="A4900" s="1">
        <v>201</v>
      </c>
      <c r="B4900" t="s">
        <v>195</v>
      </c>
      <c r="C4900" t="s">
        <v>8808</v>
      </c>
      <c r="D4900">
        <v>50</v>
      </c>
      <c r="E4900">
        <v>670</v>
      </c>
      <c r="F4900">
        <f>D4900+E4900</f>
        <v>720</v>
      </c>
      <c r="G4900">
        <f>D4900/F4900</f>
        <v>6.9444444444444448E-2</v>
      </c>
      <c r="H4900">
        <f>G4900-1</f>
        <v>-0.93055555555555558</v>
      </c>
      <c r="I4900">
        <f>G4900+H4900</f>
        <v>-0.86111111111111116</v>
      </c>
    </row>
    <row r="4901" spans="1:9" x14ac:dyDescent="0.25">
      <c r="A4901" s="1">
        <v>201</v>
      </c>
      <c r="B4901" t="s">
        <v>574</v>
      </c>
      <c r="C4901" t="s">
        <v>8145</v>
      </c>
      <c r="D4901">
        <v>65</v>
      </c>
      <c r="E4901">
        <v>875</v>
      </c>
      <c r="F4901">
        <f>D4901+E4901</f>
        <v>940</v>
      </c>
      <c r="G4901">
        <f>D4901/F4901</f>
        <v>6.9148936170212769E-2</v>
      </c>
      <c r="H4901">
        <f>G4901-1</f>
        <v>-0.93085106382978722</v>
      </c>
      <c r="I4901">
        <f>G4901+H4901</f>
        <v>-0.86170212765957444</v>
      </c>
    </row>
    <row r="4902" spans="1:9" x14ac:dyDescent="0.25">
      <c r="A4902" s="1">
        <v>201</v>
      </c>
      <c r="B4902" t="s">
        <v>575</v>
      </c>
      <c r="C4902" t="s">
        <v>4152</v>
      </c>
      <c r="D4902">
        <v>57</v>
      </c>
      <c r="E4902">
        <v>774</v>
      </c>
      <c r="F4902">
        <f>D4902+E4902</f>
        <v>831</v>
      </c>
      <c r="G4902">
        <f>D4902/F4902</f>
        <v>6.8592057761732855E-2</v>
      </c>
      <c r="H4902">
        <f>G4902-1</f>
        <v>-0.93140794223826717</v>
      </c>
      <c r="I4902">
        <f>G4902+H4902</f>
        <v>-0.86281588447653434</v>
      </c>
    </row>
    <row r="4903" spans="1:9" x14ac:dyDescent="0.25">
      <c r="A4903" s="1">
        <v>201</v>
      </c>
      <c r="B4903" t="s">
        <v>444</v>
      </c>
      <c r="C4903" t="s">
        <v>4089</v>
      </c>
      <c r="D4903">
        <v>58</v>
      </c>
      <c r="E4903">
        <v>788</v>
      </c>
      <c r="F4903">
        <f>D4903+E4903</f>
        <v>846</v>
      </c>
      <c r="G4903">
        <f>D4903/F4903</f>
        <v>6.8557919621749411E-2</v>
      </c>
      <c r="H4903">
        <f>G4903-1</f>
        <v>-0.9314420803782506</v>
      </c>
      <c r="I4903">
        <f>G4903+H4903</f>
        <v>-0.86288416075650121</v>
      </c>
    </row>
    <row r="4904" spans="1:9" x14ac:dyDescent="0.25">
      <c r="A4904" s="1">
        <v>201</v>
      </c>
      <c r="B4904" t="s">
        <v>48</v>
      </c>
      <c r="C4904" t="s">
        <v>7357</v>
      </c>
      <c r="D4904">
        <v>78</v>
      </c>
      <c r="E4904">
        <v>1066</v>
      </c>
      <c r="F4904">
        <f>D4904+E4904</f>
        <v>1144</v>
      </c>
      <c r="G4904">
        <f>D4904/F4904</f>
        <v>6.8181818181818177E-2</v>
      </c>
      <c r="H4904">
        <f>G4904-1</f>
        <v>-0.93181818181818188</v>
      </c>
      <c r="I4904">
        <f>G4904+H4904</f>
        <v>-0.86363636363636376</v>
      </c>
    </row>
    <row r="4905" spans="1:9" x14ac:dyDescent="0.25">
      <c r="A4905" s="1">
        <v>201</v>
      </c>
      <c r="B4905" t="s">
        <v>44</v>
      </c>
      <c r="C4905" t="s">
        <v>4169</v>
      </c>
      <c r="D4905">
        <v>49</v>
      </c>
      <c r="E4905">
        <v>671</v>
      </c>
      <c r="F4905">
        <f>D4905+E4905</f>
        <v>720</v>
      </c>
      <c r="G4905">
        <f>D4905/F4905</f>
        <v>6.805555555555555E-2</v>
      </c>
      <c r="H4905">
        <f>G4905-1</f>
        <v>-0.93194444444444446</v>
      </c>
      <c r="I4905">
        <f>G4905+H4905</f>
        <v>-0.86388888888888893</v>
      </c>
    </row>
    <row r="4906" spans="1:9" x14ac:dyDescent="0.25">
      <c r="A4906" s="1">
        <v>201</v>
      </c>
      <c r="B4906" t="s">
        <v>956</v>
      </c>
      <c r="C4906" t="s">
        <v>8369</v>
      </c>
      <c r="D4906">
        <v>58</v>
      </c>
      <c r="E4906">
        <v>798</v>
      </c>
      <c r="F4906">
        <f>D4906+E4906</f>
        <v>856</v>
      </c>
      <c r="G4906">
        <f>D4906/F4906</f>
        <v>6.7757009345794386E-2</v>
      </c>
      <c r="H4906">
        <f>G4906-1</f>
        <v>-0.93224299065420557</v>
      </c>
      <c r="I4906">
        <f>G4906+H4906</f>
        <v>-0.86448598130841114</v>
      </c>
    </row>
    <row r="4907" spans="1:9" x14ac:dyDescent="0.25">
      <c r="A4907" s="1">
        <v>201</v>
      </c>
      <c r="B4907" t="s">
        <v>233</v>
      </c>
      <c r="C4907" t="s">
        <v>4078</v>
      </c>
      <c r="D4907">
        <v>93</v>
      </c>
      <c r="E4907">
        <v>1287</v>
      </c>
      <c r="F4907">
        <f>D4907+E4907</f>
        <v>1380</v>
      </c>
      <c r="G4907">
        <f>D4907/F4907</f>
        <v>6.7391304347826086E-2</v>
      </c>
      <c r="H4907">
        <f>G4907-1</f>
        <v>-0.93260869565217397</v>
      </c>
      <c r="I4907">
        <f>G4907+H4907</f>
        <v>-0.86521739130434794</v>
      </c>
    </row>
    <row r="4908" spans="1:9" x14ac:dyDescent="0.25">
      <c r="A4908" s="1">
        <v>201</v>
      </c>
      <c r="B4908" t="s">
        <v>1496</v>
      </c>
      <c r="C4908" t="s">
        <v>6775</v>
      </c>
      <c r="D4908">
        <v>1</v>
      </c>
      <c r="E4908">
        <v>14</v>
      </c>
      <c r="F4908">
        <f>D4908+E4908</f>
        <v>15</v>
      </c>
      <c r="G4908">
        <f>D4908/F4908</f>
        <v>6.6666666666666666E-2</v>
      </c>
      <c r="H4908">
        <f>G4908-1</f>
        <v>-0.93333333333333335</v>
      </c>
      <c r="I4908">
        <f>G4908+H4908</f>
        <v>-0.8666666666666667</v>
      </c>
    </row>
    <row r="4909" spans="1:9" x14ac:dyDescent="0.25">
      <c r="A4909" s="1">
        <v>201</v>
      </c>
      <c r="B4909" t="s">
        <v>34</v>
      </c>
      <c r="C4909" t="s">
        <v>4125</v>
      </c>
      <c r="D4909">
        <v>31</v>
      </c>
      <c r="E4909">
        <v>441</v>
      </c>
      <c r="F4909">
        <f>D4909+E4909</f>
        <v>472</v>
      </c>
      <c r="G4909">
        <f>D4909/F4909</f>
        <v>6.5677966101694921E-2</v>
      </c>
      <c r="H4909">
        <f>G4909-1</f>
        <v>-0.93432203389830504</v>
      </c>
      <c r="I4909">
        <f>G4909+H4909</f>
        <v>-0.86864406779661008</v>
      </c>
    </row>
    <row r="4910" spans="1:9" x14ac:dyDescent="0.25">
      <c r="A4910" s="1">
        <v>201</v>
      </c>
      <c r="B4910" t="s">
        <v>37</v>
      </c>
      <c r="C4910" t="s">
        <v>7317</v>
      </c>
      <c r="D4910">
        <v>34</v>
      </c>
      <c r="E4910">
        <v>491</v>
      </c>
      <c r="F4910">
        <f>D4910+E4910</f>
        <v>525</v>
      </c>
      <c r="G4910">
        <f>D4910/F4910</f>
        <v>6.4761904761904757E-2</v>
      </c>
      <c r="H4910">
        <f>G4910-1</f>
        <v>-0.9352380952380952</v>
      </c>
      <c r="I4910">
        <f>G4910+H4910</f>
        <v>-0.8704761904761904</v>
      </c>
    </row>
    <row r="4911" spans="1:9" x14ac:dyDescent="0.25">
      <c r="A4911" s="1">
        <v>201</v>
      </c>
      <c r="B4911" t="s">
        <v>436</v>
      </c>
      <c r="C4911" t="s">
        <v>4136</v>
      </c>
      <c r="D4911">
        <v>99</v>
      </c>
      <c r="E4911">
        <v>1431</v>
      </c>
      <c r="F4911">
        <f>D4911+E4911</f>
        <v>1530</v>
      </c>
      <c r="G4911">
        <f>D4911/F4911</f>
        <v>6.4705882352941183E-2</v>
      </c>
      <c r="H4911">
        <f>G4911-1</f>
        <v>-0.93529411764705883</v>
      </c>
      <c r="I4911">
        <f>G4911+H4911</f>
        <v>-0.87058823529411766</v>
      </c>
    </row>
    <row r="4912" spans="1:9" x14ac:dyDescent="0.25">
      <c r="A4912" s="1">
        <v>201</v>
      </c>
      <c r="B4912" t="s">
        <v>799</v>
      </c>
      <c r="C4912" t="s">
        <v>4053</v>
      </c>
      <c r="D4912">
        <v>62</v>
      </c>
      <c r="E4912">
        <v>931</v>
      </c>
      <c r="F4912">
        <f>D4912+E4912</f>
        <v>993</v>
      </c>
      <c r="G4912">
        <f>D4912/F4912</f>
        <v>6.2437059415911378E-2</v>
      </c>
      <c r="H4912">
        <f>G4912-1</f>
        <v>-0.93756294058408862</v>
      </c>
      <c r="I4912">
        <f>G4912+H4912</f>
        <v>-0.87512588116817724</v>
      </c>
    </row>
    <row r="4913" spans="1:9" x14ac:dyDescent="0.25">
      <c r="A4913" s="1">
        <v>201</v>
      </c>
      <c r="B4913" t="s">
        <v>824</v>
      </c>
      <c r="C4913" t="s">
        <v>4100</v>
      </c>
      <c r="D4913">
        <v>40</v>
      </c>
      <c r="E4913">
        <v>608</v>
      </c>
      <c r="F4913">
        <f>D4913+E4913</f>
        <v>648</v>
      </c>
      <c r="G4913">
        <f>D4913/F4913</f>
        <v>6.1728395061728392E-2</v>
      </c>
      <c r="H4913">
        <f>G4913-1</f>
        <v>-0.93827160493827155</v>
      </c>
      <c r="I4913">
        <f>G4913+H4913</f>
        <v>-0.87654320987654311</v>
      </c>
    </row>
    <row r="4914" spans="1:9" x14ac:dyDescent="0.25">
      <c r="A4914" s="1">
        <v>201</v>
      </c>
      <c r="B4914" t="s">
        <v>580</v>
      </c>
      <c r="C4914" t="s">
        <v>8797</v>
      </c>
      <c r="D4914">
        <v>32</v>
      </c>
      <c r="E4914">
        <v>487</v>
      </c>
      <c r="F4914">
        <f>D4914+E4914</f>
        <v>519</v>
      </c>
      <c r="G4914">
        <f>D4914/F4914</f>
        <v>6.1657032755298651E-2</v>
      </c>
      <c r="H4914">
        <f>G4914-1</f>
        <v>-0.93834296724470134</v>
      </c>
      <c r="I4914">
        <f>G4914+H4914</f>
        <v>-0.87668593448940269</v>
      </c>
    </row>
    <row r="4915" spans="1:9" x14ac:dyDescent="0.25">
      <c r="A4915" s="1">
        <v>201</v>
      </c>
      <c r="B4915" t="s">
        <v>797</v>
      </c>
      <c r="C4915" t="s">
        <v>8368</v>
      </c>
      <c r="D4915">
        <v>17</v>
      </c>
      <c r="E4915">
        <v>261</v>
      </c>
      <c r="F4915">
        <f>D4915+E4915</f>
        <v>278</v>
      </c>
      <c r="G4915">
        <f>D4915/F4915</f>
        <v>6.1151079136690649E-2</v>
      </c>
      <c r="H4915">
        <f>G4915-1</f>
        <v>-0.9388489208633094</v>
      </c>
      <c r="I4915">
        <f>G4915+H4915</f>
        <v>-0.8776978417266188</v>
      </c>
    </row>
    <row r="4916" spans="1:9" x14ac:dyDescent="0.25">
      <c r="A4916" s="1">
        <v>201</v>
      </c>
      <c r="B4916" t="s">
        <v>1909</v>
      </c>
      <c r="C4916" t="s">
        <v>8216</v>
      </c>
      <c r="D4916">
        <v>79</v>
      </c>
      <c r="E4916">
        <v>1225</v>
      </c>
      <c r="F4916">
        <f>D4916+E4916</f>
        <v>1304</v>
      </c>
      <c r="G4916">
        <f>D4916/F4916</f>
        <v>6.0582822085889568E-2</v>
      </c>
      <c r="H4916">
        <f>G4916-1</f>
        <v>-0.93941717791411039</v>
      </c>
      <c r="I4916">
        <f>G4916+H4916</f>
        <v>-0.87883435582822078</v>
      </c>
    </row>
    <row r="4917" spans="1:9" x14ac:dyDescent="0.25">
      <c r="A4917" s="1">
        <v>201</v>
      </c>
      <c r="B4917" t="s">
        <v>866</v>
      </c>
      <c r="C4917" t="s">
        <v>4164</v>
      </c>
      <c r="D4917">
        <v>47</v>
      </c>
      <c r="E4917">
        <v>746</v>
      </c>
      <c r="F4917">
        <f>D4917+E4917</f>
        <v>793</v>
      </c>
      <c r="G4917">
        <f>D4917/F4917</f>
        <v>5.9268600252206809E-2</v>
      </c>
      <c r="H4917">
        <f>G4917-1</f>
        <v>-0.94073139974779318</v>
      </c>
      <c r="I4917">
        <f>G4917+H4917</f>
        <v>-0.88146279949558637</v>
      </c>
    </row>
    <row r="4918" spans="1:9" x14ac:dyDescent="0.25">
      <c r="A4918" s="1">
        <v>201</v>
      </c>
      <c r="B4918" t="s">
        <v>671</v>
      </c>
      <c r="C4918" t="s">
        <v>6667</v>
      </c>
      <c r="D4918">
        <v>27</v>
      </c>
      <c r="E4918">
        <v>436</v>
      </c>
      <c r="F4918">
        <f>D4918+E4918</f>
        <v>463</v>
      </c>
      <c r="G4918">
        <f>D4918/F4918</f>
        <v>5.8315334773218146E-2</v>
      </c>
      <c r="H4918">
        <f>G4918-1</f>
        <v>-0.94168466522678185</v>
      </c>
      <c r="I4918">
        <f>G4918+H4918</f>
        <v>-0.88336933045356369</v>
      </c>
    </row>
    <row r="4919" spans="1:9" x14ac:dyDescent="0.25">
      <c r="A4919" s="1">
        <v>201</v>
      </c>
      <c r="B4919" t="s">
        <v>1626</v>
      </c>
      <c r="C4919" t="s">
        <v>9388</v>
      </c>
      <c r="D4919">
        <v>22</v>
      </c>
      <c r="E4919">
        <v>357</v>
      </c>
      <c r="F4919">
        <f>D4919+E4919</f>
        <v>379</v>
      </c>
      <c r="G4919">
        <f>D4919/F4919</f>
        <v>5.8047493403693931E-2</v>
      </c>
      <c r="H4919">
        <f>G4919-1</f>
        <v>-0.94195250659630603</v>
      </c>
      <c r="I4919">
        <f>G4919+H4919</f>
        <v>-0.88390501319261205</v>
      </c>
    </row>
    <row r="4920" spans="1:9" x14ac:dyDescent="0.25">
      <c r="A4920" s="1">
        <v>201</v>
      </c>
      <c r="B4920" t="s">
        <v>459</v>
      </c>
      <c r="C4920" t="s">
        <v>3377</v>
      </c>
      <c r="D4920">
        <v>119</v>
      </c>
      <c r="E4920">
        <v>1932</v>
      </c>
      <c r="F4920">
        <f>D4920+E4920</f>
        <v>2051</v>
      </c>
      <c r="G4920">
        <f>D4920/F4920</f>
        <v>5.8020477815699661E-2</v>
      </c>
      <c r="H4920">
        <f>G4920-1</f>
        <v>-0.94197952218430037</v>
      </c>
      <c r="I4920">
        <f>G4920+H4920</f>
        <v>-0.88395904436860073</v>
      </c>
    </row>
    <row r="4921" spans="1:9" x14ac:dyDescent="0.25">
      <c r="A4921" s="1">
        <v>201</v>
      </c>
      <c r="B4921" t="s">
        <v>418</v>
      </c>
      <c r="C4921" t="s">
        <v>8227</v>
      </c>
      <c r="D4921">
        <v>116</v>
      </c>
      <c r="E4921">
        <v>1923</v>
      </c>
      <c r="F4921">
        <f>D4921+E4921</f>
        <v>2039</v>
      </c>
      <c r="G4921">
        <f>D4921/F4921</f>
        <v>5.689063266307013E-2</v>
      </c>
      <c r="H4921">
        <f>G4921-1</f>
        <v>-0.94310936733692985</v>
      </c>
      <c r="I4921">
        <f>G4921+H4921</f>
        <v>-0.8862187346738597</v>
      </c>
    </row>
    <row r="4922" spans="1:9" x14ac:dyDescent="0.25">
      <c r="A4922" s="1">
        <v>201</v>
      </c>
      <c r="B4922" t="s">
        <v>959</v>
      </c>
      <c r="C4922" t="s">
        <v>5419</v>
      </c>
      <c r="D4922">
        <v>14</v>
      </c>
      <c r="E4922">
        <v>233</v>
      </c>
      <c r="F4922">
        <f>D4922+E4922</f>
        <v>247</v>
      </c>
      <c r="G4922">
        <f>D4922/F4922</f>
        <v>5.6680161943319839E-2</v>
      </c>
      <c r="H4922">
        <f>G4922-1</f>
        <v>-0.94331983805668018</v>
      </c>
      <c r="I4922">
        <f>G4922+H4922</f>
        <v>-0.88663967611336036</v>
      </c>
    </row>
    <row r="4923" spans="1:9" x14ac:dyDescent="0.25">
      <c r="A4923" s="1">
        <v>201</v>
      </c>
      <c r="B4923" t="s">
        <v>215</v>
      </c>
      <c r="C4923" t="s">
        <v>4163</v>
      </c>
      <c r="D4923">
        <v>59</v>
      </c>
      <c r="E4923">
        <v>996</v>
      </c>
      <c r="F4923">
        <f>D4923+E4923</f>
        <v>1055</v>
      </c>
      <c r="G4923">
        <f>D4923/F4923</f>
        <v>5.5924170616113746E-2</v>
      </c>
      <c r="H4923">
        <f>G4923-1</f>
        <v>-0.94407582938388623</v>
      </c>
      <c r="I4923">
        <f>G4923+H4923</f>
        <v>-0.88815165876777247</v>
      </c>
    </row>
    <row r="4924" spans="1:9" x14ac:dyDescent="0.25">
      <c r="A4924" s="1">
        <v>201</v>
      </c>
      <c r="B4924" t="s">
        <v>840</v>
      </c>
      <c r="C4924" t="s">
        <v>4128</v>
      </c>
      <c r="D4924">
        <v>78</v>
      </c>
      <c r="E4924">
        <v>1329</v>
      </c>
      <c r="F4924">
        <f>D4924+E4924</f>
        <v>1407</v>
      </c>
      <c r="G4924">
        <f>D4924/F4924</f>
        <v>5.5437100213219619E-2</v>
      </c>
      <c r="H4924">
        <f>G4924-1</f>
        <v>-0.94456289978678043</v>
      </c>
      <c r="I4924">
        <f>G4924+H4924</f>
        <v>-0.88912579957356086</v>
      </c>
    </row>
    <row r="4925" spans="1:9" x14ac:dyDescent="0.25">
      <c r="A4925" s="1">
        <v>201</v>
      </c>
      <c r="B4925" t="s">
        <v>1068</v>
      </c>
      <c r="C4925" t="s">
        <v>4709</v>
      </c>
      <c r="D4925">
        <v>73</v>
      </c>
      <c r="E4925">
        <v>1253</v>
      </c>
      <c r="F4925">
        <f>D4925+E4925</f>
        <v>1326</v>
      </c>
      <c r="G4925">
        <f>D4925/F4925</f>
        <v>5.5052790346907993E-2</v>
      </c>
      <c r="H4925">
        <f>G4925-1</f>
        <v>-0.94494720965309198</v>
      </c>
      <c r="I4925">
        <f>G4925+H4925</f>
        <v>-0.88989441930618396</v>
      </c>
    </row>
    <row r="4926" spans="1:9" x14ac:dyDescent="0.25">
      <c r="A4926" s="1">
        <v>201</v>
      </c>
      <c r="B4926" t="s">
        <v>939</v>
      </c>
      <c r="C4926" t="s">
        <v>4706</v>
      </c>
      <c r="D4926">
        <v>81</v>
      </c>
      <c r="E4926">
        <v>1425</v>
      </c>
      <c r="F4926">
        <f>D4926+E4926</f>
        <v>1506</v>
      </c>
      <c r="G4926">
        <f>D4926/F4926</f>
        <v>5.3784860557768925E-2</v>
      </c>
      <c r="H4926">
        <f>G4926-1</f>
        <v>-0.94621513944223112</v>
      </c>
      <c r="I4926">
        <f>G4926+H4926</f>
        <v>-0.89243027888446225</v>
      </c>
    </row>
    <row r="4927" spans="1:9" x14ac:dyDescent="0.25">
      <c r="A4927" s="1">
        <v>201</v>
      </c>
      <c r="B4927" t="s">
        <v>180</v>
      </c>
      <c r="C4927" t="s">
        <v>4142</v>
      </c>
      <c r="D4927">
        <v>73</v>
      </c>
      <c r="E4927">
        <v>1293</v>
      </c>
      <c r="F4927">
        <f>D4927+E4927</f>
        <v>1366</v>
      </c>
      <c r="G4927">
        <f>D4927/F4927</f>
        <v>5.3440702781844804E-2</v>
      </c>
      <c r="H4927">
        <f>G4927-1</f>
        <v>-0.94655929721815524</v>
      </c>
      <c r="I4927">
        <f>G4927+H4927</f>
        <v>-0.89311859443631048</v>
      </c>
    </row>
    <row r="4928" spans="1:9" x14ac:dyDescent="0.25">
      <c r="A4928" s="1">
        <v>201</v>
      </c>
      <c r="B4928" t="s">
        <v>1085</v>
      </c>
      <c r="C4928" t="s">
        <v>8146</v>
      </c>
      <c r="D4928">
        <v>56</v>
      </c>
      <c r="E4928">
        <v>1020</v>
      </c>
      <c r="F4928">
        <f>D4928+E4928</f>
        <v>1076</v>
      </c>
      <c r="G4928">
        <f>D4928/F4928</f>
        <v>5.204460966542751E-2</v>
      </c>
      <c r="H4928">
        <f>G4928-1</f>
        <v>-0.94795539033457255</v>
      </c>
      <c r="I4928">
        <f>G4928+H4928</f>
        <v>-0.89591078066914509</v>
      </c>
    </row>
    <row r="4929" spans="1:9" x14ac:dyDescent="0.25">
      <c r="A4929" s="1">
        <v>201</v>
      </c>
      <c r="B4929" t="s">
        <v>591</v>
      </c>
      <c r="C4929" t="s">
        <v>4112</v>
      </c>
      <c r="D4929">
        <v>32</v>
      </c>
      <c r="E4929">
        <v>595</v>
      </c>
      <c r="F4929">
        <f>D4929+E4929</f>
        <v>627</v>
      </c>
      <c r="G4929">
        <f>D4929/F4929</f>
        <v>5.1036682615629984E-2</v>
      </c>
      <c r="H4929">
        <f>G4929-1</f>
        <v>-0.94896331738437001</v>
      </c>
      <c r="I4929">
        <f>G4929+H4929</f>
        <v>-0.89792663476874002</v>
      </c>
    </row>
    <row r="4930" spans="1:9" x14ac:dyDescent="0.25">
      <c r="A4930" s="1">
        <v>201</v>
      </c>
      <c r="B4930" t="s">
        <v>438</v>
      </c>
      <c r="C4930" t="s">
        <v>4652</v>
      </c>
      <c r="D4930">
        <v>28</v>
      </c>
      <c r="E4930">
        <v>526</v>
      </c>
      <c r="F4930">
        <f>D4930+E4930</f>
        <v>554</v>
      </c>
      <c r="G4930">
        <f>D4930/F4930</f>
        <v>5.0541516245487361E-2</v>
      </c>
      <c r="H4930">
        <f>G4930-1</f>
        <v>-0.94945848375451258</v>
      </c>
      <c r="I4930">
        <f>G4930+H4930</f>
        <v>-0.89891696750902517</v>
      </c>
    </row>
    <row r="4931" spans="1:9" x14ac:dyDescent="0.25">
      <c r="A4931" s="1">
        <v>201</v>
      </c>
      <c r="B4931" t="s">
        <v>798</v>
      </c>
      <c r="C4931" t="s">
        <v>4050</v>
      </c>
      <c r="D4931">
        <v>26</v>
      </c>
      <c r="E4931">
        <v>520</v>
      </c>
      <c r="F4931">
        <f>D4931+E4931</f>
        <v>546</v>
      </c>
      <c r="G4931">
        <f>D4931/F4931</f>
        <v>4.7619047619047616E-2</v>
      </c>
      <c r="H4931">
        <f>G4931-1</f>
        <v>-0.95238095238095233</v>
      </c>
      <c r="I4931">
        <f>G4931+H4931</f>
        <v>-0.90476190476190466</v>
      </c>
    </row>
    <row r="4932" spans="1:9" x14ac:dyDescent="0.25">
      <c r="A4932" s="1">
        <v>201</v>
      </c>
      <c r="B4932" t="s">
        <v>1008</v>
      </c>
      <c r="C4932" t="s">
        <v>6661</v>
      </c>
      <c r="D4932">
        <v>62</v>
      </c>
      <c r="E4932">
        <v>1269</v>
      </c>
      <c r="F4932">
        <f>D4932+E4932</f>
        <v>1331</v>
      </c>
      <c r="G4932">
        <f>D4932/F4932</f>
        <v>4.6581517655897818E-2</v>
      </c>
      <c r="H4932">
        <f>G4932-1</f>
        <v>-0.9534184823441022</v>
      </c>
      <c r="I4932">
        <f>G4932+H4932</f>
        <v>-0.90683696468820441</v>
      </c>
    </row>
    <row r="4933" spans="1:9" x14ac:dyDescent="0.25">
      <c r="A4933" s="1">
        <v>201</v>
      </c>
      <c r="B4933" t="s">
        <v>1474</v>
      </c>
      <c r="C4933" t="s">
        <v>6666</v>
      </c>
      <c r="D4933">
        <v>27</v>
      </c>
      <c r="E4933">
        <v>553</v>
      </c>
      <c r="F4933">
        <f>D4933+E4933</f>
        <v>580</v>
      </c>
      <c r="G4933">
        <f>D4933/F4933</f>
        <v>4.6551724137931037E-2</v>
      </c>
      <c r="H4933">
        <f>G4933-1</f>
        <v>-0.95344827586206893</v>
      </c>
      <c r="I4933">
        <f>G4933+H4933</f>
        <v>-0.90689655172413786</v>
      </c>
    </row>
    <row r="4934" spans="1:9" x14ac:dyDescent="0.25">
      <c r="A4934" s="1">
        <v>201</v>
      </c>
      <c r="B4934" t="s">
        <v>813</v>
      </c>
      <c r="C4934" t="s">
        <v>4073</v>
      </c>
      <c r="D4934">
        <v>66</v>
      </c>
      <c r="E4934">
        <v>1364</v>
      </c>
      <c r="F4934">
        <f>D4934+E4934</f>
        <v>1430</v>
      </c>
      <c r="G4934">
        <f>D4934/F4934</f>
        <v>4.6153846153846156E-2</v>
      </c>
      <c r="H4934">
        <f>G4934-1</f>
        <v>-0.95384615384615379</v>
      </c>
      <c r="I4934">
        <f>G4934+H4934</f>
        <v>-0.90769230769230758</v>
      </c>
    </row>
    <row r="4935" spans="1:9" x14ac:dyDescent="0.25">
      <c r="A4935" s="1">
        <v>201</v>
      </c>
      <c r="B4935" t="s">
        <v>1038</v>
      </c>
      <c r="C4935" t="s">
        <v>4665</v>
      </c>
      <c r="D4935">
        <v>22</v>
      </c>
      <c r="E4935">
        <v>458</v>
      </c>
      <c r="F4935">
        <f>D4935+E4935</f>
        <v>480</v>
      </c>
      <c r="G4935">
        <f>D4935/F4935</f>
        <v>4.583333333333333E-2</v>
      </c>
      <c r="H4935">
        <f>G4935-1</f>
        <v>-0.95416666666666672</v>
      </c>
      <c r="I4935">
        <f>G4935+H4935</f>
        <v>-0.90833333333333344</v>
      </c>
    </row>
    <row r="4936" spans="1:9" x14ac:dyDescent="0.25">
      <c r="A4936" s="1">
        <v>201</v>
      </c>
      <c r="B4936" t="s">
        <v>203</v>
      </c>
      <c r="C4936" t="s">
        <v>4115</v>
      </c>
      <c r="D4936">
        <v>89</v>
      </c>
      <c r="E4936">
        <v>1861</v>
      </c>
      <c r="F4936">
        <f>D4936+E4936</f>
        <v>1950</v>
      </c>
      <c r="G4936">
        <f>D4936/F4936</f>
        <v>4.5641025641025644E-2</v>
      </c>
      <c r="H4936">
        <f>G4936-1</f>
        <v>-0.95435897435897432</v>
      </c>
      <c r="I4936">
        <f>G4936+H4936</f>
        <v>-0.90871794871794864</v>
      </c>
    </row>
    <row r="4937" spans="1:9" x14ac:dyDescent="0.25">
      <c r="A4937" s="1">
        <v>201</v>
      </c>
      <c r="B4937" t="s">
        <v>624</v>
      </c>
      <c r="C4937" t="s">
        <v>6670</v>
      </c>
      <c r="D4937">
        <v>13</v>
      </c>
      <c r="E4937">
        <v>281</v>
      </c>
      <c r="F4937">
        <f>D4937+E4937</f>
        <v>294</v>
      </c>
      <c r="G4937">
        <f>D4937/F4937</f>
        <v>4.4217687074829932E-2</v>
      </c>
      <c r="H4937">
        <f>G4937-1</f>
        <v>-0.95578231292517002</v>
      </c>
      <c r="I4937">
        <f>G4937+H4937</f>
        <v>-0.91156462585034004</v>
      </c>
    </row>
    <row r="4938" spans="1:9" x14ac:dyDescent="0.25">
      <c r="A4938" s="1">
        <v>201</v>
      </c>
      <c r="B4938" t="s">
        <v>833</v>
      </c>
      <c r="C4938" t="s">
        <v>4117</v>
      </c>
      <c r="D4938">
        <v>9</v>
      </c>
      <c r="E4938">
        <v>195</v>
      </c>
      <c r="F4938">
        <f>D4938+E4938</f>
        <v>204</v>
      </c>
      <c r="G4938">
        <f>D4938/F4938</f>
        <v>4.4117647058823532E-2</v>
      </c>
      <c r="H4938">
        <f>G4938-1</f>
        <v>-0.95588235294117652</v>
      </c>
      <c r="I4938">
        <f>G4938+H4938</f>
        <v>-0.91176470588235303</v>
      </c>
    </row>
    <row r="4939" spans="1:9" x14ac:dyDescent="0.25">
      <c r="A4939" s="1">
        <v>201</v>
      </c>
      <c r="B4939" t="s">
        <v>834</v>
      </c>
      <c r="C4939" t="s">
        <v>4118</v>
      </c>
      <c r="D4939">
        <v>19</v>
      </c>
      <c r="E4939">
        <v>416</v>
      </c>
      <c r="F4939">
        <f>D4939+E4939</f>
        <v>435</v>
      </c>
      <c r="G4939">
        <f>D4939/F4939</f>
        <v>4.3678160919540229E-2</v>
      </c>
      <c r="H4939">
        <f>G4939-1</f>
        <v>-0.95632183908045976</v>
      </c>
      <c r="I4939">
        <f>G4939+H4939</f>
        <v>-0.91264367816091951</v>
      </c>
    </row>
    <row r="4940" spans="1:9" x14ac:dyDescent="0.25">
      <c r="A4940" s="1">
        <v>201</v>
      </c>
      <c r="B4940" t="s">
        <v>857</v>
      </c>
      <c r="C4940" t="s">
        <v>4153</v>
      </c>
      <c r="D4940">
        <v>26</v>
      </c>
      <c r="E4940">
        <v>570</v>
      </c>
      <c r="F4940">
        <f>D4940+E4940</f>
        <v>596</v>
      </c>
      <c r="G4940">
        <f>D4940/F4940</f>
        <v>4.3624161073825503E-2</v>
      </c>
      <c r="H4940">
        <f>G4940-1</f>
        <v>-0.9563758389261745</v>
      </c>
      <c r="I4940">
        <f>G4940+H4940</f>
        <v>-0.91275167785234901</v>
      </c>
    </row>
    <row r="4941" spans="1:9" x14ac:dyDescent="0.25">
      <c r="A4941" s="1">
        <v>201</v>
      </c>
      <c r="B4941" t="s">
        <v>1469</v>
      </c>
      <c r="C4941" t="s">
        <v>6660</v>
      </c>
      <c r="D4941">
        <v>53</v>
      </c>
      <c r="E4941">
        <v>1179</v>
      </c>
      <c r="F4941">
        <f>D4941+E4941</f>
        <v>1232</v>
      </c>
      <c r="G4941">
        <f>D4941/F4941</f>
        <v>4.301948051948052E-2</v>
      </c>
      <c r="H4941">
        <f>G4941-1</f>
        <v>-0.95698051948051943</v>
      </c>
      <c r="I4941">
        <f>G4941+H4941</f>
        <v>-0.91396103896103886</v>
      </c>
    </row>
    <row r="4942" spans="1:9" x14ac:dyDescent="0.25">
      <c r="A4942" s="1">
        <v>201</v>
      </c>
      <c r="B4942" t="s">
        <v>841</v>
      </c>
      <c r="C4942" t="s">
        <v>4129</v>
      </c>
      <c r="D4942">
        <v>47</v>
      </c>
      <c r="E4942">
        <v>1077</v>
      </c>
      <c r="F4942">
        <f>D4942+E4942</f>
        <v>1124</v>
      </c>
      <c r="G4942">
        <f>D4942/F4942</f>
        <v>4.1814946619217079E-2</v>
      </c>
      <c r="H4942">
        <f>G4942-1</f>
        <v>-0.95818505338078297</v>
      </c>
      <c r="I4942">
        <f>G4942+H4942</f>
        <v>-0.91637010676156594</v>
      </c>
    </row>
    <row r="4943" spans="1:9" x14ac:dyDescent="0.25">
      <c r="A4943" s="1">
        <v>201</v>
      </c>
      <c r="B4943" t="s">
        <v>206</v>
      </c>
      <c r="C4943" t="s">
        <v>4059</v>
      </c>
      <c r="D4943">
        <v>55</v>
      </c>
      <c r="E4943">
        <v>1302</v>
      </c>
      <c r="F4943">
        <f>D4943+E4943</f>
        <v>1357</v>
      </c>
      <c r="G4943">
        <f>D4943/F4943</f>
        <v>4.0530582166543844E-2</v>
      </c>
      <c r="H4943">
        <f>G4943-1</f>
        <v>-0.95946941783345618</v>
      </c>
      <c r="I4943">
        <f>G4943+H4943</f>
        <v>-0.91893883566691237</v>
      </c>
    </row>
    <row r="4944" spans="1:9" x14ac:dyDescent="0.25">
      <c r="A4944" s="1">
        <v>201</v>
      </c>
      <c r="B4944" t="s">
        <v>801</v>
      </c>
      <c r="C4944" t="s">
        <v>4056</v>
      </c>
      <c r="D4944">
        <v>47</v>
      </c>
      <c r="E4944">
        <v>1192</v>
      </c>
      <c r="F4944">
        <f>D4944+E4944</f>
        <v>1239</v>
      </c>
      <c r="G4944">
        <f>D4944/F4944</f>
        <v>3.7933817594834544E-2</v>
      </c>
      <c r="H4944">
        <f>G4944-1</f>
        <v>-0.9620661824051655</v>
      </c>
      <c r="I4944">
        <f>G4944+H4944</f>
        <v>-0.92413236481033101</v>
      </c>
    </row>
    <row r="4945" spans="1:9" x14ac:dyDescent="0.25">
      <c r="A4945" s="1">
        <v>201</v>
      </c>
      <c r="B4945" t="s">
        <v>800</v>
      </c>
      <c r="C4945" t="s">
        <v>4055</v>
      </c>
      <c r="D4945">
        <v>31</v>
      </c>
      <c r="E4945">
        <v>806</v>
      </c>
      <c r="F4945">
        <f>D4945+E4945</f>
        <v>837</v>
      </c>
      <c r="G4945">
        <f>D4945/F4945</f>
        <v>3.7037037037037035E-2</v>
      </c>
      <c r="H4945">
        <f>G4945-1</f>
        <v>-0.96296296296296302</v>
      </c>
      <c r="I4945">
        <f>G4945+H4945</f>
        <v>-0.92592592592592604</v>
      </c>
    </row>
    <row r="4946" spans="1:9" x14ac:dyDescent="0.25">
      <c r="A4946" s="1">
        <v>201</v>
      </c>
      <c r="B4946" t="s">
        <v>192</v>
      </c>
      <c r="C4946" t="s">
        <v>4051</v>
      </c>
      <c r="D4946">
        <v>29</v>
      </c>
      <c r="E4946">
        <v>755</v>
      </c>
      <c r="F4946">
        <f>D4946+E4946</f>
        <v>784</v>
      </c>
      <c r="G4946">
        <f>D4946/F4946</f>
        <v>3.6989795918367346E-2</v>
      </c>
      <c r="H4946">
        <f>G4946-1</f>
        <v>-0.96301020408163263</v>
      </c>
      <c r="I4946">
        <f>G4946+H4946</f>
        <v>-0.92602040816326525</v>
      </c>
    </row>
    <row r="4947" spans="1:9" x14ac:dyDescent="0.25">
      <c r="A4947" s="1">
        <v>201</v>
      </c>
      <c r="B4947" t="s">
        <v>446</v>
      </c>
      <c r="C4947" t="s">
        <v>4054</v>
      </c>
      <c r="D4947">
        <v>48</v>
      </c>
      <c r="E4947">
        <v>1250</v>
      </c>
      <c r="F4947">
        <f>D4947+E4947</f>
        <v>1298</v>
      </c>
      <c r="G4947">
        <f>D4947/F4947</f>
        <v>3.6979969183359017E-2</v>
      </c>
      <c r="H4947">
        <f>G4947-1</f>
        <v>-0.963020030816641</v>
      </c>
      <c r="I4947">
        <f>G4947+H4947</f>
        <v>-0.92604006163328201</v>
      </c>
    </row>
    <row r="4948" spans="1:9" x14ac:dyDescent="0.25">
      <c r="A4948" s="1">
        <v>201</v>
      </c>
      <c r="B4948" t="s">
        <v>803</v>
      </c>
      <c r="C4948" t="s">
        <v>4058</v>
      </c>
      <c r="D4948">
        <v>29</v>
      </c>
      <c r="E4948">
        <v>769</v>
      </c>
      <c r="F4948">
        <f>D4948+E4948</f>
        <v>798</v>
      </c>
      <c r="G4948">
        <f>D4948/F4948</f>
        <v>3.6340852130325813E-2</v>
      </c>
      <c r="H4948">
        <f>G4948-1</f>
        <v>-0.96365914786967422</v>
      </c>
      <c r="I4948">
        <f>G4948+H4948</f>
        <v>-0.92731829573934843</v>
      </c>
    </row>
    <row r="4949" spans="1:9" x14ac:dyDescent="0.25">
      <c r="A4949" s="1">
        <v>201</v>
      </c>
      <c r="B4949" t="s">
        <v>835</v>
      </c>
      <c r="C4949" t="s">
        <v>4119</v>
      </c>
      <c r="D4949">
        <v>56</v>
      </c>
      <c r="E4949">
        <v>1497</v>
      </c>
      <c r="F4949">
        <f>D4949+E4949</f>
        <v>1553</v>
      </c>
      <c r="G4949">
        <f>D4949/F4949</f>
        <v>3.6059240180296201E-2</v>
      </c>
      <c r="H4949">
        <f>G4949-1</f>
        <v>-0.96394075981970384</v>
      </c>
      <c r="I4949">
        <f>G4949+H4949</f>
        <v>-0.92788151963940768</v>
      </c>
    </row>
    <row r="4950" spans="1:9" x14ac:dyDescent="0.25">
      <c r="A4950" s="1">
        <v>201</v>
      </c>
      <c r="B4950" t="s">
        <v>1116</v>
      </c>
      <c r="C4950" t="s">
        <v>5295</v>
      </c>
      <c r="D4950">
        <v>55</v>
      </c>
      <c r="E4950">
        <v>1644</v>
      </c>
      <c r="F4950">
        <f>D4950+E4950</f>
        <v>1699</v>
      </c>
      <c r="G4950">
        <f>D4950/F4950</f>
        <v>3.2371983519717484E-2</v>
      </c>
      <c r="H4950">
        <f>G4950-1</f>
        <v>-0.96762801648028252</v>
      </c>
      <c r="I4950">
        <f>G4950+H4950</f>
        <v>-0.93525603296056503</v>
      </c>
    </row>
    <row r="4951" spans="1:9" x14ac:dyDescent="0.25">
      <c r="A4951" s="1">
        <v>201</v>
      </c>
      <c r="B4951" t="s">
        <v>814</v>
      </c>
      <c r="C4951" t="s">
        <v>4074</v>
      </c>
      <c r="D4951">
        <v>12</v>
      </c>
      <c r="E4951">
        <v>363</v>
      </c>
      <c r="F4951">
        <f>D4951+E4951</f>
        <v>375</v>
      </c>
      <c r="G4951">
        <f>D4951/F4951</f>
        <v>3.2000000000000001E-2</v>
      </c>
      <c r="H4951">
        <f>G4951-1</f>
        <v>-0.96799999999999997</v>
      </c>
      <c r="I4951">
        <f>G4951+H4951</f>
        <v>-0.93599999999999994</v>
      </c>
    </row>
    <row r="4952" spans="1:9" x14ac:dyDescent="0.25">
      <c r="A4952" s="1">
        <v>201</v>
      </c>
      <c r="B4952" t="s">
        <v>1129</v>
      </c>
      <c r="C4952" t="s">
        <v>5339</v>
      </c>
      <c r="D4952">
        <v>8</v>
      </c>
      <c r="E4952">
        <v>405</v>
      </c>
      <c r="F4952">
        <f>D4952+E4952</f>
        <v>413</v>
      </c>
      <c r="G4952">
        <f>D4952/F4952</f>
        <v>1.9370460048426151E-2</v>
      </c>
      <c r="H4952">
        <f>G4952-1</f>
        <v>-0.98062953995157387</v>
      </c>
      <c r="I4952">
        <f>G4952+H4952</f>
        <v>-0.96125907990314774</v>
      </c>
    </row>
    <row r="4953" spans="1:9" x14ac:dyDescent="0.25">
      <c r="A4953" s="1">
        <v>201</v>
      </c>
      <c r="B4953" t="s">
        <v>830</v>
      </c>
      <c r="C4953" t="s">
        <v>4108</v>
      </c>
      <c r="D4953">
        <v>0</v>
      </c>
      <c r="E4953">
        <v>1</v>
      </c>
      <c r="F4953">
        <f>D4953+E4953</f>
        <v>1</v>
      </c>
      <c r="G4953">
        <f>D4953/F4953</f>
        <v>0</v>
      </c>
      <c r="H4953">
        <f>G4953-1</f>
        <v>-1</v>
      </c>
      <c r="I4953">
        <v>-0.99</v>
      </c>
    </row>
    <row r="4954" spans="1:9" x14ac:dyDescent="0.25">
      <c r="A4954" s="1">
        <v>201</v>
      </c>
      <c r="B4954" t="s">
        <v>1029</v>
      </c>
      <c r="C4954" t="s">
        <v>4649</v>
      </c>
      <c r="D4954">
        <v>0</v>
      </c>
      <c r="E4954">
        <v>1</v>
      </c>
      <c r="F4954">
        <f>D4954+E4954</f>
        <v>1</v>
      </c>
      <c r="G4954">
        <f>D4954/F4954</f>
        <v>0</v>
      </c>
      <c r="H4954">
        <f>G4954-1</f>
        <v>-1</v>
      </c>
      <c r="I4954">
        <v>-0.99</v>
      </c>
    </row>
    <row r="4955" spans="1:9" x14ac:dyDescent="0.25">
      <c r="A4955" s="1">
        <v>201</v>
      </c>
      <c r="B4955" t="s">
        <v>1120</v>
      </c>
      <c r="C4955" t="s">
        <v>5330</v>
      </c>
      <c r="D4955">
        <v>0</v>
      </c>
      <c r="E4955">
        <v>1</v>
      </c>
      <c r="F4955">
        <f>D4955+E4955</f>
        <v>1</v>
      </c>
      <c r="G4955">
        <f>D4955/F4955</f>
        <v>0</v>
      </c>
      <c r="H4955">
        <f>G4955-1</f>
        <v>-1</v>
      </c>
      <c r="I4955">
        <v>-0.99</v>
      </c>
    </row>
    <row r="4956" spans="1:9" x14ac:dyDescent="0.25">
      <c r="A4956" s="1">
        <v>201</v>
      </c>
      <c r="B4956" t="s">
        <v>1121</v>
      </c>
      <c r="C4956" t="s">
        <v>5331</v>
      </c>
      <c r="D4956">
        <v>0</v>
      </c>
      <c r="E4956">
        <v>6</v>
      </c>
      <c r="F4956">
        <f>D4956+E4956</f>
        <v>6</v>
      </c>
      <c r="G4956">
        <f>D4956/F4956</f>
        <v>0</v>
      </c>
      <c r="H4956">
        <f>G4956-1</f>
        <v>-1</v>
      </c>
      <c r="I4956">
        <v>-0.99</v>
      </c>
    </row>
    <row r="4957" spans="1:9" x14ac:dyDescent="0.25">
      <c r="A4957" s="1">
        <v>201</v>
      </c>
      <c r="B4957" t="s">
        <v>1214</v>
      </c>
      <c r="C4957" t="s">
        <v>5482</v>
      </c>
      <c r="D4957">
        <v>0</v>
      </c>
      <c r="E4957">
        <v>4</v>
      </c>
      <c r="F4957">
        <f>D4957+E4957</f>
        <v>4</v>
      </c>
      <c r="G4957">
        <f>D4957/F4957</f>
        <v>0</v>
      </c>
      <c r="H4957">
        <f>G4957-1</f>
        <v>-1</v>
      </c>
      <c r="I4957">
        <v>-0.99</v>
      </c>
    </row>
    <row r="4958" spans="1:9" x14ac:dyDescent="0.25">
      <c r="A4958" s="1">
        <v>201</v>
      </c>
      <c r="B4958" t="s">
        <v>1501</v>
      </c>
      <c r="C4958" t="s">
        <v>6780</v>
      </c>
      <c r="D4958">
        <v>0</v>
      </c>
      <c r="E4958">
        <v>2</v>
      </c>
      <c r="F4958">
        <f>D4958+E4958</f>
        <v>2</v>
      </c>
      <c r="G4958">
        <f>D4958/F4958</f>
        <v>0</v>
      </c>
      <c r="H4958">
        <f>G4958-1</f>
        <v>-1</v>
      </c>
      <c r="I4958">
        <v>-0.99</v>
      </c>
    </row>
    <row r="4959" spans="1:9" x14ac:dyDescent="0.25">
      <c r="A4959" s="1">
        <v>201</v>
      </c>
      <c r="B4959" t="s">
        <v>1518</v>
      </c>
      <c r="C4959" t="s">
        <v>6802</v>
      </c>
      <c r="D4959">
        <v>0</v>
      </c>
      <c r="E4959">
        <v>13</v>
      </c>
      <c r="F4959">
        <f>D4959+E4959</f>
        <v>13</v>
      </c>
      <c r="G4959">
        <f>D4959/F4959</f>
        <v>0</v>
      </c>
      <c r="H4959">
        <f>G4959-1</f>
        <v>-1</v>
      </c>
      <c r="I4959">
        <v>-0.99</v>
      </c>
    </row>
    <row r="4960" spans="1:9" x14ac:dyDescent="0.25">
      <c r="A4960" s="1">
        <v>201</v>
      </c>
      <c r="B4960" t="s">
        <v>2106</v>
      </c>
      <c r="C4960" t="s">
        <v>8803</v>
      </c>
      <c r="D4960">
        <v>0</v>
      </c>
      <c r="E4960">
        <v>1</v>
      </c>
      <c r="F4960">
        <f>D4960+E4960</f>
        <v>1</v>
      </c>
      <c r="G4960">
        <f>D4960/F4960</f>
        <v>0</v>
      </c>
      <c r="H4960">
        <f>G4960-1</f>
        <v>-1</v>
      </c>
      <c r="I4960">
        <v>-0.99</v>
      </c>
    </row>
    <row r="4961" spans="1:9" x14ac:dyDescent="0.25">
      <c r="A4961" s="1">
        <v>201</v>
      </c>
      <c r="B4961" t="s">
        <v>2107</v>
      </c>
      <c r="C4961" t="s">
        <v>8805</v>
      </c>
      <c r="D4961">
        <v>0</v>
      </c>
      <c r="E4961">
        <v>10</v>
      </c>
      <c r="F4961">
        <f>D4961+E4961</f>
        <v>10</v>
      </c>
      <c r="G4961">
        <f>D4961/F4961</f>
        <v>0</v>
      </c>
      <c r="H4961">
        <f>G4961-1</f>
        <v>-1</v>
      </c>
      <c r="I4961">
        <v>-0.99</v>
      </c>
    </row>
    <row r="4962" spans="1:9" x14ac:dyDescent="0.25">
      <c r="A4962" s="1">
        <v>201</v>
      </c>
      <c r="B4962" t="s">
        <v>2109</v>
      </c>
      <c r="C4962" t="s">
        <v>8812</v>
      </c>
      <c r="D4962">
        <v>0</v>
      </c>
      <c r="E4962">
        <v>3</v>
      </c>
      <c r="F4962">
        <f>D4962+E4962</f>
        <v>3</v>
      </c>
      <c r="G4962">
        <f>D4962/F4962</f>
        <v>0</v>
      </c>
      <c r="H4962">
        <f>G4962-1</f>
        <v>-1</v>
      </c>
      <c r="I4962">
        <v>-0.99</v>
      </c>
    </row>
    <row r="4963" spans="1:9" x14ac:dyDescent="0.25">
      <c r="A4963" s="1">
        <v>201</v>
      </c>
      <c r="B4963" t="s">
        <v>2119</v>
      </c>
      <c r="C4963" t="s">
        <v>8957</v>
      </c>
      <c r="D4963">
        <v>0</v>
      </c>
      <c r="E4963">
        <v>1</v>
      </c>
      <c r="F4963">
        <f>D4963+E4963</f>
        <v>1</v>
      </c>
      <c r="G4963">
        <f>D4963/F4963</f>
        <v>0</v>
      </c>
      <c r="H4963">
        <f>G4963-1</f>
        <v>-1</v>
      </c>
      <c r="I4963">
        <v>-0.99</v>
      </c>
    </row>
    <row r="4964" spans="1:9" x14ac:dyDescent="0.25">
      <c r="A4964" s="1">
        <v>201</v>
      </c>
      <c r="B4964" t="s">
        <v>78</v>
      </c>
      <c r="C4964" t="s">
        <v>8961</v>
      </c>
      <c r="D4964">
        <v>0</v>
      </c>
      <c r="E4964">
        <v>1</v>
      </c>
      <c r="F4964">
        <f>D4964+E4964</f>
        <v>1</v>
      </c>
      <c r="G4964">
        <f>D4964/F4964</f>
        <v>0</v>
      </c>
      <c r="H4964">
        <f>G4964-1</f>
        <v>-1</v>
      </c>
      <c r="I4964">
        <v>-0.99</v>
      </c>
    </row>
    <row r="4965" spans="1:9" x14ac:dyDescent="0.25">
      <c r="A4965" s="1">
        <v>203</v>
      </c>
      <c r="B4965" t="s">
        <v>22</v>
      </c>
      <c r="C4965" t="s">
        <v>4728</v>
      </c>
      <c r="D4965">
        <v>411</v>
      </c>
      <c r="E4965">
        <v>30</v>
      </c>
      <c r="F4965">
        <f>D4965+E4965</f>
        <v>441</v>
      </c>
      <c r="G4965">
        <f>D4965/F4965</f>
        <v>0.93197278911564629</v>
      </c>
      <c r="H4965">
        <f>G4965-1</f>
        <v>-6.8027210884353706E-2</v>
      </c>
      <c r="I4965">
        <f>G4965+H4965</f>
        <v>0.86394557823129259</v>
      </c>
    </row>
    <row r="4966" spans="1:9" x14ac:dyDescent="0.25">
      <c r="A4966" s="1">
        <v>203</v>
      </c>
      <c r="B4966" t="s">
        <v>38</v>
      </c>
      <c r="C4966" t="s">
        <v>4725</v>
      </c>
      <c r="D4966">
        <v>750</v>
      </c>
      <c r="E4966">
        <v>79</v>
      </c>
      <c r="F4966">
        <f>D4966+E4966</f>
        <v>829</v>
      </c>
      <c r="G4966">
        <f>D4966/F4966</f>
        <v>0.90470446320868514</v>
      </c>
      <c r="H4966">
        <f>G4966-1</f>
        <v>-9.5295536791314861E-2</v>
      </c>
      <c r="I4966">
        <f>G4966+H4966</f>
        <v>0.80940892641737028</v>
      </c>
    </row>
    <row r="4967" spans="1:9" x14ac:dyDescent="0.25">
      <c r="A4967" s="1">
        <v>203</v>
      </c>
      <c r="B4967" t="s">
        <v>40</v>
      </c>
      <c r="C4967" t="s">
        <v>4724</v>
      </c>
      <c r="D4967">
        <v>984</v>
      </c>
      <c r="E4967">
        <v>135</v>
      </c>
      <c r="F4967">
        <f>D4967+E4967</f>
        <v>1119</v>
      </c>
      <c r="G4967">
        <f>D4967/F4967</f>
        <v>0.87935656836461129</v>
      </c>
      <c r="H4967">
        <f>G4967-1</f>
        <v>-0.12064343163538871</v>
      </c>
      <c r="I4967">
        <f>G4967+H4967</f>
        <v>0.75871313672922258</v>
      </c>
    </row>
    <row r="4968" spans="1:9" x14ac:dyDescent="0.25">
      <c r="A4968" s="1">
        <v>203</v>
      </c>
      <c r="B4968" t="s">
        <v>21</v>
      </c>
      <c r="C4968" t="s">
        <v>4729</v>
      </c>
      <c r="D4968">
        <v>385</v>
      </c>
      <c r="E4968">
        <v>63</v>
      </c>
      <c r="F4968">
        <f>D4968+E4968</f>
        <v>448</v>
      </c>
      <c r="G4968">
        <f>D4968/F4968</f>
        <v>0.859375</v>
      </c>
      <c r="H4968">
        <f>G4968-1</f>
        <v>-0.140625</v>
      </c>
      <c r="I4968">
        <f>G4968+H4968</f>
        <v>0.71875</v>
      </c>
    </row>
    <row r="4969" spans="1:9" x14ac:dyDescent="0.25">
      <c r="A4969" s="1">
        <v>203</v>
      </c>
      <c r="B4969" t="s">
        <v>32</v>
      </c>
      <c r="C4969" t="s">
        <v>4723</v>
      </c>
      <c r="D4969">
        <v>3121</v>
      </c>
      <c r="E4969">
        <v>534</v>
      </c>
      <c r="F4969">
        <f>D4969+E4969</f>
        <v>3655</v>
      </c>
      <c r="G4969">
        <f>D4969/F4969</f>
        <v>0.8538987688098495</v>
      </c>
      <c r="H4969">
        <f>G4969-1</f>
        <v>-0.1461012311901505</v>
      </c>
      <c r="I4969">
        <f>G4969+H4969</f>
        <v>0.70779753761969899</v>
      </c>
    </row>
    <row r="4970" spans="1:9" x14ac:dyDescent="0.25">
      <c r="A4970" s="1">
        <v>203</v>
      </c>
      <c r="B4970" t="s">
        <v>34</v>
      </c>
      <c r="C4970" t="s">
        <v>4727</v>
      </c>
      <c r="D4970">
        <v>2280</v>
      </c>
      <c r="E4970">
        <v>393</v>
      </c>
      <c r="F4970">
        <f>D4970+E4970</f>
        <v>2673</v>
      </c>
      <c r="G4970">
        <f>D4970/F4970</f>
        <v>0.85297418630751964</v>
      </c>
      <c r="H4970">
        <f>G4970-1</f>
        <v>-0.14702581369248036</v>
      </c>
      <c r="I4970">
        <f>G4970+H4970</f>
        <v>0.70594837261503929</v>
      </c>
    </row>
    <row r="4971" spans="1:9" x14ac:dyDescent="0.25">
      <c r="A4971" s="1">
        <v>203</v>
      </c>
      <c r="B4971" t="s">
        <v>13</v>
      </c>
      <c r="C4971" t="s">
        <v>4726</v>
      </c>
      <c r="D4971">
        <v>371</v>
      </c>
      <c r="E4971">
        <v>64</v>
      </c>
      <c r="F4971">
        <f>D4971+E4971</f>
        <v>435</v>
      </c>
      <c r="G4971">
        <f>D4971/F4971</f>
        <v>0.85287356321839081</v>
      </c>
      <c r="H4971">
        <f>G4971-1</f>
        <v>-0.14712643678160919</v>
      </c>
      <c r="I4971">
        <f>G4971+H4971</f>
        <v>0.70574712643678161</v>
      </c>
    </row>
    <row r="4972" spans="1:9" x14ac:dyDescent="0.25">
      <c r="A4972" s="1">
        <v>203</v>
      </c>
      <c r="B4972" t="s">
        <v>15</v>
      </c>
      <c r="C4972" t="s">
        <v>4720</v>
      </c>
      <c r="D4972">
        <v>960</v>
      </c>
      <c r="E4972">
        <v>190</v>
      </c>
      <c r="F4972">
        <f>D4972+E4972</f>
        <v>1150</v>
      </c>
      <c r="G4972">
        <f>D4972/F4972</f>
        <v>0.83478260869565213</v>
      </c>
      <c r="H4972">
        <f>G4972-1</f>
        <v>-0.16521739130434787</v>
      </c>
      <c r="I4972">
        <f>G4972+H4972</f>
        <v>0.66956521739130426</v>
      </c>
    </row>
    <row r="4973" spans="1:9" x14ac:dyDescent="0.25">
      <c r="A4973" s="1">
        <v>203</v>
      </c>
      <c r="B4973" t="s">
        <v>18</v>
      </c>
      <c r="C4973" t="s">
        <v>4717</v>
      </c>
      <c r="D4973">
        <v>1963</v>
      </c>
      <c r="E4973">
        <v>446</v>
      </c>
      <c r="F4973">
        <f>D4973+E4973</f>
        <v>2409</v>
      </c>
      <c r="G4973">
        <f>D4973/F4973</f>
        <v>0.81486093814860938</v>
      </c>
      <c r="H4973">
        <f>G4973-1</f>
        <v>-0.18513906185139062</v>
      </c>
      <c r="I4973">
        <f>G4973+H4973</f>
        <v>0.62972187629721876</v>
      </c>
    </row>
    <row r="4974" spans="1:9" x14ac:dyDescent="0.25">
      <c r="A4974" s="1">
        <v>203</v>
      </c>
      <c r="B4974" t="s">
        <v>23</v>
      </c>
      <c r="C4974" t="s">
        <v>6107</v>
      </c>
      <c r="D4974">
        <v>484</v>
      </c>
      <c r="E4974">
        <v>114</v>
      </c>
      <c r="F4974">
        <f>D4974+E4974</f>
        <v>598</v>
      </c>
      <c r="G4974">
        <f>D4974/F4974</f>
        <v>0.80936454849498329</v>
      </c>
      <c r="H4974">
        <f>G4974-1</f>
        <v>-0.19063545150501671</v>
      </c>
      <c r="I4974">
        <f>G4974+H4974</f>
        <v>0.61872909698996659</v>
      </c>
    </row>
    <row r="4975" spans="1:9" x14ac:dyDescent="0.25">
      <c r="A4975" s="1">
        <v>203</v>
      </c>
      <c r="B4975" t="s">
        <v>14</v>
      </c>
      <c r="C4975" t="s">
        <v>9395</v>
      </c>
      <c r="D4975">
        <v>551</v>
      </c>
      <c r="E4975">
        <v>135</v>
      </c>
      <c r="F4975">
        <f>D4975+E4975</f>
        <v>686</v>
      </c>
      <c r="G4975">
        <f>D4975/F4975</f>
        <v>0.80320699708454812</v>
      </c>
      <c r="H4975">
        <f>G4975-1</f>
        <v>-0.19679300291545188</v>
      </c>
      <c r="I4975">
        <f>G4975+H4975</f>
        <v>0.60641399416909625</v>
      </c>
    </row>
    <row r="4976" spans="1:9" x14ac:dyDescent="0.25">
      <c r="A4976" s="1">
        <v>203</v>
      </c>
      <c r="B4976" t="s">
        <v>31</v>
      </c>
      <c r="C4976" t="s">
        <v>7178</v>
      </c>
      <c r="D4976">
        <v>303</v>
      </c>
      <c r="E4976">
        <v>80</v>
      </c>
      <c r="F4976">
        <f>D4976+E4976</f>
        <v>383</v>
      </c>
      <c r="G4976">
        <f>D4976/F4976</f>
        <v>0.79112271540469969</v>
      </c>
      <c r="H4976">
        <f>G4976-1</f>
        <v>-0.20887728459530031</v>
      </c>
      <c r="I4976">
        <f>G4976+H4976</f>
        <v>0.58224543080939939</v>
      </c>
    </row>
    <row r="4977" spans="1:9" x14ac:dyDescent="0.25">
      <c r="A4977" s="1">
        <v>203</v>
      </c>
      <c r="B4977" t="s">
        <v>35</v>
      </c>
      <c r="C4977" t="s">
        <v>4719</v>
      </c>
      <c r="D4977">
        <v>1352</v>
      </c>
      <c r="E4977">
        <v>362</v>
      </c>
      <c r="F4977">
        <f>D4977+E4977</f>
        <v>1714</v>
      </c>
      <c r="G4977">
        <f>D4977/F4977</f>
        <v>0.78879813302217039</v>
      </c>
      <c r="H4977">
        <f>G4977-1</f>
        <v>-0.21120186697782961</v>
      </c>
      <c r="I4977">
        <f>G4977+H4977</f>
        <v>0.57759626604434078</v>
      </c>
    </row>
    <row r="4978" spans="1:9" x14ac:dyDescent="0.25">
      <c r="A4978" s="1">
        <v>203</v>
      </c>
      <c r="B4978" t="s">
        <v>41</v>
      </c>
      <c r="C4978" t="s">
        <v>9394</v>
      </c>
      <c r="D4978">
        <v>776</v>
      </c>
      <c r="E4978">
        <v>208</v>
      </c>
      <c r="F4978">
        <f>D4978+E4978</f>
        <v>984</v>
      </c>
      <c r="G4978">
        <f>D4978/F4978</f>
        <v>0.78861788617886175</v>
      </c>
      <c r="H4978">
        <f>G4978-1</f>
        <v>-0.21138211382113825</v>
      </c>
      <c r="I4978">
        <f>G4978+H4978</f>
        <v>0.5772357723577235</v>
      </c>
    </row>
    <row r="4979" spans="1:9" x14ac:dyDescent="0.25">
      <c r="A4979" s="1">
        <v>203</v>
      </c>
      <c r="B4979" t="s">
        <v>10</v>
      </c>
      <c r="C4979" t="s">
        <v>4711</v>
      </c>
      <c r="D4979">
        <v>601</v>
      </c>
      <c r="E4979">
        <v>191</v>
      </c>
      <c r="F4979">
        <f>D4979+E4979</f>
        <v>792</v>
      </c>
      <c r="G4979">
        <f>D4979/F4979</f>
        <v>0.75883838383838387</v>
      </c>
      <c r="H4979">
        <f>G4979-1</f>
        <v>-0.24116161616161613</v>
      </c>
      <c r="I4979">
        <f>G4979+H4979</f>
        <v>0.51767676767676774</v>
      </c>
    </row>
    <row r="4980" spans="1:9" x14ac:dyDescent="0.25">
      <c r="A4980" s="1">
        <v>203</v>
      </c>
      <c r="B4980" t="s">
        <v>43</v>
      </c>
      <c r="C4980" t="s">
        <v>7177</v>
      </c>
      <c r="D4980">
        <v>775</v>
      </c>
      <c r="E4980">
        <v>264</v>
      </c>
      <c r="F4980">
        <f>D4980+E4980</f>
        <v>1039</v>
      </c>
      <c r="G4980">
        <f>D4980/F4980</f>
        <v>0.74590952839268532</v>
      </c>
      <c r="H4980">
        <f>G4980-1</f>
        <v>-0.25409047160731468</v>
      </c>
      <c r="I4980">
        <f>G4980+H4980</f>
        <v>0.49181905678537063</v>
      </c>
    </row>
    <row r="4981" spans="1:9" x14ac:dyDescent="0.25">
      <c r="A4981" s="1">
        <v>203</v>
      </c>
      <c r="B4981" t="s">
        <v>37</v>
      </c>
      <c r="C4981" t="s">
        <v>4722</v>
      </c>
      <c r="D4981">
        <v>459</v>
      </c>
      <c r="E4981">
        <v>170</v>
      </c>
      <c r="F4981">
        <f>D4981+E4981</f>
        <v>629</v>
      </c>
      <c r="G4981">
        <f>D4981/F4981</f>
        <v>0.72972972972972971</v>
      </c>
      <c r="H4981">
        <f>G4981-1</f>
        <v>-0.27027027027027029</v>
      </c>
      <c r="I4981">
        <f>G4981+H4981</f>
        <v>0.45945945945945943</v>
      </c>
    </row>
    <row r="4982" spans="1:9" x14ac:dyDescent="0.25">
      <c r="A4982" s="1">
        <v>203</v>
      </c>
      <c r="B4982" t="s">
        <v>12</v>
      </c>
      <c r="C4982" t="s">
        <v>4721</v>
      </c>
      <c r="D4982">
        <v>378</v>
      </c>
      <c r="E4982">
        <v>147</v>
      </c>
      <c r="F4982">
        <f>D4982+E4982</f>
        <v>525</v>
      </c>
      <c r="G4982">
        <f>D4982/F4982</f>
        <v>0.72</v>
      </c>
      <c r="H4982">
        <f>G4982-1</f>
        <v>-0.28000000000000003</v>
      </c>
      <c r="I4982">
        <f>G4982+H4982</f>
        <v>0.43999999999999995</v>
      </c>
    </row>
    <row r="4983" spans="1:9" x14ac:dyDescent="0.25">
      <c r="A4983" s="1">
        <v>203</v>
      </c>
      <c r="B4983" t="s">
        <v>39</v>
      </c>
      <c r="C4983" t="s">
        <v>4718</v>
      </c>
      <c r="D4983">
        <v>1283</v>
      </c>
      <c r="E4983">
        <v>524</v>
      </c>
      <c r="F4983">
        <f>D4983+E4983</f>
        <v>1807</v>
      </c>
      <c r="G4983">
        <f>D4983/F4983</f>
        <v>0.71001660210293305</v>
      </c>
      <c r="H4983">
        <f>G4983-1</f>
        <v>-0.28998339789706695</v>
      </c>
      <c r="I4983">
        <f>G4983+H4983</f>
        <v>0.4200332042058661</v>
      </c>
    </row>
    <row r="4984" spans="1:9" x14ac:dyDescent="0.25">
      <c r="A4984" s="1">
        <v>203</v>
      </c>
      <c r="B4984" t="s">
        <v>30</v>
      </c>
      <c r="C4984" t="s">
        <v>4712</v>
      </c>
      <c r="D4984">
        <v>954</v>
      </c>
      <c r="E4984">
        <v>512</v>
      </c>
      <c r="F4984">
        <f>D4984+E4984</f>
        <v>1466</v>
      </c>
      <c r="G4984">
        <f>D4984/F4984</f>
        <v>0.65075034106412011</v>
      </c>
      <c r="H4984">
        <f>G4984-1</f>
        <v>-0.34924965893587989</v>
      </c>
      <c r="I4984">
        <f>G4984+H4984</f>
        <v>0.30150068212824022</v>
      </c>
    </row>
    <row r="4985" spans="1:9" x14ac:dyDescent="0.25">
      <c r="A4985" s="1">
        <v>203</v>
      </c>
      <c r="B4985" t="s">
        <v>19</v>
      </c>
      <c r="C4985" t="s">
        <v>4715</v>
      </c>
      <c r="D4985">
        <v>213</v>
      </c>
      <c r="E4985">
        <v>134</v>
      </c>
      <c r="F4985">
        <f>D4985+E4985</f>
        <v>347</v>
      </c>
      <c r="G4985">
        <f>D4985/F4985</f>
        <v>0.6138328530259366</v>
      </c>
      <c r="H4985">
        <f>G4985-1</f>
        <v>-0.3861671469740634</v>
      </c>
      <c r="I4985">
        <f>G4985+H4985</f>
        <v>0.2276657060518732</v>
      </c>
    </row>
    <row r="4986" spans="1:9" x14ac:dyDescent="0.25">
      <c r="A4986" s="1">
        <v>203</v>
      </c>
      <c r="B4986" t="s">
        <v>33</v>
      </c>
      <c r="C4986" t="s">
        <v>4603</v>
      </c>
      <c r="D4986">
        <v>673</v>
      </c>
      <c r="E4986">
        <v>436</v>
      </c>
      <c r="F4986">
        <f>D4986+E4986</f>
        <v>1109</v>
      </c>
      <c r="G4986">
        <f>D4986/F4986</f>
        <v>0.60685302073940484</v>
      </c>
      <c r="H4986">
        <f>G4986-1</f>
        <v>-0.39314697926059516</v>
      </c>
      <c r="I4986">
        <f>G4986+H4986</f>
        <v>0.21370604147880967</v>
      </c>
    </row>
    <row r="4987" spans="1:9" x14ac:dyDescent="0.25">
      <c r="A4987" s="1">
        <v>203</v>
      </c>
      <c r="B4987" t="s">
        <v>27</v>
      </c>
      <c r="C4987" t="s">
        <v>9396</v>
      </c>
      <c r="D4987">
        <v>578</v>
      </c>
      <c r="E4987">
        <v>487</v>
      </c>
      <c r="F4987">
        <f>D4987+E4987</f>
        <v>1065</v>
      </c>
      <c r="G4987">
        <f>D4987/F4987</f>
        <v>0.5427230046948357</v>
      </c>
      <c r="H4987">
        <f>G4987-1</f>
        <v>-0.4572769953051643</v>
      </c>
      <c r="I4987">
        <f>G4987+H4987</f>
        <v>8.5446009389671396E-2</v>
      </c>
    </row>
    <row r="4988" spans="1:9" x14ac:dyDescent="0.25">
      <c r="A4988" s="1">
        <v>203</v>
      </c>
      <c r="B4988" t="s">
        <v>20</v>
      </c>
      <c r="C4988" t="s">
        <v>4714</v>
      </c>
      <c r="D4988">
        <v>386</v>
      </c>
      <c r="E4988">
        <v>613</v>
      </c>
      <c r="F4988">
        <f>D4988+E4988</f>
        <v>999</v>
      </c>
      <c r="G4988">
        <f>D4988/F4988</f>
        <v>0.38638638638638639</v>
      </c>
      <c r="H4988">
        <f>G4988-1</f>
        <v>-0.61361361361361366</v>
      </c>
      <c r="I4988">
        <f>G4988+H4988</f>
        <v>-0.22722722722722727</v>
      </c>
    </row>
    <row r="4989" spans="1:9" x14ac:dyDescent="0.25">
      <c r="A4989" s="1">
        <v>203</v>
      </c>
      <c r="B4989" t="s">
        <v>16</v>
      </c>
      <c r="C4989" t="s">
        <v>4716</v>
      </c>
      <c r="D4989">
        <v>379</v>
      </c>
      <c r="E4989">
        <v>701</v>
      </c>
      <c r="F4989">
        <f>D4989+E4989</f>
        <v>1080</v>
      </c>
      <c r="G4989">
        <f>D4989/F4989</f>
        <v>0.35092592592592592</v>
      </c>
      <c r="H4989">
        <f>G4989-1</f>
        <v>-0.64907407407407414</v>
      </c>
      <c r="I4989">
        <f>G4989+H4989</f>
        <v>-0.29814814814814822</v>
      </c>
    </row>
    <row r="4990" spans="1:9" x14ac:dyDescent="0.25">
      <c r="A4990" s="1">
        <v>203</v>
      </c>
      <c r="B4990" t="s">
        <v>3</v>
      </c>
      <c r="C4990" t="s">
        <v>4713</v>
      </c>
      <c r="D4990">
        <v>96</v>
      </c>
      <c r="E4990">
        <v>896</v>
      </c>
      <c r="F4990">
        <f>D4990+E4990</f>
        <v>992</v>
      </c>
      <c r="G4990">
        <f>D4990/F4990</f>
        <v>9.6774193548387094E-2</v>
      </c>
      <c r="H4990">
        <f>G4990-1</f>
        <v>-0.90322580645161288</v>
      </c>
      <c r="I4990">
        <f>G4990+H4990</f>
        <v>-0.80645161290322576</v>
      </c>
    </row>
    <row r="4991" spans="1:9" x14ac:dyDescent="0.25">
      <c r="A4991" s="1">
        <v>205</v>
      </c>
      <c r="B4991" t="s">
        <v>50</v>
      </c>
      <c r="C4991" t="s">
        <v>4733</v>
      </c>
      <c r="D4991">
        <v>130</v>
      </c>
      <c r="E4991">
        <v>8</v>
      </c>
      <c r="F4991">
        <f>D4991+E4991</f>
        <v>138</v>
      </c>
      <c r="G4991">
        <f>D4991/F4991</f>
        <v>0.94202898550724634</v>
      </c>
      <c r="H4991">
        <f>G4991-1</f>
        <v>-5.7971014492753659E-2</v>
      </c>
      <c r="I4991">
        <f>G4991+H4991</f>
        <v>0.88405797101449268</v>
      </c>
    </row>
    <row r="4992" spans="1:9" x14ac:dyDescent="0.25">
      <c r="A4992" s="1">
        <v>205</v>
      </c>
      <c r="B4992" t="s">
        <v>45</v>
      </c>
      <c r="C4992" t="s">
        <v>4730</v>
      </c>
      <c r="D4992">
        <v>189</v>
      </c>
      <c r="E4992">
        <v>14</v>
      </c>
      <c r="F4992">
        <f>D4992+E4992</f>
        <v>203</v>
      </c>
      <c r="G4992">
        <f>D4992/F4992</f>
        <v>0.93103448275862066</v>
      </c>
      <c r="H4992">
        <f>G4992-1</f>
        <v>-6.8965517241379337E-2</v>
      </c>
      <c r="I4992">
        <f>G4992+H4992</f>
        <v>0.86206896551724133</v>
      </c>
    </row>
    <row r="4993" spans="1:9" x14ac:dyDescent="0.25">
      <c r="A4993" s="1">
        <v>205</v>
      </c>
      <c r="B4993" t="s">
        <v>44</v>
      </c>
      <c r="C4993" t="s">
        <v>4732</v>
      </c>
      <c r="D4993">
        <v>389</v>
      </c>
      <c r="E4993">
        <v>30</v>
      </c>
      <c r="F4993">
        <f>D4993+E4993</f>
        <v>419</v>
      </c>
      <c r="G4993">
        <f>D4993/F4993</f>
        <v>0.9284009546539379</v>
      </c>
      <c r="H4993">
        <f>G4993-1</f>
        <v>-7.1599045346062096E-2</v>
      </c>
      <c r="I4993">
        <f>G4993+H4993</f>
        <v>0.85680190930787581</v>
      </c>
    </row>
    <row r="4994" spans="1:9" x14ac:dyDescent="0.25">
      <c r="A4994" s="1">
        <v>205</v>
      </c>
      <c r="B4994" t="s">
        <v>11</v>
      </c>
      <c r="C4994" t="s">
        <v>4731</v>
      </c>
      <c r="D4994">
        <v>216</v>
      </c>
      <c r="E4994">
        <v>20</v>
      </c>
      <c r="F4994">
        <f>D4994+E4994</f>
        <v>236</v>
      </c>
      <c r="G4994">
        <f>D4994/F4994</f>
        <v>0.9152542372881356</v>
      </c>
      <c r="H4994">
        <f>G4994-1</f>
        <v>-8.4745762711864403E-2</v>
      </c>
      <c r="I4994">
        <f>G4994+H4994</f>
        <v>0.83050847457627119</v>
      </c>
    </row>
    <row r="4995" spans="1:9" x14ac:dyDescent="0.25">
      <c r="A4995" s="1">
        <v>205</v>
      </c>
      <c r="B4995" t="s">
        <v>47</v>
      </c>
      <c r="C4995" t="s">
        <v>4734</v>
      </c>
      <c r="D4995">
        <v>450</v>
      </c>
      <c r="E4995">
        <v>55</v>
      </c>
      <c r="F4995">
        <f>D4995+E4995</f>
        <v>505</v>
      </c>
      <c r="G4995">
        <f>D4995/F4995</f>
        <v>0.8910891089108911</v>
      </c>
      <c r="H4995">
        <f>G4995-1</f>
        <v>-0.1089108910891089</v>
      </c>
      <c r="I4995">
        <f>G4995+H4995</f>
        <v>0.78217821782178221</v>
      </c>
    </row>
    <row r="4996" spans="1:9" x14ac:dyDescent="0.25">
      <c r="A4996" s="1">
        <v>205</v>
      </c>
      <c r="B4996" t="s">
        <v>46</v>
      </c>
      <c r="C4996" t="s">
        <v>4735</v>
      </c>
      <c r="D4996">
        <v>494</v>
      </c>
      <c r="E4996">
        <v>68</v>
      </c>
      <c r="F4996">
        <f>D4996+E4996</f>
        <v>562</v>
      </c>
      <c r="G4996">
        <f>D4996/F4996</f>
        <v>0.87900355871886116</v>
      </c>
      <c r="H4996">
        <f>G4996-1</f>
        <v>-0.12099644128113884</v>
      </c>
      <c r="I4996">
        <f>G4996+H4996</f>
        <v>0.75800711743772231</v>
      </c>
    </row>
    <row r="4997" spans="1:9" x14ac:dyDescent="0.25">
      <c r="A4997" s="1">
        <v>207</v>
      </c>
      <c r="B4997" t="s">
        <v>37</v>
      </c>
      <c r="C4997" t="s">
        <v>9397</v>
      </c>
      <c r="D4997">
        <v>64</v>
      </c>
      <c r="E4997">
        <v>5</v>
      </c>
      <c r="F4997">
        <f>D4997+E4997</f>
        <v>69</v>
      </c>
      <c r="G4997">
        <f>D4997/F4997</f>
        <v>0.92753623188405798</v>
      </c>
      <c r="H4997">
        <f>G4997-1</f>
        <v>-7.2463768115942018E-2</v>
      </c>
      <c r="I4997">
        <f>G4997+H4997</f>
        <v>0.85507246376811596</v>
      </c>
    </row>
    <row r="4998" spans="1:9" x14ac:dyDescent="0.25">
      <c r="A4998" s="1">
        <v>207</v>
      </c>
      <c r="B4998" t="s">
        <v>30</v>
      </c>
      <c r="C4998" t="s">
        <v>4172</v>
      </c>
      <c r="D4998">
        <v>240</v>
      </c>
      <c r="E4998">
        <v>24</v>
      </c>
      <c r="F4998">
        <f>D4998+E4998</f>
        <v>264</v>
      </c>
      <c r="G4998">
        <f>D4998/F4998</f>
        <v>0.90909090909090906</v>
      </c>
      <c r="H4998">
        <f>G4998-1</f>
        <v>-9.0909090909090939E-2</v>
      </c>
      <c r="I4998">
        <f>G4998+H4998</f>
        <v>0.81818181818181812</v>
      </c>
    </row>
    <row r="4999" spans="1:9" x14ac:dyDescent="0.25">
      <c r="A4999" s="1">
        <v>207</v>
      </c>
      <c r="B4999" t="s">
        <v>43</v>
      </c>
      <c r="C4999" t="s">
        <v>4737</v>
      </c>
      <c r="D4999">
        <v>162</v>
      </c>
      <c r="E4999">
        <v>17</v>
      </c>
      <c r="F4999">
        <f>D4999+E4999</f>
        <v>179</v>
      </c>
      <c r="G4999">
        <f>D4999/F4999</f>
        <v>0.9050279329608939</v>
      </c>
      <c r="H4999">
        <f>G4999-1</f>
        <v>-9.4972067039106101E-2</v>
      </c>
      <c r="I4999">
        <f>G4999+H4999</f>
        <v>0.8100558659217878</v>
      </c>
    </row>
    <row r="5000" spans="1:9" x14ac:dyDescent="0.25">
      <c r="A5000" s="1">
        <v>207</v>
      </c>
      <c r="B5000" t="s">
        <v>15</v>
      </c>
      <c r="C5000" t="s">
        <v>4174</v>
      </c>
      <c r="D5000">
        <v>196</v>
      </c>
      <c r="E5000">
        <v>28</v>
      </c>
      <c r="F5000">
        <f>D5000+E5000</f>
        <v>224</v>
      </c>
      <c r="G5000">
        <f>D5000/F5000</f>
        <v>0.875</v>
      </c>
      <c r="H5000">
        <f>G5000-1</f>
        <v>-0.125</v>
      </c>
      <c r="I5000">
        <f>G5000+H5000</f>
        <v>0.75</v>
      </c>
    </row>
    <row r="5001" spans="1:9" x14ac:dyDescent="0.25">
      <c r="A5001" s="1">
        <v>207</v>
      </c>
      <c r="B5001" t="s">
        <v>10</v>
      </c>
      <c r="C5001" t="s">
        <v>4738</v>
      </c>
      <c r="D5001">
        <v>96</v>
      </c>
      <c r="E5001">
        <v>14</v>
      </c>
      <c r="F5001">
        <f>D5001+E5001</f>
        <v>110</v>
      </c>
      <c r="G5001">
        <f>D5001/F5001</f>
        <v>0.87272727272727268</v>
      </c>
      <c r="H5001">
        <f>G5001-1</f>
        <v>-0.12727272727272732</v>
      </c>
      <c r="I5001">
        <f>G5001+H5001</f>
        <v>0.74545454545454537</v>
      </c>
    </row>
    <row r="5002" spans="1:9" x14ac:dyDescent="0.25">
      <c r="A5002" s="1">
        <v>207</v>
      </c>
      <c r="B5002" t="s">
        <v>16</v>
      </c>
      <c r="C5002" t="s">
        <v>4171</v>
      </c>
      <c r="D5002">
        <v>390</v>
      </c>
      <c r="E5002">
        <v>83</v>
      </c>
      <c r="F5002">
        <f>D5002+E5002</f>
        <v>473</v>
      </c>
      <c r="G5002">
        <f>D5002/F5002</f>
        <v>0.82452431289640593</v>
      </c>
      <c r="H5002">
        <f>G5002-1</f>
        <v>-0.17547568710359407</v>
      </c>
      <c r="I5002">
        <f>G5002+H5002</f>
        <v>0.64904862579281186</v>
      </c>
    </row>
    <row r="5003" spans="1:9" x14ac:dyDescent="0.25">
      <c r="A5003" s="1">
        <v>207</v>
      </c>
      <c r="B5003" t="s">
        <v>3</v>
      </c>
      <c r="C5003" t="s">
        <v>4175</v>
      </c>
      <c r="D5003">
        <v>303</v>
      </c>
      <c r="E5003">
        <v>70</v>
      </c>
      <c r="F5003">
        <f>D5003+E5003</f>
        <v>373</v>
      </c>
      <c r="G5003">
        <f>D5003/F5003</f>
        <v>0.81233243967828417</v>
      </c>
      <c r="H5003">
        <f>G5003-1</f>
        <v>-0.18766756032171583</v>
      </c>
      <c r="I5003">
        <f>G5003+H5003</f>
        <v>0.62466487935656834</v>
      </c>
    </row>
    <row r="5004" spans="1:9" x14ac:dyDescent="0.25">
      <c r="A5004" s="1">
        <v>207</v>
      </c>
      <c r="B5004" t="s">
        <v>33</v>
      </c>
      <c r="C5004" t="s">
        <v>4173</v>
      </c>
      <c r="D5004">
        <v>143</v>
      </c>
      <c r="E5004">
        <v>38</v>
      </c>
      <c r="F5004">
        <f>D5004+E5004</f>
        <v>181</v>
      </c>
      <c r="G5004">
        <f>D5004/F5004</f>
        <v>0.79005524861878451</v>
      </c>
      <c r="H5004">
        <f>G5004-1</f>
        <v>-0.20994475138121549</v>
      </c>
      <c r="I5004">
        <f>G5004+H5004</f>
        <v>0.58011049723756902</v>
      </c>
    </row>
    <row r="5005" spans="1:9" x14ac:dyDescent="0.25">
      <c r="A5005" s="1">
        <v>207</v>
      </c>
      <c r="B5005" t="s">
        <v>39</v>
      </c>
      <c r="C5005" t="s">
        <v>4736</v>
      </c>
      <c r="D5005">
        <v>72</v>
      </c>
      <c r="E5005">
        <v>21</v>
      </c>
      <c r="F5005">
        <f>D5005+E5005</f>
        <v>93</v>
      </c>
      <c r="G5005">
        <f>D5005/F5005</f>
        <v>0.77419354838709675</v>
      </c>
      <c r="H5005">
        <f>G5005-1</f>
        <v>-0.22580645161290325</v>
      </c>
      <c r="I5005">
        <f>G5005+H5005</f>
        <v>0.54838709677419351</v>
      </c>
    </row>
    <row r="5006" spans="1:9" x14ac:dyDescent="0.25">
      <c r="A5006" s="1">
        <v>207</v>
      </c>
      <c r="B5006" t="s">
        <v>14</v>
      </c>
      <c r="C5006" t="s">
        <v>4176</v>
      </c>
      <c r="D5006">
        <v>174</v>
      </c>
      <c r="E5006">
        <v>53</v>
      </c>
      <c r="F5006">
        <f>D5006+E5006</f>
        <v>227</v>
      </c>
      <c r="G5006">
        <f>D5006/F5006</f>
        <v>0.76651982378854622</v>
      </c>
      <c r="H5006">
        <f>G5006-1</f>
        <v>-0.23348017621145378</v>
      </c>
      <c r="I5006">
        <f>G5006+H5006</f>
        <v>0.53303964757709243</v>
      </c>
    </row>
    <row r="5007" spans="1:9" x14ac:dyDescent="0.25">
      <c r="A5007" s="1">
        <v>209</v>
      </c>
      <c r="B5007" t="s">
        <v>46</v>
      </c>
      <c r="C5007" t="s">
        <v>10591</v>
      </c>
      <c r="D5007">
        <v>0</v>
      </c>
      <c r="E5007">
        <v>0</v>
      </c>
      <c r="F5007">
        <f>D5007+E5007</f>
        <v>0</v>
      </c>
      <c r="G5007" t="e">
        <f>D5007/F5007</f>
        <v>#DIV/0!</v>
      </c>
      <c r="H5007" t="e">
        <f>G5007-1</f>
        <v>#DIV/0!</v>
      </c>
      <c r="I5007">
        <v>10</v>
      </c>
    </row>
    <row r="5008" spans="1:9" x14ac:dyDescent="0.25">
      <c r="A5008" s="1">
        <v>209</v>
      </c>
      <c r="B5008" t="s">
        <v>56</v>
      </c>
      <c r="C5008" t="s">
        <v>10549</v>
      </c>
      <c r="D5008">
        <v>2</v>
      </c>
      <c r="E5008">
        <v>1</v>
      </c>
      <c r="F5008">
        <f>D5008+E5008</f>
        <v>3</v>
      </c>
      <c r="G5008">
        <f>D5008/F5008</f>
        <v>0.66666666666666663</v>
      </c>
      <c r="H5008">
        <f>G5008-1</f>
        <v>-0.33333333333333337</v>
      </c>
      <c r="I5008">
        <f>G5008+H5008</f>
        <v>0.33333333333333326</v>
      </c>
    </row>
    <row r="5009" spans="1:9" x14ac:dyDescent="0.25">
      <c r="A5009" s="1">
        <v>209</v>
      </c>
      <c r="B5009" t="s">
        <v>927</v>
      </c>
      <c r="C5009" t="s">
        <v>10603</v>
      </c>
      <c r="D5009">
        <v>663</v>
      </c>
      <c r="E5009">
        <v>357</v>
      </c>
      <c r="F5009">
        <f>D5009+E5009</f>
        <v>1020</v>
      </c>
      <c r="G5009">
        <f>D5009/F5009</f>
        <v>0.65</v>
      </c>
      <c r="H5009">
        <f>G5009-1</f>
        <v>-0.35</v>
      </c>
      <c r="I5009">
        <f>G5009+H5009</f>
        <v>0.30000000000000004</v>
      </c>
    </row>
    <row r="5010" spans="1:9" x14ac:dyDescent="0.25">
      <c r="A5010" s="1">
        <v>209</v>
      </c>
      <c r="B5010" t="s">
        <v>930</v>
      </c>
      <c r="C5010" t="s">
        <v>10723</v>
      </c>
      <c r="D5010">
        <v>1476</v>
      </c>
      <c r="E5010">
        <v>913</v>
      </c>
      <c r="F5010">
        <f>D5010+E5010</f>
        <v>2389</v>
      </c>
      <c r="G5010">
        <f>D5010/F5010</f>
        <v>0.61783172875680203</v>
      </c>
      <c r="H5010">
        <f>G5010-1</f>
        <v>-0.38216827124319797</v>
      </c>
      <c r="I5010">
        <f>G5010+H5010</f>
        <v>0.23566345751360407</v>
      </c>
    </row>
    <row r="5011" spans="1:9" x14ac:dyDescent="0.25">
      <c r="A5011" s="1">
        <v>209</v>
      </c>
      <c r="B5011" t="s">
        <v>1230</v>
      </c>
      <c r="C5011" t="s">
        <v>10726</v>
      </c>
      <c r="D5011">
        <v>31</v>
      </c>
      <c r="E5011">
        <v>20</v>
      </c>
      <c r="F5011">
        <f>D5011+E5011</f>
        <v>51</v>
      </c>
      <c r="G5011">
        <f>D5011/F5011</f>
        <v>0.60784313725490191</v>
      </c>
      <c r="H5011">
        <f>G5011-1</f>
        <v>-0.39215686274509809</v>
      </c>
      <c r="I5011">
        <f>G5011+H5011</f>
        <v>0.21568627450980382</v>
      </c>
    </row>
    <row r="5012" spans="1:9" x14ac:dyDescent="0.25">
      <c r="A5012" s="1">
        <v>209</v>
      </c>
      <c r="B5012" t="s">
        <v>1031</v>
      </c>
      <c r="C5012" t="s">
        <v>10724</v>
      </c>
      <c r="D5012">
        <v>1103</v>
      </c>
      <c r="E5012">
        <v>722</v>
      </c>
      <c r="F5012">
        <f>D5012+E5012</f>
        <v>1825</v>
      </c>
      <c r="G5012">
        <f>D5012/F5012</f>
        <v>0.60438356164383567</v>
      </c>
      <c r="H5012">
        <f>G5012-1</f>
        <v>-0.39561643835616433</v>
      </c>
      <c r="I5012">
        <f>G5012+H5012</f>
        <v>0.20876712328767133</v>
      </c>
    </row>
    <row r="5013" spans="1:9" x14ac:dyDescent="0.25">
      <c r="A5013" s="1">
        <v>209</v>
      </c>
      <c r="B5013" t="s">
        <v>584</v>
      </c>
      <c r="C5013" t="s">
        <v>10728</v>
      </c>
      <c r="D5013">
        <v>729</v>
      </c>
      <c r="E5013">
        <v>487</v>
      </c>
      <c r="F5013">
        <f>D5013+E5013</f>
        <v>1216</v>
      </c>
      <c r="G5013">
        <f>D5013/F5013</f>
        <v>0.59950657894736847</v>
      </c>
      <c r="H5013">
        <f>G5013-1</f>
        <v>-0.40049342105263153</v>
      </c>
      <c r="I5013">
        <f>G5013+H5013</f>
        <v>0.19901315789473695</v>
      </c>
    </row>
    <row r="5014" spans="1:9" x14ac:dyDescent="0.25">
      <c r="A5014" s="1">
        <v>209</v>
      </c>
      <c r="B5014" t="s">
        <v>1991</v>
      </c>
      <c r="C5014" t="s">
        <v>10733</v>
      </c>
      <c r="D5014">
        <v>2348</v>
      </c>
      <c r="E5014">
        <v>1589</v>
      </c>
      <c r="F5014">
        <f>D5014+E5014</f>
        <v>3937</v>
      </c>
      <c r="G5014">
        <f>D5014/F5014</f>
        <v>0.59639319278638558</v>
      </c>
      <c r="H5014">
        <f>G5014-1</f>
        <v>-0.40360680721361442</v>
      </c>
      <c r="I5014">
        <f>G5014+H5014</f>
        <v>0.19278638557277117</v>
      </c>
    </row>
    <row r="5015" spans="1:9" x14ac:dyDescent="0.25">
      <c r="A5015" s="1">
        <v>209</v>
      </c>
      <c r="B5015" t="s">
        <v>1699</v>
      </c>
      <c r="C5015" t="s">
        <v>10725</v>
      </c>
      <c r="D5015">
        <v>1560</v>
      </c>
      <c r="E5015">
        <v>1066</v>
      </c>
      <c r="F5015">
        <f>D5015+E5015</f>
        <v>2626</v>
      </c>
      <c r="G5015">
        <f>D5015/F5015</f>
        <v>0.59405940594059403</v>
      </c>
      <c r="H5015">
        <f>G5015-1</f>
        <v>-0.40594059405940597</v>
      </c>
      <c r="I5015">
        <f>G5015+H5015</f>
        <v>0.18811881188118806</v>
      </c>
    </row>
    <row r="5016" spans="1:9" x14ac:dyDescent="0.25">
      <c r="A5016" s="1">
        <v>209</v>
      </c>
      <c r="B5016" t="s">
        <v>568</v>
      </c>
      <c r="C5016" t="s">
        <v>10729</v>
      </c>
      <c r="D5016">
        <v>956</v>
      </c>
      <c r="E5016">
        <v>671</v>
      </c>
      <c r="F5016">
        <f>D5016+E5016</f>
        <v>1627</v>
      </c>
      <c r="G5016">
        <f>D5016/F5016</f>
        <v>0.58758451137062073</v>
      </c>
      <c r="H5016">
        <f>G5016-1</f>
        <v>-0.41241548862937927</v>
      </c>
      <c r="I5016">
        <f>G5016+H5016</f>
        <v>0.17516902274124146</v>
      </c>
    </row>
    <row r="5017" spans="1:9" x14ac:dyDescent="0.25">
      <c r="A5017" s="1">
        <v>209</v>
      </c>
      <c r="B5017" t="s">
        <v>1818</v>
      </c>
      <c r="C5017" t="s">
        <v>10730</v>
      </c>
      <c r="D5017">
        <v>929</v>
      </c>
      <c r="E5017">
        <v>662</v>
      </c>
      <c r="F5017">
        <f>D5017+E5017</f>
        <v>1591</v>
      </c>
      <c r="G5017">
        <f>D5017/F5017</f>
        <v>0.58390949088623512</v>
      </c>
      <c r="H5017">
        <f>G5017-1</f>
        <v>-0.41609050911376488</v>
      </c>
      <c r="I5017">
        <f>G5017+H5017</f>
        <v>0.16781898177247023</v>
      </c>
    </row>
    <row r="5018" spans="1:9" x14ac:dyDescent="0.25">
      <c r="A5018" s="1">
        <v>209</v>
      </c>
      <c r="B5018" t="s">
        <v>623</v>
      </c>
      <c r="C5018" t="s">
        <v>10604</v>
      </c>
      <c r="D5018">
        <v>1782</v>
      </c>
      <c r="E5018">
        <v>1276</v>
      </c>
      <c r="F5018">
        <f>D5018+E5018</f>
        <v>3058</v>
      </c>
      <c r="G5018">
        <f>D5018/F5018</f>
        <v>0.58273381294964033</v>
      </c>
      <c r="H5018">
        <f>G5018-1</f>
        <v>-0.41726618705035967</v>
      </c>
      <c r="I5018">
        <f>G5018+H5018</f>
        <v>0.16546762589928066</v>
      </c>
    </row>
    <row r="5019" spans="1:9" x14ac:dyDescent="0.25">
      <c r="A5019" s="1">
        <v>209</v>
      </c>
      <c r="B5019" t="s">
        <v>1226</v>
      </c>
      <c r="C5019" t="s">
        <v>10613</v>
      </c>
      <c r="D5019">
        <v>1596</v>
      </c>
      <c r="E5019">
        <v>1188</v>
      </c>
      <c r="F5019">
        <f>D5019+E5019</f>
        <v>2784</v>
      </c>
      <c r="G5019">
        <f>D5019/F5019</f>
        <v>0.57327586206896552</v>
      </c>
      <c r="H5019">
        <f>G5019-1</f>
        <v>-0.42672413793103448</v>
      </c>
      <c r="I5019">
        <f>G5019+H5019</f>
        <v>0.14655172413793105</v>
      </c>
    </row>
    <row r="5020" spans="1:9" x14ac:dyDescent="0.25">
      <c r="A5020" s="1">
        <v>209</v>
      </c>
      <c r="B5020" t="s">
        <v>561</v>
      </c>
      <c r="C5020" t="s">
        <v>10727</v>
      </c>
      <c r="D5020">
        <v>739</v>
      </c>
      <c r="E5020">
        <v>552</v>
      </c>
      <c r="F5020">
        <f>D5020+E5020</f>
        <v>1291</v>
      </c>
      <c r="G5020">
        <f>D5020/F5020</f>
        <v>0.57242447714949651</v>
      </c>
      <c r="H5020">
        <f>G5020-1</f>
        <v>-0.42757552285050349</v>
      </c>
      <c r="I5020">
        <f>G5020+H5020</f>
        <v>0.14484895429899303</v>
      </c>
    </row>
    <row r="5021" spans="1:9" x14ac:dyDescent="0.25">
      <c r="A5021" s="1">
        <v>209</v>
      </c>
      <c r="B5021" t="s">
        <v>2082</v>
      </c>
      <c r="C5021" t="s">
        <v>10722</v>
      </c>
      <c r="D5021">
        <v>1990</v>
      </c>
      <c r="E5021">
        <v>1497</v>
      </c>
      <c r="F5021">
        <f>D5021+E5021</f>
        <v>3487</v>
      </c>
      <c r="G5021">
        <f>D5021/F5021</f>
        <v>0.57069113851448239</v>
      </c>
      <c r="H5021">
        <f>G5021-1</f>
        <v>-0.42930886148551761</v>
      </c>
      <c r="I5021">
        <f>G5021+H5021</f>
        <v>0.14138227702896478</v>
      </c>
    </row>
    <row r="5022" spans="1:9" x14ac:dyDescent="0.25">
      <c r="A5022" s="1">
        <v>209</v>
      </c>
      <c r="B5022" t="s">
        <v>1600</v>
      </c>
      <c r="C5022" t="s">
        <v>10732</v>
      </c>
      <c r="D5022">
        <v>1335</v>
      </c>
      <c r="E5022">
        <v>1043</v>
      </c>
      <c r="F5022">
        <f>D5022+E5022</f>
        <v>2378</v>
      </c>
      <c r="G5022">
        <f>D5022/F5022</f>
        <v>0.56139613120269138</v>
      </c>
      <c r="H5022">
        <f>G5022-1</f>
        <v>-0.43860386879730862</v>
      </c>
      <c r="I5022">
        <f>G5022+H5022</f>
        <v>0.12279226240538277</v>
      </c>
    </row>
    <row r="5023" spans="1:9" x14ac:dyDescent="0.25">
      <c r="A5023" s="1">
        <v>209</v>
      </c>
      <c r="B5023" t="s">
        <v>453</v>
      </c>
      <c r="C5023" t="s">
        <v>10614</v>
      </c>
      <c r="D5023">
        <v>1051</v>
      </c>
      <c r="E5023">
        <v>863</v>
      </c>
      <c r="F5023">
        <f>D5023+E5023</f>
        <v>1914</v>
      </c>
      <c r="G5023">
        <f>D5023/F5023</f>
        <v>0.54911180773249735</v>
      </c>
      <c r="H5023">
        <f>G5023-1</f>
        <v>-0.45088819226750265</v>
      </c>
      <c r="I5023">
        <f>G5023+H5023</f>
        <v>9.8223615464994696E-2</v>
      </c>
    </row>
    <row r="5024" spans="1:9" x14ac:dyDescent="0.25">
      <c r="A5024" s="1">
        <v>209</v>
      </c>
      <c r="B5024" t="s">
        <v>795</v>
      </c>
      <c r="C5024" t="s">
        <v>10562</v>
      </c>
      <c r="D5024">
        <v>517</v>
      </c>
      <c r="E5024">
        <v>446</v>
      </c>
      <c r="F5024">
        <f>D5024+E5024</f>
        <v>963</v>
      </c>
      <c r="G5024">
        <f>D5024/F5024</f>
        <v>0.53686396677050885</v>
      </c>
      <c r="H5024">
        <f>G5024-1</f>
        <v>-0.46313603322949115</v>
      </c>
      <c r="I5024">
        <f>G5024+H5024</f>
        <v>7.3727933541017698E-2</v>
      </c>
    </row>
    <row r="5025" spans="1:9" x14ac:dyDescent="0.25">
      <c r="A5025" s="1">
        <v>209</v>
      </c>
      <c r="B5025" t="s">
        <v>1311</v>
      </c>
      <c r="C5025" t="s">
        <v>10735</v>
      </c>
      <c r="D5025">
        <v>931</v>
      </c>
      <c r="E5025">
        <v>866</v>
      </c>
      <c r="F5025">
        <f>D5025+E5025</f>
        <v>1797</v>
      </c>
      <c r="G5025">
        <f>D5025/F5025</f>
        <v>0.51808569838619922</v>
      </c>
      <c r="H5025">
        <f>G5025-1</f>
        <v>-0.48191430161380078</v>
      </c>
      <c r="I5025">
        <f>G5025+H5025</f>
        <v>3.6171396772398445E-2</v>
      </c>
    </row>
    <row r="5026" spans="1:9" x14ac:dyDescent="0.25">
      <c r="A5026" s="1">
        <v>209</v>
      </c>
      <c r="B5026" t="s">
        <v>836</v>
      </c>
      <c r="C5026" t="s">
        <v>10567</v>
      </c>
      <c r="D5026">
        <v>561</v>
      </c>
      <c r="E5026">
        <v>527</v>
      </c>
      <c r="F5026">
        <f>D5026+E5026</f>
        <v>1088</v>
      </c>
      <c r="G5026">
        <f>D5026/F5026</f>
        <v>0.515625</v>
      </c>
      <c r="H5026">
        <f>G5026-1</f>
        <v>-0.484375</v>
      </c>
      <c r="I5026">
        <f>G5026+H5026</f>
        <v>3.125E-2</v>
      </c>
    </row>
    <row r="5027" spans="1:9" x14ac:dyDescent="0.25">
      <c r="A5027" s="1">
        <v>209</v>
      </c>
      <c r="B5027" t="s">
        <v>1191</v>
      </c>
      <c r="C5027" t="s">
        <v>10734</v>
      </c>
      <c r="D5027">
        <v>987</v>
      </c>
      <c r="E5027">
        <v>940</v>
      </c>
      <c r="F5027">
        <f>D5027+E5027</f>
        <v>1927</v>
      </c>
      <c r="G5027">
        <f>D5027/F5027</f>
        <v>0.51219512195121952</v>
      </c>
      <c r="H5027">
        <f>G5027-1</f>
        <v>-0.48780487804878048</v>
      </c>
      <c r="I5027">
        <f>G5027+H5027</f>
        <v>2.4390243902439046E-2</v>
      </c>
    </row>
    <row r="5028" spans="1:9" x14ac:dyDescent="0.25">
      <c r="A5028" s="1">
        <v>209</v>
      </c>
      <c r="B5028" t="s">
        <v>1697</v>
      </c>
      <c r="C5028" t="s">
        <v>10731</v>
      </c>
      <c r="D5028">
        <v>1761</v>
      </c>
      <c r="E5028">
        <v>1683</v>
      </c>
      <c r="F5028">
        <f>D5028+E5028</f>
        <v>3444</v>
      </c>
      <c r="G5028">
        <f>D5028/F5028</f>
        <v>0.51132404181184665</v>
      </c>
      <c r="H5028">
        <f>G5028-1</f>
        <v>-0.48867595818815335</v>
      </c>
      <c r="I5028">
        <f>G5028+H5028</f>
        <v>2.2648083623693305E-2</v>
      </c>
    </row>
    <row r="5029" spans="1:9" x14ac:dyDescent="0.25">
      <c r="A5029" s="1">
        <v>209</v>
      </c>
      <c r="B5029" t="s">
        <v>593</v>
      </c>
      <c r="C5029" t="s">
        <v>10570</v>
      </c>
      <c r="D5029">
        <v>956</v>
      </c>
      <c r="E5029">
        <v>970</v>
      </c>
      <c r="F5029">
        <f>D5029+E5029</f>
        <v>1926</v>
      </c>
      <c r="G5029">
        <f>D5029/F5029</f>
        <v>0.4963655244029076</v>
      </c>
      <c r="H5029">
        <f>G5029-1</f>
        <v>-0.5036344755970924</v>
      </c>
      <c r="I5029">
        <f>G5029+H5029</f>
        <v>-7.2689511941848028E-3</v>
      </c>
    </row>
    <row r="5030" spans="1:9" x14ac:dyDescent="0.25">
      <c r="A5030" s="1">
        <v>209</v>
      </c>
      <c r="B5030" t="s">
        <v>575</v>
      </c>
      <c r="C5030" t="s">
        <v>10568</v>
      </c>
      <c r="D5030">
        <v>1405</v>
      </c>
      <c r="E5030">
        <v>1450</v>
      </c>
      <c r="F5030">
        <f>D5030+E5030</f>
        <v>2855</v>
      </c>
      <c r="G5030">
        <f>D5030/F5030</f>
        <v>0.49211908931698772</v>
      </c>
      <c r="H5030">
        <f>G5030-1</f>
        <v>-0.50788091068301222</v>
      </c>
      <c r="I5030">
        <f>G5030+H5030</f>
        <v>-1.5761821366024498E-2</v>
      </c>
    </row>
    <row r="5031" spans="1:9" x14ac:dyDescent="0.25">
      <c r="A5031" s="1">
        <v>209</v>
      </c>
      <c r="B5031" t="s">
        <v>565</v>
      </c>
      <c r="C5031" t="s">
        <v>10569</v>
      </c>
      <c r="D5031">
        <v>1078</v>
      </c>
      <c r="E5031">
        <v>1118</v>
      </c>
      <c r="F5031">
        <f>D5031+E5031</f>
        <v>2196</v>
      </c>
      <c r="G5031">
        <f>D5031/F5031</f>
        <v>0.49089253187613846</v>
      </c>
      <c r="H5031">
        <f>G5031-1</f>
        <v>-0.50910746812386154</v>
      </c>
      <c r="I5031">
        <f>G5031+H5031</f>
        <v>-1.8214936247723079E-2</v>
      </c>
    </row>
    <row r="5032" spans="1:9" x14ac:dyDescent="0.25">
      <c r="A5032" s="1">
        <v>209</v>
      </c>
      <c r="B5032" t="s">
        <v>796</v>
      </c>
      <c r="C5032" t="s">
        <v>10561</v>
      </c>
      <c r="D5032">
        <v>751</v>
      </c>
      <c r="E5032">
        <v>834</v>
      </c>
      <c r="F5032">
        <f>D5032+E5032</f>
        <v>1585</v>
      </c>
      <c r="G5032">
        <f>D5032/F5032</f>
        <v>0.47381703470031544</v>
      </c>
      <c r="H5032">
        <f>G5032-1</f>
        <v>-0.52618296529968456</v>
      </c>
      <c r="I5032">
        <f>G5032+H5032</f>
        <v>-5.2365930599369115E-2</v>
      </c>
    </row>
    <row r="5033" spans="1:9" x14ac:dyDescent="0.25">
      <c r="A5033" s="1">
        <v>209</v>
      </c>
      <c r="B5033" t="s">
        <v>55</v>
      </c>
      <c r="C5033" t="s">
        <v>6901</v>
      </c>
      <c r="D5033">
        <v>850</v>
      </c>
      <c r="E5033">
        <v>985</v>
      </c>
      <c r="F5033">
        <f>D5033+E5033</f>
        <v>1835</v>
      </c>
      <c r="G5033">
        <f>D5033/F5033</f>
        <v>0.46321525885558584</v>
      </c>
      <c r="H5033">
        <f>G5033-1</f>
        <v>-0.53678474114441421</v>
      </c>
      <c r="I5033">
        <f>G5033+H5033</f>
        <v>-7.3569482288828369E-2</v>
      </c>
    </row>
    <row r="5034" spans="1:9" x14ac:dyDescent="0.25">
      <c r="A5034" s="1">
        <v>209</v>
      </c>
      <c r="B5034" t="s">
        <v>1822</v>
      </c>
      <c r="C5034" t="s">
        <v>8986</v>
      </c>
      <c r="D5034">
        <v>722</v>
      </c>
      <c r="E5034">
        <v>850</v>
      </c>
      <c r="F5034">
        <f>D5034+E5034</f>
        <v>1572</v>
      </c>
      <c r="G5034">
        <f>D5034/F5034</f>
        <v>0.4592875318066158</v>
      </c>
      <c r="H5034">
        <f>G5034-1</f>
        <v>-0.54071246819338414</v>
      </c>
      <c r="I5034">
        <f>G5034+H5034</f>
        <v>-8.1424936386768343E-2</v>
      </c>
    </row>
    <row r="5035" spans="1:9" x14ac:dyDescent="0.25">
      <c r="A5035" s="1">
        <v>209</v>
      </c>
      <c r="B5035" t="s">
        <v>1824</v>
      </c>
      <c r="C5035" t="s">
        <v>10615</v>
      </c>
      <c r="D5035">
        <v>1220</v>
      </c>
      <c r="E5035">
        <v>1466</v>
      </c>
      <c r="F5035">
        <f>D5035+E5035</f>
        <v>2686</v>
      </c>
      <c r="G5035">
        <f>D5035/F5035</f>
        <v>0.45420699925539837</v>
      </c>
      <c r="H5035">
        <f>G5035-1</f>
        <v>-0.54579300074460169</v>
      </c>
      <c r="I5035">
        <f>G5035+H5035</f>
        <v>-9.1586001489203317E-2</v>
      </c>
    </row>
    <row r="5036" spans="1:9" x14ac:dyDescent="0.25">
      <c r="A5036" s="1">
        <v>209</v>
      </c>
      <c r="B5036" t="s">
        <v>1103</v>
      </c>
      <c r="C5036" t="s">
        <v>10595</v>
      </c>
      <c r="D5036">
        <v>987</v>
      </c>
      <c r="E5036">
        <v>1210</v>
      </c>
      <c r="F5036">
        <f>D5036+E5036</f>
        <v>2197</v>
      </c>
      <c r="G5036">
        <f>D5036/F5036</f>
        <v>0.44924897587619483</v>
      </c>
      <c r="H5036">
        <f>G5036-1</f>
        <v>-0.55075102412380517</v>
      </c>
      <c r="I5036">
        <f>G5036+H5036</f>
        <v>-0.10150204824761033</v>
      </c>
    </row>
    <row r="5037" spans="1:9" x14ac:dyDescent="0.25">
      <c r="A5037" s="1">
        <v>209</v>
      </c>
      <c r="B5037" t="s">
        <v>485</v>
      </c>
      <c r="C5037" t="s">
        <v>10576</v>
      </c>
      <c r="D5037">
        <v>315</v>
      </c>
      <c r="E5037">
        <v>418</v>
      </c>
      <c r="F5037">
        <f>D5037+E5037</f>
        <v>733</v>
      </c>
      <c r="G5037">
        <f>D5037/F5037</f>
        <v>0.42974079126875853</v>
      </c>
      <c r="H5037">
        <f>G5037-1</f>
        <v>-0.57025920873124147</v>
      </c>
      <c r="I5037">
        <f>G5037+H5037</f>
        <v>-0.14051841746248295</v>
      </c>
    </row>
    <row r="5038" spans="1:9" x14ac:dyDescent="0.25">
      <c r="A5038" s="1">
        <v>209</v>
      </c>
      <c r="B5038" t="s">
        <v>578</v>
      </c>
      <c r="C5038" t="s">
        <v>10590</v>
      </c>
      <c r="D5038">
        <v>655</v>
      </c>
      <c r="E5038">
        <v>899</v>
      </c>
      <c r="F5038">
        <f>D5038+E5038</f>
        <v>1554</v>
      </c>
      <c r="G5038">
        <f>D5038/F5038</f>
        <v>0.4214929214929215</v>
      </c>
      <c r="H5038">
        <f>G5038-1</f>
        <v>-0.5785070785070785</v>
      </c>
      <c r="I5038">
        <f>G5038+H5038</f>
        <v>-0.157014157014157</v>
      </c>
    </row>
    <row r="5039" spans="1:9" x14ac:dyDescent="0.25">
      <c r="A5039" s="1">
        <v>209</v>
      </c>
      <c r="B5039" t="s">
        <v>1077</v>
      </c>
      <c r="C5039" t="s">
        <v>10575</v>
      </c>
      <c r="D5039">
        <v>921</v>
      </c>
      <c r="E5039">
        <v>1271</v>
      </c>
      <c r="F5039">
        <f>D5039+E5039</f>
        <v>2192</v>
      </c>
      <c r="G5039">
        <f>D5039/F5039</f>
        <v>0.42016423357664234</v>
      </c>
      <c r="H5039">
        <f>G5039-1</f>
        <v>-0.57983576642335766</v>
      </c>
      <c r="I5039">
        <f>G5039+H5039</f>
        <v>-0.15967153284671531</v>
      </c>
    </row>
    <row r="5040" spans="1:9" x14ac:dyDescent="0.25">
      <c r="A5040" s="1">
        <v>209</v>
      </c>
      <c r="B5040" t="s">
        <v>187</v>
      </c>
      <c r="C5040" t="s">
        <v>10610</v>
      </c>
      <c r="D5040">
        <v>519</v>
      </c>
      <c r="E5040">
        <v>738</v>
      </c>
      <c r="F5040">
        <f>D5040+E5040</f>
        <v>1257</v>
      </c>
      <c r="G5040">
        <f>D5040/F5040</f>
        <v>0.41288782816229119</v>
      </c>
      <c r="H5040">
        <f>G5040-1</f>
        <v>-0.58711217183770881</v>
      </c>
      <c r="I5040">
        <f>G5040+H5040</f>
        <v>-0.17422434367541761</v>
      </c>
    </row>
    <row r="5041" spans="1:9" x14ac:dyDescent="0.25">
      <c r="A5041" s="1">
        <v>209</v>
      </c>
      <c r="B5041" t="s">
        <v>564</v>
      </c>
      <c r="C5041" t="s">
        <v>10572</v>
      </c>
      <c r="D5041">
        <v>314</v>
      </c>
      <c r="E5041">
        <v>456</v>
      </c>
      <c r="F5041">
        <f>D5041+E5041</f>
        <v>770</v>
      </c>
      <c r="G5041">
        <f>D5041/F5041</f>
        <v>0.40779220779220782</v>
      </c>
      <c r="H5041">
        <f>G5041-1</f>
        <v>-0.59220779220779218</v>
      </c>
      <c r="I5041">
        <f>G5041+H5041</f>
        <v>-0.18441558441558437</v>
      </c>
    </row>
    <row r="5042" spans="1:9" x14ac:dyDescent="0.25">
      <c r="A5042" s="1">
        <v>209</v>
      </c>
      <c r="B5042" t="s">
        <v>488</v>
      </c>
      <c r="C5042" t="s">
        <v>10581</v>
      </c>
      <c r="D5042">
        <v>783</v>
      </c>
      <c r="E5042">
        <v>1153</v>
      </c>
      <c r="F5042">
        <f>D5042+E5042</f>
        <v>1936</v>
      </c>
      <c r="G5042">
        <f>D5042/F5042</f>
        <v>0.40444214876033058</v>
      </c>
      <c r="H5042">
        <f>G5042-1</f>
        <v>-0.59555785123966942</v>
      </c>
      <c r="I5042">
        <f>G5042+H5042</f>
        <v>-0.19111570247933884</v>
      </c>
    </row>
    <row r="5043" spans="1:9" x14ac:dyDescent="0.25">
      <c r="A5043" s="1">
        <v>209</v>
      </c>
      <c r="B5043" t="s">
        <v>569</v>
      </c>
      <c r="C5043" t="s">
        <v>10600</v>
      </c>
      <c r="D5043">
        <v>520</v>
      </c>
      <c r="E5043">
        <v>771</v>
      </c>
      <c r="F5043">
        <f>D5043+E5043</f>
        <v>1291</v>
      </c>
      <c r="G5043">
        <f>D5043/F5043</f>
        <v>0.40278853601859022</v>
      </c>
      <c r="H5043">
        <f>G5043-1</f>
        <v>-0.59721146398140978</v>
      </c>
      <c r="I5043">
        <f>G5043+H5043</f>
        <v>-0.19442292796281957</v>
      </c>
    </row>
    <row r="5044" spans="1:9" x14ac:dyDescent="0.25">
      <c r="A5044" s="1">
        <v>209</v>
      </c>
      <c r="B5044" t="s">
        <v>1083</v>
      </c>
      <c r="C5044" t="s">
        <v>10602</v>
      </c>
      <c r="D5044">
        <v>347</v>
      </c>
      <c r="E5044">
        <v>539</v>
      </c>
      <c r="F5044">
        <f>D5044+E5044</f>
        <v>886</v>
      </c>
      <c r="G5044">
        <f>D5044/F5044</f>
        <v>0.39164785553047404</v>
      </c>
      <c r="H5044">
        <f>G5044-1</f>
        <v>-0.6083521444695259</v>
      </c>
      <c r="I5044">
        <f>G5044+H5044</f>
        <v>-0.21670428893905186</v>
      </c>
    </row>
    <row r="5045" spans="1:9" x14ac:dyDescent="0.25">
      <c r="A5045" s="1">
        <v>209</v>
      </c>
      <c r="B5045" t="s">
        <v>587</v>
      </c>
      <c r="C5045" t="s">
        <v>10594</v>
      </c>
      <c r="D5045">
        <v>684</v>
      </c>
      <c r="E5045">
        <v>1080</v>
      </c>
      <c r="F5045">
        <f>D5045+E5045</f>
        <v>1764</v>
      </c>
      <c r="G5045">
        <f>D5045/F5045</f>
        <v>0.38775510204081631</v>
      </c>
      <c r="H5045">
        <f>G5045-1</f>
        <v>-0.61224489795918369</v>
      </c>
      <c r="I5045">
        <f>G5045+H5045</f>
        <v>-0.22448979591836737</v>
      </c>
    </row>
    <row r="5046" spans="1:9" x14ac:dyDescent="0.25">
      <c r="A5046" s="1">
        <v>209</v>
      </c>
      <c r="B5046" t="s">
        <v>455</v>
      </c>
      <c r="C5046" t="s">
        <v>10606</v>
      </c>
      <c r="D5046">
        <v>689</v>
      </c>
      <c r="E5046">
        <v>1098</v>
      </c>
      <c r="F5046">
        <f>D5046+E5046</f>
        <v>1787</v>
      </c>
      <c r="G5046">
        <f>D5046/F5046</f>
        <v>0.38556239507554563</v>
      </c>
      <c r="H5046">
        <f>G5046-1</f>
        <v>-0.61443760492445443</v>
      </c>
      <c r="I5046">
        <f>G5046+H5046</f>
        <v>-0.2288752098489088</v>
      </c>
    </row>
    <row r="5047" spans="1:9" x14ac:dyDescent="0.25">
      <c r="A5047" s="1">
        <v>209</v>
      </c>
      <c r="B5047" t="s">
        <v>1225</v>
      </c>
      <c r="C5047" t="s">
        <v>10584</v>
      </c>
      <c r="D5047">
        <v>341</v>
      </c>
      <c r="E5047">
        <v>546</v>
      </c>
      <c r="F5047">
        <f>D5047+E5047</f>
        <v>887</v>
      </c>
      <c r="G5047">
        <f>D5047/F5047</f>
        <v>0.38444193912063135</v>
      </c>
      <c r="H5047">
        <f>G5047-1</f>
        <v>-0.61555806087936871</v>
      </c>
      <c r="I5047">
        <f>G5047+H5047</f>
        <v>-0.23111612175873736</v>
      </c>
    </row>
    <row r="5048" spans="1:9" x14ac:dyDescent="0.25">
      <c r="A5048" s="1">
        <v>209</v>
      </c>
      <c r="B5048" t="s">
        <v>439</v>
      </c>
      <c r="C5048" t="s">
        <v>10597</v>
      </c>
      <c r="D5048">
        <v>838</v>
      </c>
      <c r="E5048">
        <v>1345</v>
      </c>
      <c r="F5048">
        <f>D5048+E5048</f>
        <v>2183</v>
      </c>
      <c r="G5048">
        <f>D5048/F5048</f>
        <v>0.38387540082455335</v>
      </c>
      <c r="H5048">
        <f>G5048-1</f>
        <v>-0.61612459917544671</v>
      </c>
      <c r="I5048">
        <f>G5048+H5048</f>
        <v>-0.23224919835089336</v>
      </c>
    </row>
    <row r="5049" spans="1:9" x14ac:dyDescent="0.25">
      <c r="A5049" s="1">
        <v>209</v>
      </c>
      <c r="B5049" t="s">
        <v>447</v>
      </c>
      <c r="C5049" t="s">
        <v>10598</v>
      </c>
      <c r="D5049">
        <v>695</v>
      </c>
      <c r="E5049">
        <v>1123</v>
      </c>
      <c r="F5049">
        <f>D5049+E5049</f>
        <v>1818</v>
      </c>
      <c r="G5049">
        <f>D5049/F5049</f>
        <v>0.38228822882288227</v>
      </c>
      <c r="H5049">
        <f>G5049-1</f>
        <v>-0.61771177117711773</v>
      </c>
      <c r="I5049">
        <f>G5049+H5049</f>
        <v>-0.23542354235423546</v>
      </c>
    </row>
    <row r="5050" spans="1:9" x14ac:dyDescent="0.25">
      <c r="A5050" s="1">
        <v>209</v>
      </c>
      <c r="B5050" t="s">
        <v>444</v>
      </c>
      <c r="C5050" t="s">
        <v>10599</v>
      </c>
      <c r="D5050">
        <v>1091</v>
      </c>
      <c r="E5050">
        <v>1838</v>
      </c>
      <c r="F5050">
        <f>D5050+E5050</f>
        <v>2929</v>
      </c>
      <c r="G5050">
        <f>D5050/F5050</f>
        <v>0.37248207579378628</v>
      </c>
      <c r="H5050">
        <f>G5050-1</f>
        <v>-0.62751792420621366</v>
      </c>
      <c r="I5050">
        <f>G5050+H5050</f>
        <v>-0.25503584841242738</v>
      </c>
    </row>
    <row r="5051" spans="1:9" x14ac:dyDescent="0.25">
      <c r="A5051" s="1">
        <v>209</v>
      </c>
      <c r="B5051" t="s">
        <v>414</v>
      </c>
      <c r="C5051" t="s">
        <v>10571</v>
      </c>
      <c r="D5051">
        <v>811</v>
      </c>
      <c r="E5051">
        <v>1400</v>
      </c>
      <c r="F5051">
        <f>D5051+E5051</f>
        <v>2211</v>
      </c>
      <c r="G5051">
        <f>D5051/F5051</f>
        <v>0.36680235187697874</v>
      </c>
      <c r="H5051">
        <f>G5051-1</f>
        <v>-0.63319764812302126</v>
      </c>
      <c r="I5051">
        <f>G5051+H5051</f>
        <v>-0.26639529624604252</v>
      </c>
    </row>
    <row r="5052" spans="1:9" x14ac:dyDescent="0.25">
      <c r="A5052" s="1">
        <v>209</v>
      </c>
      <c r="B5052" t="s">
        <v>413</v>
      </c>
      <c r="C5052" t="s">
        <v>10596</v>
      </c>
      <c r="D5052">
        <v>613</v>
      </c>
      <c r="E5052">
        <v>1095</v>
      </c>
      <c r="F5052">
        <f>D5052+E5052</f>
        <v>1708</v>
      </c>
      <c r="G5052">
        <f>D5052/F5052</f>
        <v>0.3588992974238876</v>
      </c>
      <c r="H5052">
        <f>G5052-1</f>
        <v>-0.6411007025761124</v>
      </c>
      <c r="I5052">
        <f>G5052+H5052</f>
        <v>-0.2822014051522248</v>
      </c>
    </row>
    <row r="5053" spans="1:9" x14ac:dyDescent="0.25">
      <c r="A5053" s="1">
        <v>209</v>
      </c>
      <c r="B5053" t="s">
        <v>57</v>
      </c>
      <c r="C5053" t="s">
        <v>10550</v>
      </c>
      <c r="D5053">
        <v>36</v>
      </c>
      <c r="E5053">
        <v>65</v>
      </c>
      <c r="F5053">
        <f>D5053+E5053</f>
        <v>101</v>
      </c>
      <c r="G5053">
        <f>D5053/F5053</f>
        <v>0.35643564356435642</v>
      </c>
      <c r="H5053">
        <f>G5053-1</f>
        <v>-0.64356435643564358</v>
      </c>
      <c r="I5053">
        <f>G5053+H5053</f>
        <v>-0.28712871287128716</v>
      </c>
    </row>
    <row r="5054" spans="1:9" x14ac:dyDescent="0.25">
      <c r="A5054" s="1">
        <v>209</v>
      </c>
      <c r="B5054" t="s">
        <v>1623</v>
      </c>
      <c r="C5054" t="s">
        <v>10578</v>
      </c>
      <c r="D5054">
        <v>448</v>
      </c>
      <c r="E5054">
        <v>811</v>
      </c>
      <c r="F5054">
        <f>D5054+E5054</f>
        <v>1259</v>
      </c>
      <c r="G5054">
        <f>D5054/F5054</f>
        <v>0.35583796664019063</v>
      </c>
      <c r="H5054">
        <f>G5054-1</f>
        <v>-0.64416203335980937</v>
      </c>
      <c r="I5054">
        <f>G5054+H5054</f>
        <v>-0.28832406671961874</v>
      </c>
    </row>
    <row r="5055" spans="1:9" x14ac:dyDescent="0.25">
      <c r="A5055" s="1">
        <v>209</v>
      </c>
      <c r="B5055" t="s">
        <v>412</v>
      </c>
      <c r="C5055" t="s">
        <v>10577</v>
      </c>
      <c r="D5055">
        <v>730</v>
      </c>
      <c r="E5055">
        <v>1341</v>
      </c>
      <c r="F5055">
        <f>D5055+E5055</f>
        <v>2071</v>
      </c>
      <c r="G5055">
        <f>D5055/F5055</f>
        <v>0.35248672139063253</v>
      </c>
      <c r="H5055">
        <f>G5055-1</f>
        <v>-0.64751327860936747</v>
      </c>
      <c r="I5055">
        <f>G5055+H5055</f>
        <v>-0.29502655721873494</v>
      </c>
    </row>
    <row r="5056" spans="1:9" x14ac:dyDescent="0.25">
      <c r="A5056" s="1">
        <v>209</v>
      </c>
      <c r="B5056" t="s">
        <v>589</v>
      </c>
      <c r="C5056" t="s">
        <v>10601</v>
      </c>
      <c r="D5056">
        <v>781</v>
      </c>
      <c r="E5056">
        <v>1516</v>
      </c>
      <c r="F5056">
        <f>D5056+E5056</f>
        <v>2297</v>
      </c>
      <c r="G5056">
        <f>D5056/F5056</f>
        <v>0.34000870700914237</v>
      </c>
      <c r="H5056">
        <f>G5056-1</f>
        <v>-0.65999129299085757</v>
      </c>
      <c r="I5056">
        <f>G5056+H5056</f>
        <v>-0.3199825859817152</v>
      </c>
    </row>
    <row r="5057" spans="1:9" x14ac:dyDescent="0.25">
      <c r="A5057" s="1">
        <v>209</v>
      </c>
      <c r="B5057" t="s">
        <v>1227</v>
      </c>
      <c r="C5057" t="s">
        <v>10605</v>
      </c>
      <c r="D5057">
        <v>446</v>
      </c>
      <c r="E5057">
        <v>889</v>
      </c>
      <c r="F5057">
        <f>D5057+E5057</f>
        <v>1335</v>
      </c>
      <c r="G5057">
        <f>D5057/F5057</f>
        <v>0.33408239700374531</v>
      </c>
      <c r="H5057">
        <f>G5057-1</f>
        <v>-0.66591760299625469</v>
      </c>
      <c r="I5057">
        <f>G5057+H5057</f>
        <v>-0.33183520599250937</v>
      </c>
    </row>
    <row r="5058" spans="1:9" x14ac:dyDescent="0.25">
      <c r="A5058" s="1">
        <v>209</v>
      </c>
      <c r="B5058" t="s">
        <v>1826</v>
      </c>
      <c r="C5058" t="s">
        <v>10608</v>
      </c>
      <c r="D5058">
        <v>769</v>
      </c>
      <c r="E5058">
        <v>1786</v>
      </c>
      <c r="F5058">
        <f>D5058+E5058</f>
        <v>2555</v>
      </c>
      <c r="G5058">
        <f>D5058/F5058</f>
        <v>0.30097847358121332</v>
      </c>
      <c r="H5058">
        <f>G5058-1</f>
        <v>-0.69902152641878668</v>
      </c>
      <c r="I5058">
        <f>G5058+H5058</f>
        <v>-0.39804305283757335</v>
      </c>
    </row>
    <row r="5059" spans="1:9" x14ac:dyDescent="0.25">
      <c r="A5059" s="1">
        <v>209</v>
      </c>
      <c r="B5059" t="s">
        <v>482</v>
      </c>
      <c r="C5059" t="s">
        <v>10593</v>
      </c>
      <c r="D5059">
        <v>323</v>
      </c>
      <c r="E5059">
        <v>780</v>
      </c>
      <c r="F5059">
        <f>D5059+E5059</f>
        <v>1103</v>
      </c>
      <c r="G5059">
        <f>D5059/F5059</f>
        <v>0.29283771532184949</v>
      </c>
      <c r="H5059">
        <f>G5059-1</f>
        <v>-0.70716228467815045</v>
      </c>
      <c r="I5059">
        <f>G5059+H5059</f>
        <v>-0.41432456935630096</v>
      </c>
    </row>
    <row r="5060" spans="1:9" x14ac:dyDescent="0.25">
      <c r="A5060" s="1">
        <v>209</v>
      </c>
      <c r="B5060" t="s">
        <v>194</v>
      </c>
      <c r="C5060" t="s">
        <v>10588</v>
      </c>
      <c r="D5060">
        <v>362</v>
      </c>
      <c r="E5060">
        <v>978</v>
      </c>
      <c r="F5060">
        <f>D5060+E5060</f>
        <v>1340</v>
      </c>
      <c r="G5060">
        <f>D5060/F5060</f>
        <v>0.2701492537313433</v>
      </c>
      <c r="H5060">
        <f>G5060-1</f>
        <v>-0.72985074626865676</v>
      </c>
      <c r="I5060">
        <f>G5060+H5060</f>
        <v>-0.45970149253731346</v>
      </c>
    </row>
    <row r="5061" spans="1:9" x14ac:dyDescent="0.25">
      <c r="A5061" s="1">
        <v>209</v>
      </c>
      <c r="B5061" t="s">
        <v>454</v>
      </c>
      <c r="C5061" t="s">
        <v>10607</v>
      </c>
      <c r="D5061">
        <v>338</v>
      </c>
      <c r="E5061">
        <v>939</v>
      </c>
      <c r="F5061">
        <f>D5061+E5061</f>
        <v>1277</v>
      </c>
      <c r="G5061">
        <f>D5061/F5061</f>
        <v>0.26468285043069695</v>
      </c>
      <c r="H5061">
        <f>G5061-1</f>
        <v>-0.73531714956930305</v>
      </c>
      <c r="I5061">
        <f>G5061+H5061</f>
        <v>-0.4706342991386061</v>
      </c>
    </row>
    <row r="5062" spans="1:9" x14ac:dyDescent="0.25">
      <c r="A5062" s="1">
        <v>209</v>
      </c>
      <c r="B5062" t="s">
        <v>408</v>
      </c>
      <c r="C5062" t="s">
        <v>10545</v>
      </c>
      <c r="D5062">
        <v>58</v>
      </c>
      <c r="E5062">
        <v>165</v>
      </c>
      <c r="F5062">
        <f>D5062+E5062</f>
        <v>223</v>
      </c>
      <c r="G5062">
        <f>D5062/F5062</f>
        <v>0.26008968609865468</v>
      </c>
      <c r="H5062">
        <f>G5062-1</f>
        <v>-0.73991031390134532</v>
      </c>
      <c r="I5062">
        <f>G5062+H5062</f>
        <v>-0.47982062780269064</v>
      </c>
    </row>
    <row r="5063" spans="1:9" x14ac:dyDescent="0.25">
      <c r="A5063" s="1">
        <v>209</v>
      </c>
      <c r="B5063" t="s">
        <v>189</v>
      </c>
      <c r="C5063" t="s">
        <v>10589</v>
      </c>
      <c r="D5063">
        <v>200</v>
      </c>
      <c r="E5063">
        <v>573</v>
      </c>
      <c r="F5063">
        <f>D5063+E5063</f>
        <v>773</v>
      </c>
      <c r="G5063">
        <f>D5063/F5063</f>
        <v>0.25873221216041398</v>
      </c>
      <c r="H5063">
        <f>G5063-1</f>
        <v>-0.74126778783958602</v>
      </c>
      <c r="I5063">
        <f>G5063+H5063</f>
        <v>-0.48253557567917205</v>
      </c>
    </row>
    <row r="5064" spans="1:9" x14ac:dyDescent="0.25">
      <c r="A5064" s="1">
        <v>209</v>
      </c>
      <c r="B5064" t="s">
        <v>574</v>
      </c>
      <c r="C5064" t="s">
        <v>6900</v>
      </c>
      <c r="D5064">
        <v>61</v>
      </c>
      <c r="E5064">
        <v>175</v>
      </c>
      <c r="F5064">
        <f>D5064+E5064</f>
        <v>236</v>
      </c>
      <c r="G5064">
        <f>D5064/F5064</f>
        <v>0.25847457627118642</v>
      </c>
      <c r="H5064">
        <f>G5064-1</f>
        <v>-0.74152542372881358</v>
      </c>
      <c r="I5064">
        <f>G5064+H5064</f>
        <v>-0.48305084745762716</v>
      </c>
    </row>
    <row r="5065" spans="1:9" x14ac:dyDescent="0.25">
      <c r="A5065" s="1">
        <v>209</v>
      </c>
      <c r="B5065" t="s">
        <v>199</v>
      </c>
      <c r="C5065" t="s">
        <v>10582</v>
      </c>
      <c r="D5065">
        <v>368</v>
      </c>
      <c r="E5065">
        <v>1080</v>
      </c>
      <c r="F5065">
        <f>D5065+E5065</f>
        <v>1448</v>
      </c>
      <c r="G5065">
        <f>D5065/F5065</f>
        <v>0.2541436464088398</v>
      </c>
      <c r="H5065">
        <f>G5065-1</f>
        <v>-0.7458563535911602</v>
      </c>
      <c r="I5065">
        <f>G5065+H5065</f>
        <v>-0.49171270718232041</v>
      </c>
    </row>
    <row r="5066" spans="1:9" x14ac:dyDescent="0.25">
      <c r="A5066" s="1">
        <v>209</v>
      </c>
      <c r="B5066" t="s">
        <v>188</v>
      </c>
      <c r="C5066" t="s">
        <v>10547</v>
      </c>
      <c r="D5066">
        <v>20</v>
      </c>
      <c r="E5066">
        <v>66</v>
      </c>
      <c r="F5066">
        <f>D5066+E5066</f>
        <v>86</v>
      </c>
      <c r="G5066">
        <f>D5066/F5066</f>
        <v>0.23255813953488372</v>
      </c>
      <c r="H5066">
        <f>G5066-1</f>
        <v>-0.76744186046511631</v>
      </c>
      <c r="I5066">
        <f>G5066+H5066</f>
        <v>-0.53488372093023262</v>
      </c>
    </row>
    <row r="5067" spans="1:9" x14ac:dyDescent="0.25">
      <c r="A5067" s="1">
        <v>209</v>
      </c>
      <c r="B5067" t="s">
        <v>239</v>
      </c>
      <c r="C5067" t="s">
        <v>10546</v>
      </c>
      <c r="D5067">
        <v>228</v>
      </c>
      <c r="E5067">
        <v>758</v>
      </c>
      <c r="F5067">
        <f>D5067+E5067</f>
        <v>986</v>
      </c>
      <c r="G5067">
        <f>D5067/F5067</f>
        <v>0.23123732251521298</v>
      </c>
      <c r="H5067">
        <f>G5067-1</f>
        <v>-0.76876267748478699</v>
      </c>
      <c r="I5067">
        <f>G5067+H5067</f>
        <v>-0.53752535496957399</v>
      </c>
    </row>
    <row r="5068" spans="1:9" x14ac:dyDescent="0.25">
      <c r="A5068" s="1">
        <v>209</v>
      </c>
      <c r="B5068" t="s">
        <v>535</v>
      </c>
      <c r="C5068" t="s">
        <v>10548</v>
      </c>
      <c r="D5068">
        <v>163</v>
      </c>
      <c r="E5068">
        <v>550</v>
      </c>
      <c r="F5068">
        <f>D5068+E5068</f>
        <v>713</v>
      </c>
      <c r="G5068">
        <f>D5068/F5068</f>
        <v>0.22861150070126227</v>
      </c>
      <c r="H5068">
        <f>G5068-1</f>
        <v>-0.77138849929873776</v>
      </c>
      <c r="I5068">
        <f>G5068+H5068</f>
        <v>-0.54277699859747552</v>
      </c>
    </row>
    <row r="5069" spans="1:9" x14ac:dyDescent="0.25">
      <c r="A5069" s="1">
        <v>209</v>
      </c>
      <c r="B5069" t="s">
        <v>1070</v>
      </c>
      <c r="C5069" t="s">
        <v>4739</v>
      </c>
      <c r="D5069">
        <v>371</v>
      </c>
      <c r="E5069">
        <v>1301</v>
      </c>
      <c r="F5069">
        <f>D5069+E5069</f>
        <v>1672</v>
      </c>
      <c r="G5069">
        <f>D5069/F5069</f>
        <v>0.22188995215311005</v>
      </c>
      <c r="H5069">
        <f>G5069-1</f>
        <v>-0.77811004784688997</v>
      </c>
      <c r="I5069">
        <f>G5069+H5069</f>
        <v>-0.55622009569377995</v>
      </c>
    </row>
    <row r="5070" spans="1:9" x14ac:dyDescent="0.25">
      <c r="A5070" s="1">
        <v>209</v>
      </c>
      <c r="B5070" t="s">
        <v>58</v>
      </c>
      <c r="C5070" t="s">
        <v>10543</v>
      </c>
      <c r="D5070">
        <v>334</v>
      </c>
      <c r="E5070">
        <v>1234</v>
      </c>
      <c r="F5070">
        <f>D5070+E5070</f>
        <v>1568</v>
      </c>
      <c r="G5070">
        <f>D5070/F5070</f>
        <v>0.21301020408163265</v>
      </c>
      <c r="H5070">
        <f>G5070-1</f>
        <v>-0.78698979591836737</v>
      </c>
      <c r="I5070">
        <f>G5070+H5070</f>
        <v>-0.57397959183673475</v>
      </c>
    </row>
    <row r="5071" spans="1:9" x14ac:dyDescent="0.25">
      <c r="A5071" s="1">
        <v>209</v>
      </c>
      <c r="B5071" t="s">
        <v>619</v>
      </c>
      <c r="C5071" t="s">
        <v>10609</v>
      </c>
      <c r="D5071">
        <v>62</v>
      </c>
      <c r="E5071">
        <v>238</v>
      </c>
      <c r="F5071">
        <f>D5071+E5071</f>
        <v>300</v>
      </c>
      <c r="G5071">
        <f>D5071/F5071</f>
        <v>0.20666666666666667</v>
      </c>
      <c r="H5071">
        <f>G5071-1</f>
        <v>-0.79333333333333333</v>
      </c>
      <c r="I5071">
        <f>G5071+H5071</f>
        <v>-0.58666666666666667</v>
      </c>
    </row>
    <row r="5072" spans="1:9" x14ac:dyDescent="0.25">
      <c r="A5072" s="1">
        <v>209</v>
      </c>
      <c r="B5072" t="s">
        <v>483</v>
      </c>
      <c r="C5072" t="s">
        <v>10587</v>
      </c>
      <c r="D5072">
        <v>118</v>
      </c>
      <c r="E5072">
        <v>542</v>
      </c>
      <c r="F5072">
        <f>D5072+E5072</f>
        <v>660</v>
      </c>
      <c r="G5072">
        <f>D5072/F5072</f>
        <v>0.1787878787878788</v>
      </c>
      <c r="H5072">
        <f>G5072-1</f>
        <v>-0.82121212121212117</v>
      </c>
      <c r="I5072">
        <f>G5072+H5072</f>
        <v>-0.64242424242424234</v>
      </c>
    </row>
    <row r="5073" spans="1:9" x14ac:dyDescent="0.25">
      <c r="A5073" s="1">
        <v>209</v>
      </c>
      <c r="B5073" t="s">
        <v>492</v>
      </c>
      <c r="C5073" t="s">
        <v>4740</v>
      </c>
      <c r="D5073">
        <v>122</v>
      </c>
      <c r="E5073">
        <v>588</v>
      </c>
      <c r="F5073">
        <f>D5073+E5073</f>
        <v>710</v>
      </c>
      <c r="G5073">
        <f>D5073/F5073</f>
        <v>0.17183098591549295</v>
      </c>
      <c r="H5073">
        <f>G5073-1</f>
        <v>-0.82816901408450705</v>
      </c>
      <c r="I5073">
        <f>G5073+H5073</f>
        <v>-0.6563380281690141</v>
      </c>
    </row>
    <row r="5074" spans="1:9" x14ac:dyDescent="0.25">
      <c r="A5074" s="1">
        <v>209</v>
      </c>
      <c r="B5074" t="s">
        <v>937</v>
      </c>
      <c r="C5074" t="s">
        <v>10544</v>
      </c>
      <c r="D5074">
        <v>190</v>
      </c>
      <c r="E5074">
        <v>1127</v>
      </c>
      <c r="F5074">
        <f>D5074+E5074</f>
        <v>1317</v>
      </c>
      <c r="G5074">
        <f>D5074/F5074</f>
        <v>0.14426727410782081</v>
      </c>
      <c r="H5074">
        <f>G5074-1</f>
        <v>-0.85573272589217919</v>
      </c>
      <c r="I5074">
        <f>G5074+H5074</f>
        <v>-0.71146545178435838</v>
      </c>
    </row>
    <row r="5075" spans="1:9" x14ac:dyDescent="0.25">
      <c r="A5075" s="1">
        <v>211</v>
      </c>
      <c r="B5075" t="s">
        <v>44</v>
      </c>
      <c r="C5075" t="s">
        <v>4179</v>
      </c>
      <c r="D5075">
        <v>25</v>
      </c>
      <c r="E5075">
        <v>0</v>
      </c>
      <c r="F5075">
        <f>D5075+E5075</f>
        <v>25</v>
      </c>
      <c r="G5075">
        <f>D5075/F5075</f>
        <v>1</v>
      </c>
      <c r="H5075">
        <f>G5075-1</f>
        <v>0</v>
      </c>
      <c r="I5075">
        <v>0.99</v>
      </c>
    </row>
    <row r="5076" spans="1:9" x14ac:dyDescent="0.25">
      <c r="A5076" s="1">
        <v>211</v>
      </c>
      <c r="B5076" t="s">
        <v>66</v>
      </c>
      <c r="C5076" t="s">
        <v>4743</v>
      </c>
      <c r="D5076">
        <v>29</v>
      </c>
      <c r="E5076">
        <v>1</v>
      </c>
      <c r="F5076">
        <f>D5076+E5076</f>
        <v>30</v>
      </c>
      <c r="G5076">
        <f>D5076/F5076</f>
        <v>0.96666666666666667</v>
      </c>
      <c r="H5076">
        <f>G5076-1</f>
        <v>-3.3333333333333326E-2</v>
      </c>
      <c r="I5076">
        <f>G5076+H5076</f>
        <v>0.93333333333333335</v>
      </c>
    </row>
    <row r="5077" spans="1:9" x14ac:dyDescent="0.25">
      <c r="A5077" s="1">
        <v>211</v>
      </c>
      <c r="B5077" t="s">
        <v>47</v>
      </c>
      <c r="C5077" t="s">
        <v>4741</v>
      </c>
      <c r="D5077">
        <v>250</v>
      </c>
      <c r="E5077">
        <v>18</v>
      </c>
      <c r="F5077">
        <f>D5077+E5077</f>
        <v>268</v>
      </c>
      <c r="G5077">
        <f>D5077/F5077</f>
        <v>0.93283582089552242</v>
      </c>
      <c r="H5077">
        <f>G5077-1</f>
        <v>-6.7164179104477584E-2</v>
      </c>
      <c r="I5077">
        <f>G5077+H5077</f>
        <v>0.86567164179104483</v>
      </c>
    </row>
    <row r="5078" spans="1:9" x14ac:dyDescent="0.25">
      <c r="A5078" s="1">
        <v>211</v>
      </c>
      <c r="B5078" t="s">
        <v>46</v>
      </c>
      <c r="C5078" t="s">
        <v>4742</v>
      </c>
      <c r="D5078">
        <v>416</v>
      </c>
      <c r="E5078">
        <v>55</v>
      </c>
      <c r="F5078">
        <f>D5078+E5078</f>
        <v>471</v>
      </c>
      <c r="G5078">
        <f>D5078/F5078</f>
        <v>0.88322717622080682</v>
      </c>
      <c r="H5078">
        <f>G5078-1</f>
        <v>-0.11677282377919318</v>
      </c>
      <c r="I5078">
        <f>G5078+H5078</f>
        <v>0.76645435244161364</v>
      </c>
    </row>
    <row r="5079" spans="1:9" x14ac:dyDescent="0.25">
      <c r="A5079" s="1">
        <v>211</v>
      </c>
      <c r="B5079" t="s">
        <v>11</v>
      </c>
      <c r="C5079" t="s">
        <v>4177</v>
      </c>
      <c r="D5079">
        <v>290</v>
      </c>
      <c r="E5079">
        <v>49</v>
      </c>
      <c r="F5079">
        <f>D5079+E5079</f>
        <v>339</v>
      </c>
      <c r="G5079">
        <f>D5079/F5079</f>
        <v>0.85545722713864303</v>
      </c>
      <c r="H5079">
        <f>G5079-1</f>
        <v>-0.14454277286135697</v>
      </c>
      <c r="I5079">
        <f>G5079+H5079</f>
        <v>0.71091445427728606</v>
      </c>
    </row>
    <row r="5080" spans="1:9" x14ac:dyDescent="0.25">
      <c r="A5080" s="1">
        <v>211</v>
      </c>
      <c r="B5080" t="s">
        <v>67</v>
      </c>
      <c r="C5080" t="s">
        <v>4180</v>
      </c>
      <c r="D5080">
        <v>71</v>
      </c>
      <c r="E5080">
        <v>12</v>
      </c>
      <c r="F5080">
        <f>D5080+E5080</f>
        <v>83</v>
      </c>
      <c r="G5080">
        <f>D5080/F5080</f>
        <v>0.85542168674698793</v>
      </c>
      <c r="H5080">
        <f>G5080-1</f>
        <v>-0.14457831325301207</v>
      </c>
      <c r="I5080">
        <f>G5080+H5080</f>
        <v>0.71084337349397586</v>
      </c>
    </row>
    <row r="5081" spans="1:9" x14ac:dyDescent="0.25">
      <c r="A5081" s="1">
        <v>211</v>
      </c>
      <c r="B5081" t="s">
        <v>45</v>
      </c>
      <c r="C5081" t="s">
        <v>4178</v>
      </c>
      <c r="D5081">
        <v>317</v>
      </c>
      <c r="E5081">
        <v>54</v>
      </c>
      <c r="F5081">
        <f>D5081+E5081</f>
        <v>371</v>
      </c>
      <c r="G5081">
        <f>D5081/F5081</f>
        <v>0.85444743935309975</v>
      </c>
      <c r="H5081">
        <f>G5081-1</f>
        <v>-0.14555256064690025</v>
      </c>
      <c r="I5081">
        <f>G5081+H5081</f>
        <v>0.70889487870619949</v>
      </c>
    </row>
    <row r="5082" spans="1:9" x14ac:dyDescent="0.25">
      <c r="A5082" s="1">
        <v>211</v>
      </c>
      <c r="B5082" t="s">
        <v>237</v>
      </c>
      <c r="C5082" t="s">
        <v>4744</v>
      </c>
      <c r="D5082">
        <v>88</v>
      </c>
      <c r="E5082">
        <v>17</v>
      </c>
      <c r="F5082">
        <f>D5082+E5082</f>
        <v>105</v>
      </c>
      <c r="G5082">
        <f>D5082/F5082</f>
        <v>0.83809523809523812</v>
      </c>
      <c r="H5082">
        <f>G5082-1</f>
        <v>-0.16190476190476188</v>
      </c>
      <c r="I5082">
        <f>G5082+H5082</f>
        <v>0.67619047619047623</v>
      </c>
    </row>
    <row r="5083" spans="1:9" x14ac:dyDescent="0.25">
      <c r="A5083" s="1">
        <v>213</v>
      </c>
      <c r="B5083" t="s">
        <v>879</v>
      </c>
      <c r="C5083" t="s">
        <v>4191</v>
      </c>
      <c r="D5083">
        <v>719</v>
      </c>
      <c r="E5083">
        <v>81</v>
      </c>
      <c r="F5083">
        <f>D5083+E5083</f>
        <v>800</v>
      </c>
      <c r="G5083">
        <f>D5083/F5083</f>
        <v>0.89875000000000005</v>
      </c>
      <c r="H5083">
        <f>G5083-1</f>
        <v>-0.10124999999999995</v>
      </c>
      <c r="I5083">
        <f>G5083+H5083</f>
        <v>0.7975000000000001</v>
      </c>
    </row>
    <row r="5084" spans="1:9" x14ac:dyDescent="0.25">
      <c r="A5084" s="1">
        <v>213</v>
      </c>
      <c r="B5084" t="s">
        <v>664</v>
      </c>
      <c r="C5084" t="s">
        <v>4190</v>
      </c>
      <c r="D5084">
        <v>1718</v>
      </c>
      <c r="E5084">
        <v>247</v>
      </c>
      <c r="F5084">
        <f>D5084+E5084</f>
        <v>1965</v>
      </c>
      <c r="G5084">
        <f>D5084/F5084</f>
        <v>0.87430025445292625</v>
      </c>
      <c r="H5084">
        <f>G5084-1</f>
        <v>-0.12569974554707375</v>
      </c>
      <c r="I5084">
        <f>G5084+H5084</f>
        <v>0.7486005089058525</v>
      </c>
    </row>
    <row r="5085" spans="1:9" x14ac:dyDescent="0.25">
      <c r="A5085" s="1">
        <v>213</v>
      </c>
      <c r="B5085" t="s">
        <v>1072</v>
      </c>
      <c r="C5085" t="s">
        <v>4748</v>
      </c>
      <c r="D5085">
        <v>1609</v>
      </c>
      <c r="E5085">
        <v>272</v>
      </c>
      <c r="F5085">
        <f>D5085+E5085</f>
        <v>1881</v>
      </c>
      <c r="G5085">
        <f>D5085/F5085</f>
        <v>0.85539606592238171</v>
      </c>
      <c r="H5085">
        <f>G5085-1</f>
        <v>-0.14460393407761829</v>
      </c>
      <c r="I5085">
        <f>G5085+H5085</f>
        <v>0.71079213184476342</v>
      </c>
    </row>
    <row r="5086" spans="1:9" x14ac:dyDescent="0.25">
      <c r="A5086" s="1">
        <v>213</v>
      </c>
      <c r="B5086" t="s">
        <v>880</v>
      </c>
      <c r="C5086" t="s">
        <v>4192</v>
      </c>
      <c r="D5086">
        <v>933</v>
      </c>
      <c r="E5086">
        <v>160</v>
      </c>
      <c r="F5086">
        <f>D5086+E5086</f>
        <v>1093</v>
      </c>
      <c r="G5086">
        <f>D5086/F5086</f>
        <v>0.8536139066788655</v>
      </c>
      <c r="H5086">
        <f>G5086-1</f>
        <v>-0.1463860933211345</v>
      </c>
      <c r="I5086">
        <f>G5086+H5086</f>
        <v>0.70722781335773099</v>
      </c>
    </row>
    <row r="5087" spans="1:9" x14ac:dyDescent="0.25">
      <c r="A5087" s="1">
        <v>213</v>
      </c>
      <c r="B5087" t="s">
        <v>1074</v>
      </c>
      <c r="C5087" t="s">
        <v>4750</v>
      </c>
      <c r="D5087">
        <v>902</v>
      </c>
      <c r="E5087">
        <v>161</v>
      </c>
      <c r="F5087">
        <f>D5087+E5087</f>
        <v>1063</v>
      </c>
      <c r="G5087">
        <f>D5087/F5087</f>
        <v>0.84854186265286924</v>
      </c>
      <c r="H5087">
        <f>G5087-1</f>
        <v>-0.15145813734713076</v>
      </c>
      <c r="I5087">
        <f>G5087+H5087</f>
        <v>0.69708372530573848</v>
      </c>
    </row>
    <row r="5088" spans="1:9" x14ac:dyDescent="0.25">
      <c r="A5088" s="1">
        <v>213</v>
      </c>
      <c r="B5088" t="s">
        <v>489</v>
      </c>
      <c r="C5088" t="s">
        <v>4746</v>
      </c>
      <c r="D5088">
        <v>1107</v>
      </c>
      <c r="E5088">
        <v>198</v>
      </c>
      <c r="F5088">
        <f>D5088+E5088</f>
        <v>1305</v>
      </c>
      <c r="G5088">
        <f>D5088/F5088</f>
        <v>0.84827586206896555</v>
      </c>
      <c r="H5088">
        <f>G5088-1</f>
        <v>-0.15172413793103445</v>
      </c>
      <c r="I5088">
        <f>G5088+H5088</f>
        <v>0.69655172413793109</v>
      </c>
    </row>
    <row r="5089" spans="1:9" x14ac:dyDescent="0.25">
      <c r="A5089" s="1">
        <v>213</v>
      </c>
      <c r="B5089" t="s">
        <v>1830</v>
      </c>
      <c r="C5089" t="s">
        <v>11296</v>
      </c>
      <c r="D5089">
        <v>1111</v>
      </c>
      <c r="E5089">
        <v>202</v>
      </c>
      <c r="F5089">
        <f>D5089+E5089</f>
        <v>1313</v>
      </c>
      <c r="G5089">
        <f>D5089/F5089</f>
        <v>0.84615384615384615</v>
      </c>
      <c r="H5089">
        <f>G5089-1</f>
        <v>-0.15384615384615385</v>
      </c>
      <c r="I5089">
        <f>G5089+H5089</f>
        <v>0.69230769230769229</v>
      </c>
    </row>
    <row r="5090" spans="1:9" x14ac:dyDescent="0.25">
      <c r="A5090" s="1">
        <v>213</v>
      </c>
      <c r="B5090" t="s">
        <v>1096</v>
      </c>
      <c r="C5090" t="s">
        <v>11297</v>
      </c>
      <c r="D5090">
        <v>1192</v>
      </c>
      <c r="E5090">
        <v>223</v>
      </c>
      <c r="F5090">
        <f>D5090+E5090</f>
        <v>1415</v>
      </c>
      <c r="G5090">
        <f>D5090/F5090</f>
        <v>0.84240282685512369</v>
      </c>
      <c r="H5090">
        <f>G5090-1</f>
        <v>-0.15759717314487631</v>
      </c>
      <c r="I5090">
        <f>G5090+H5090</f>
        <v>0.68480565371024738</v>
      </c>
    </row>
    <row r="5091" spans="1:9" x14ac:dyDescent="0.25">
      <c r="A5091" s="1">
        <v>213</v>
      </c>
      <c r="B5091" t="s">
        <v>877</v>
      </c>
      <c r="C5091" t="s">
        <v>4188</v>
      </c>
      <c r="D5091">
        <v>1265</v>
      </c>
      <c r="E5091">
        <v>247</v>
      </c>
      <c r="F5091">
        <f>D5091+E5091</f>
        <v>1512</v>
      </c>
      <c r="G5091">
        <f>D5091/F5091</f>
        <v>0.83664021164021163</v>
      </c>
      <c r="H5091">
        <f>G5091-1</f>
        <v>-0.16335978835978837</v>
      </c>
      <c r="I5091">
        <f>G5091+H5091</f>
        <v>0.67328042328042326</v>
      </c>
    </row>
    <row r="5092" spans="1:9" x14ac:dyDescent="0.25">
      <c r="A5092" s="1">
        <v>213</v>
      </c>
      <c r="B5092" t="s">
        <v>881</v>
      </c>
      <c r="C5092" t="s">
        <v>4193</v>
      </c>
      <c r="D5092">
        <v>288</v>
      </c>
      <c r="E5092">
        <v>58</v>
      </c>
      <c r="F5092">
        <f>D5092+E5092</f>
        <v>346</v>
      </c>
      <c r="G5092">
        <f>D5092/F5092</f>
        <v>0.83236994219653182</v>
      </c>
      <c r="H5092">
        <f>G5092-1</f>
        <v>-0.16763005780346818</v>
      </c>
      <c r="I5092">
        <f>G5092+H5092</f>
        <v>0.66473988439306364</v>
      </c>
    </row>
    <row r="5093" spans="1:9" x14ac:dyDescent="0.25">
      <c r="A5093" s="1">
        <v>213</v>
      </c>
      <c r="B5093" t="s">
        <v>1075</v>
      </c>
      <c r="C5093" t="s">
        <v>4751</v>
      </c>
      <c r="D5093">
        <v>504</v>
      </c>
      <c r="E5093">
        <v>102</v>
      </c>
      <c r="F5093">
        <f>D5093+E5093</f>
        <v>606</v>
      </c>
      <c r="G5093">
        <f>D5093/F5093</f>
        <v>0.83168316831683164</v>
      </c>
      <c r="H5093">
        <f>G5093-1</f>
        <v>-0.16831683168316836</v>
      </c>
      <c r="I5093">
        <f>G5093+H5093</f>
        <v>0.66336633663366329</v>
      </c>
    </row>
    <row r="5094" spans="1:9" x14ac:dyDescent="0.25">
      <c r="A5094" s="1">
        <v>213</v>
      </c>
      <c r="B5094" t="s">
        <v>2130</v>
      </c>
      <c r="C5094" t="s">
        <v>8988</v>
      </c>
      <c r="D5094">
        <v>829</v>
      </c>
      <c r="E5094">
        <v>172</v>
      </c>
      <c r="F5094">
        <f>D5094+E5094</f>
        <v>1001</v>
      </c>
      <c r="G5094">
        <f>D5094/F5094</f>
        <v>0.82817182817182822</v>
      </c>
      <c r="H5094">
        <f>G5094-1</f>
        <v>-0.17182817182817178</v>
      </c>
      <c r="I5094">
        <f>G5094+H5094</f>
        <v>0.65634365634365643</v>
      </c>
    </row>
    <row r="5095" spans="1:9" x14ac:dyDescent="0.25">
      <c r="A5095" s="1">
        <v>213</v>
      </c>
      <c r="B5095" t="s">
        <v>870</v>
      </c>
      <c r="C5095" t="s">
        <v>4181</v>
      </c>
      <c r="D5095">
        <v>2538</v>
      </c>
      <c r="E5095">
        <v>536</v>
      </c>
      <c r="F5095">
        <f>D5095+E5095</f>
        <v>3074</v>
      </c>
      <c r="G5095">
        <f>D5095/F5095</f>
        <v>0.82563435263500329</v>
      </c>
      <c r="H5095">
        <f>G5095-1</f>
        <v>-0.17436564736499671</v>
      </c>
      <c r="I5095">
        <f>G5095+H5095</f>
        <v>0.65126870527000658</v>
      </c>
    </row>
    <row r="5096" spans="1:9" x14ac:dyDescent="0.25">
      <c r="A5096" s="1">
        <v>213</v>
      </c>
      <c r="B5096" t="s">
        <v>1071</v>
      </c>
      <c r="C5096" t="s">
        <v>4747</v>
      </c>
      <c r="D5096">
        <v>1624</v>
      </c>
      <c r="E5096">
        <v>360</v>
      </c>
      <c r="F5096">
        <f>D5096+E5096</f>
        <v>1984</v>
      </c>
      <c r="G5096">
        <f>D5096/F5096</f>
        <v>0.81854838709677424</v>
      </c>
      <c r="H5096">
        <f>G5096-1</f>
        <v>-0.18145161290322576</v>
      </c>
      <c r="I5096">
        <f>G5096+H5096</f>
        <v>0.63709677419354849</v>
      </c>
    </row>
    <row r="5097" spans="1:9" x14ac:dyDescent="0.25">
      <c r="A5097" s="1">
        <v>213</v>
      </c>
      <c r="B5097" t="s">
        <v>871</v>
      </c>
      <c r="C5097" t="s">
        <v>4182</v>
      </c>
      <c r="D5097">
        <v>1978</v>
      </c>
      <c r="E5097">
        <v>451</v>
      </c>
      <c r="F5097">
        <f>D5097+E5097</f>
        <v>2429</v>
      </c>
      <c r="G5097">
        <f>D5097/F5097</f>
        <v>0.81432688349114857</v>
      </c>
      <c r="H5097">
        <f>G5097-1</f>
        <v>-0.18567311650885143</v>
      </c>
      <c r="I5097">
        <f>G5097+H5097</f>
        <v>0.62865376698229714</v>
      </c>
    </row>
    <row r="5098" spans="1:9" x14ac:dyDescent="0.25">
      <c r="A5098" s="1">
        <v>213</v>
      </c>
      <c r="B5098" t="s">
        <v>876</v>
      </c>
      <c r="C5098" t="s">
        <v>4187</v>
      </c>
      <c r="D5098">
        <v>1724</v>
      </c>
      <c r="E5098">
        <v>404</v>
      </c>
      <c r="F5098">
        <f>D5098+E5098</f>
        <v>2128</v>
      </c>
      <c r="G5098">
        <f>D5098/F5098</f>
        <v>0.81015037593984962</v>
      </c>
      <c r="H5098">
        <f>G5098-1</f>
        <v>-0.18984962406015038</v>
      </c>
      <c r="I5098">
        <f>G5098+H5098</f>
        <v>0.62030075187969924</v>
      </c>
    </row>
    <row r="5099" spans="1:9" x14ac:dyDescent="0.25">
      <c r="A5099" s="1">
        <v>213</v>
      </c>
      <c r="B5099" t="s">
        <v>875</v>
      </c>
      <c r="C5099" t="s">
        <v>4186</v>
      </c>
      <c r="D5099">
        <v>635</v>
      </c>
      <c r="E5099">
        <v>153</v>
      </c>
      <c r="F5099">
        <f>D5099+E5099</f>
        <v>788</v>
      </c>
      <c r="G5099">
        <f>D5099/F5099</f>
        <v>0.8058375634517766</v>
      </c>
      <c r="H5099">
        <f>G5099-1</f>
        <v>-0.1941624365482234</v>
      </c>
      <c r="I5099">
        <f>G5099+H5099</f>
        <v>0.61167512690355319</v>
      </c>
    </row>
    <row r="5100" spans="1:9" x14ac:dyDescent="0.25">
      <c r="A5100" s="1">
        <v>213</v>
      </c>
      <c r="B5100" t="s">
        <v>872</v>
      </c>
      <c r="C5100" t="s">
        <v>4183</v>
      </c>
      <c r="D5100">
        <v>1857</v>
      </c>
      <c r="E5100">
        <v>452</v>
      </c>
      <c r="F5100">
        <f>D5100+E5100</f>
        <v>2309</v>
      </c>
      <c r="G5100">
        <f>D5100/F5100</f>
        <v>0.80424426158510176</v>
      </c>
      <c r="H5100">
        <f>G5100-1</f>
        <v>-0.19575573841489824</v>
      </c>
      <c r="I5100">
        <f>G5100+H5100</f>
        <v>0.60848852317020352</v>
      </c>
    </row>
    <row r="5101" spans="1:9" x14ac:dyDescent="0.25">
      <c r="A5101" s="1">
        <v>213</v>
      </c>
      <c r="B5101" t="s">
        <v>16</v>
      </c>
      <c r="C5101" t="s">
        <v>11299</v>
      </c>
      <c r="D5101">
        <v>342</v>
      </c>
      <c r="E5101">
        <v>86</v>
      </c>
      <c r="F5101">
        <f>D5101+E5101</f>
        <v>428</v>
      </c>
      <c r="G5101">
        <f>D5101/F5101</f>
        <v>0.7990654205607477</v>
      </c>
      <c r="H5101">
        <f>G5101-1</f>
        <v>-0.2009345794392523</v>
      </c>
      <c r="I5101">
        <f>G5101+H5101</f>
        <v>0.59813084112149539</v>
      </c>
    </row>
    <row r="5102" spans="1:9" x14ac:dyDescent="0.25">
      <c r="A5102" s="1">
        <v>213</v>
      </c>
      <c r="B5102" t="s">
        <v>1073</v>
      </c>
      <c r="C5102" t="s">
        <v>4749</v>
      </c>
      <c r="D5102">
        <v>913</v>
      </c>
      <c r="E5102">
        <v>234</v>
      </c>
      <c r="F5102">
        <f>D5102+E5102</f>
        <v>1147</v>
      </c>
      <c r="G5102">
        <f>D5102/F5102</f>
        <v>0.79598953792502181</v>
      </c>
      <c r="H5102">
        <f>G5102-1</f>
        <v>-0.20401046207497819</v>
      </c>
      <c r="I5102">
        <f>G5102+H5102</f>
        <v>0.59197907585004361</v>
      </c>
    </row>
    <row r="5103" spans="1:9" x14ac:dyDescent="0.25">
      <c r="A5103" s="1">
        <v>213</v>
      </c>
      <c r="B5103" t="s">
        <v>882</v>
      </c>
      <c r="C5103" t="s">
        <v>4194</v>
      </c>
      <c r="D5103">
        <v>978</v>
      </c>
      <c r="E5103">
        <v>251</v>
      </c>
      <c r="F5103">
        <f>D5103+E5103</f>
        <v>1229</v>
      </c>
      <c r="G5103">
        <f>D5103/F5103</f>
        <v>0.79576891781936532</v>
      </c>
      <c r="H5103">
        <f>G5103-1</f>
        <v>-0.20423108218063468</v>
      </c>
      <c r="I5103">
        <f>G5103+H5103</f>
        <v>0.59153783563873064</v>
      </c>
    </row>
    <row r="5104" spans="1:9" x14ac:dyDescent="0.25">
      <c r="A5104" s="1">
        <v>213</v>
      </c>
      <c r="B5104" t="s">
        <v>874</v>
      </c>
      <c r="C5104" t="s">
        <v>4185</v>
      </c>
      <c r="D5104">
        <v>732</v>
      </c>
      <c r="E5104">
        <v>189</v>
      </c>
      <c r="F5104">
        <f>D5104+E5104</f>
        <v>921</v>
      </c>
      <c r="G5104">
        <f>D5104/F5104</f>
        <v>0.7947882736156352</v>
      </c>
      <c r="H5104">
        <f>G5104-1</f>
        <v>-0.2052117263843648</v>
      </c>
      <c r="I5104">
        <f>G5104+H5104</f>
        <v>0.5895765472312704</v>
      </c>
    </row>
    <row r="5105" spans="1:9" x14ac:dyDescent="0.25">
      <c r="A5105" s="1">
        <v>213</v>
      </c>
      <c r="B5105" t="s">
        <v>33</v>
      </c>
      <c r="C5105" t="s">
        <v>3491</v>
      </c>
      <c r="D5105">
        <v>1634</v>
      </c>
      <c r="E5105">
        <v>559</v>
      </c>
      <c r="F5105">
        <f>D5105+E5105</f>
        <v>2193</v>
      </c>
      <c r="G5105">
        <f>D5105/F5105</f>
        <v>0.74509803921568629</v>
      </c>
      <c r="H5105">
        <f>G5105-1</f>
        <v>-0.25490196078431371</v>
      </c>
      <c r="I5105">
        <f>G5105+H5105</f>
        <v>0.49019607843137258</v>
      </c>
    </row>
    <row r="5106" spans="1:9" x14ac:dyDescent="0.25">
      <c r="A5106" s="1">
        <v>213</v>
      </c>
      <c r="B5106" t="s">
        <v>873</v>
      </c>
      <c r="C5106" t="s">
        <v>4184</v>
      </c>
      <c r="D5106">
        <v>995</v>
      </c>
      <c r="E5106">
        <v>393</v>
      </c>
      <c r="F5106">
        <f>D5106+E5106</f>
        <v>1388</v>
      </c>
      <c r="G5106">
        <f>D5106/F5106</f>
        <v>0.7168587896253602</v>
      </c>
      <c r="H5106">
        <f>G5106-1</f>
        <v>-0.2831412103746398</v>
      </c>
      <c r="I5106">
        <f>G5106+H5106</f>
        <v>0.43371757925072041</v>
      </c>
    </row>
    <row r="5107" spans="1:9" x14ac:dyDescent="0.25">
      <c r="A5107" s="1">
        <v>213</v>
      </c>
      <c r="B5107" t="s">
        <v>42</v>
      </c>
      <c r="C5107" t="s">
        <v>9602</v>
      </c>
      <c r="D5107">
        <v>340</v>
      </c>
      <c r="E5107">
        <v>198</v>
      </c>
      <c r="F5107">
        <f>D5107+E5107</f>
        <v>538</v>
      </c>
      <c r="G5107">
        <f>D5107/F5107</f>
        <v>0.63197026022304836</v>
      </c>
      <c r="H5107">
        <f>G5107-1</f>
        <v>-0.36802973977695164</v>
      </c>
      <c r="I5107">
        <f>G5107+H5107</f>
        <v>0.26394052044609673</v>
      </c>
    </row>
    <row r="5108" spans="1:9" x14ac:dyDescent="0.25">
      <c r="A5108" s="1">
        <v>213</v>
      </c>
      <c r="B5108" t="s">
        <v>878</v>
      </c>
      <c r="C5108" t="s">
        <v>4189</v>
      </c>
      <c r="D5108">
        <v>168</v>
      </c>
      <c r="E5108">
        <v>169</v>
      </c>
      <c r="F5108">
        <f>D5108+E5108</f>
        <v>337</v>
      </c>
      <c r="G5108">
        <f>D5108/F5108</f>
        <v>0.49851632047477745</v>
      </c>
      <c r="H5108">
        <f>G5108-1</f>
        <v>-0.50148367952522255</v>
      </c>
      <c r="I5108">
        <f>G5108+H5108</f>
        <v>-2.9673590504450953E-3</v>
      </c>
    </row>
    <row r="5109" spans="1:9" x14ac:dyDescent="0.25">
      <c r="A5109" s="1">
        <v>213</v>
      </c>
      <c r="B5109" t="s">
        <v>3</v>
      </c>
      <c r="C5109" t="s">
        <v>4745</v>
      </c>
      <c r="D5109">
        <v>276</v>
      </c>
      <c r="E5109">
        <v>502</v>
      </c>
      <c r="F5109">
        <f>D5109+E5109</f>
        <v>778</v>
      </c>
      <c r="G5109">
        <f>D5109/F5109</f>
        <v>0.35475578406169667</v>
      </c>
      <c r="H5109">
        <f>G5109-1</f>
        <v>-0.64524421593830339</v>
      </c>
      <c r="I5109">
        <f>G5109+H5109</f>
        <v>-0.29048843187660672</v>
      </c>
    </row>
    <row r="5110" spans="1:9" x14ac:dyDescent="0.25">
      <c r="A5110" s="1">
        <v>215</v>
      </c>
      <c r="B5110" t="s">
        <v>1083</v>
      </c>
      <c r="C5110" t="s">
        <v>4814</v>
      </c>
      <c r="D5110">
        <v>0</v>
      </c>
      <c r="E5110">
        <v>0</v>
      </c>
      <c r="F5110">
        <f>D5110+E5110</f>
        <v>0</v>
      </c>
      <c r="G5110" t="e">
        <f>D5110/F5110</f>
        <v>#DIV/0!</v>
      </c>
      <c r="H5110" t="e">
        <f>G5110-1</f>
        <v>#DIV/0!</v>
      </c>
      <c r="I5110">
        <v>10</v>
      </c>
    </row>
    <row r="5111" spans="1:9" x14ac:dyDescent="0.25">
      <c r="A5111" s="1">
        <v>215</v>
      </c>
      <c r="B5111" t="s">
        <v>858</v>
      </c>
      <c r="C5111" t="s">
        <v>6983</v>
      </c>
      <c r="D5111">
        <v>0</v>
      </c>
      <c r="E5111">
        <v>0</v>
      </c>
      <c r="F5111">
        <f>D5111+E5111</f>
        <v>0</v>
      </c>
      <c r="G5111" t="e">
        <f>D5111/F5111</f>
        <v>#DIV/0!</v>
      </c>
      <c r="H5111" t="e">
        <f>G5111-1</f>
        <v>#DIV/0!</v>
      </c>
      <c r="I5111">
        <v>10</v>
      </c>
    </row>
    <row r="5112" spans="1:9" x14ac:dyDescent="0.25">
      <c r="A5112" s="1">
        <v>215</v>
      </c>
      <c r="B5112" t="s">
        <v>569</v>
      </c>
      <c r="C5112" t="s">
        <v>7023</v>
      </c>
      <c r="D5112">
        <v>8</v>
      </c>
      <c r="E5112">
        <v>1</v>
      </c>
      <c r="F5112">
        <f>D5112+E5112</f>
        <v>9</v>
      </c>
      <c r="G5112">
        <f>D5112/F5112</f>
        <v>0.88888888888888884</v>
      </c>
      <c r="H5112">
        <f>G5112-1</f>
        <v>-0.11111111111111116</v>
      </c>
      <c r="I5112">
        <f>G5112+H5112</f>
        <v>0.77777777777777768</v>
      </c>
    </row>
    <row r="5113" spans="1:9" x14ac:dyDescent="0.25">
      <c r="A5113" s="1">
        <v>215</v>
      </c>
      <c r="B5113" t="s">
        <v>949</v>
      </c>
      <c r="C5113" t="s">
        <v>4840</v>
      </c>
      <c r="D5113">
        <v>13</v>
      </c>
      <c r="E5113">
        <v>3</v>
      </c>
      <c r="F5113">
        <f>D5113+E5113</f>
        <v>16</v>
      </c>
      <c r="G5113">
        <f>D5113/F5113</f>
        <v>0.8125</v>
      </c>
      <c r="H5113">
        <f>G5113-1</f>
        <v>-0.1875</v>
      </c>
      <c r="I5113">
        <f>G5113+H5113</f>
        <v>0.625</v>
      </c>
    </row>
    <row r="5114" spans="1:9" x14ac:dyDescent="0.25">
      <c r="A5114" s="1">
        <v>215</v>
      </c>
      <c r="B5114" t="s">
        <v>191</v>
      </c>
      <c r="C5114" t="s">
        <v>4815</v>
      </c>
      <c r="D5114">
        <v>4</v>
      </c>
      <c r="E5114">
        <v>1</v>
      </c>
      <c r="F5114">
        <f>D5114+E5114</f>
        <v>5</v>
      </c>
      <c r="G5114">
        <f>D5114/F5114</f>
        <v>0.8</v>
      </c>
      <c r="H5114">
        <f>G5114-1</f>
        <v>-0.19999999999999996</v>
      </c>
      <c r="I5114">
        <f>G5114+H5114</f>
        <v>0.60000000000000009</v>
      </c>
    </row>
    <row r="5115" spans="1:9" x14ac:dyDescent="0.25">
      <c r="A5115" s="1">
        <v>215</v>
      </c>
      <c r="B5115" t="s">
        <v>13</v>
      </c>
      <c r="C5115" t="s">
        <v>11342</v>
      </c>
      <c r="D5115">
        <v>56</v>
      </c>
      <c r="E5115">
        <v>23</v>
      </c>
      <c r="F5115">
        <f>D5115+E5115</f>
        <v>79</v>
      </c>
      <c r="G5115">
        <f>D5115/F5115</f>
        <v>0.70886075949367089</v>
      </c>
      <c r="H5115">
        <f>G5115-1</f>
        <v>-0.29113924050632911</v>
      </c>
      <c r="I5115">
        <f>G5115+H5115</f>
        <v>0.41772151898734178</v>
      </c>
    </row>
    <row r="5116" spans="1:9" x14ac:dyDescent="0.25">
      <c r="A5116" s="1">
        <v>215</v>
      </c>
      <c r="B5116" t="s">
        <v>1620</v>
      </c>
      <c r="C5116" t="s">
        <v>6996</v>
      </c>
      <c r="D5116">
        <v>12</v>
      </c>
      <c r="E5116">
        <v>5</v>
      </c>
      <c r="F5116">
        <f>D5116+E5116</f>
        <v>17</v>
      </c>
      <c r="G5116">
        <f>D5116/F5116</f>
        <v>0.70588235294117652</v>
      </c>
      <c r="H5116">
        <f>G5116-1</f>
        <v>-0.29411764705882348</v>
      </c>
      <c r="I5116">
        <f>G5116+H5116</f>
        <v>0.41176470588235303</v>
      </c>
    </row>
    <row r="5117" spans="1:9" x14ac:dyDescent="0.25">
      <c r="A5117" s="1">
        <v>215</v>
      </c>
      <c r="B5117" t="s">
        <v>209</v>
      </c>
      <c r="C5117" t="s">
        <v>4833</v>
      </c>
      <c r="D5117">
        <v>32</v>
      </c>
      <c r="E5117">
        <v>18</v>
      </c>
      <c r="F5117">
        <f>D5117+E5117</f>
        <v>50</v>
      </c>
      <c r="G5117">
        <f>D5117/F5117</f>
        <v>0.64</v>
      </c>
      <c r="H5117">
        <f>G5117-1</f>
        <v>-0.36</v>
      </c>
      <c r="I5117">
        <f>G5117+H5117</f>
        <v>0.28000000000000003</v>
      </c>
    </row>
    <row r="5118" spans="1:9" x14ac:dyDescent="0.25">
      <c r="A5118" s="1">
        <v>215</v>
      </c>
      <c r="B5118" t="s">
        <v>1318</v>
      </c>
      <c r="C5118" t="s">
        <v>9676</v>
      </c>
      <c r="D5118">
        <v>375</v>
      </c>
      <c r="E5118">
        <v>238</v>
      </c>
      <c r="F5118">
        <f>D5118+E5118</f>
        <v>613</v>
      </c>
      <c r="G5118">
        <f>D5118/F5118</f>
        <v>0.61174551386623166</v>
      </c>
      <c r="H5118">
        <f>G5118-1</f>
        <v>-0.38825448613376834</v>
      </c>
      <c r="I5118">
        <f>G5118+H5118</f>
        <v>0.22349102773246332</v>
      </c>
    </row>
    <row r="5119" spans="1:9" x14ac:dyDescent="0.25">
      <c r="A5119" s="1">
        <v>215</v>
      </c>
      <c r="B5119" t="s">
        <v>592</v>
      </c>
      <c r="C5119" t="s">
        <v>3581</v>
      </c>
      <c r="D5119">
        <v>388</v>
      </c>
      <c r="E5119">
        <v>254</v>
      </c>
      <c r="F5119">
        <f>D5119+E5119</f>
        <v>642</v>
      </c>
      <c r="G5119">
        <f>D5119/F5119</f>
        <v>0.60436137071651086</v>
      </c>
      <c r="H5119">
        <f>G5119-1</f>
        <v>-0.39563862928348914</v>
      </c>
      <c r="I5119">
        <f>G5119+H5119</f>
        <v>0.20872274143302172</v>
      </c>
    </row>
    <row r="5120" spans="1:9" x14ac:dyDescent="0.25">
      <c r="A5120" s="1">
        <v>215</v>
      </c>
      <c r="B5120" t="s">
        <v>413</v>
      </c>
      <c r="C5120" t="s">
        <v>7028</v>
      </c>
      <c r="D5120">
        <v>68</v>
      </c>
      <c r="E5120">
        <v>46</v>
      </c>
      <c r="F5120">
        <f>D5120+E5120</f>
        <v>114</v>
      </c>
      <c r="G5120">
        <f>D5120/F5120</f>
        <v>0.59649122807017541</v>
      </c>
      <c r="H5120">
        <f>G5120-1</f>
        <v>-0.40350877192982459</v>
      </c>
      <c r="I5120">
        <f>G5120+H5120</f>
        <v>0.19298245614035081</v>
      </c>
    </row>
    <row r="5121" spans="1:9" x14ac:dyDescent="0.25">
      <c r="A5121" s="1">
        <v>215</v>
      </c>
      <c r="B5121" t="s">
        <v>18</v>
      </c>
      <c r="C5121" t="s">
        <v>11341</v>
      </c>
      <c r="D5121">
        <v>70</v>
      </c>
      <c r="E5121">
        <v>50</v>
      </c>
      <c r="F5121">
        <f>D5121+E5121</f>
        <v>120</v>
      </c>
      <c r="G5121">
        <f>D5121/F5121</f>
        <v>0.58333333333333337</v>
      </c>
      <c r="H5121">
        <f>G5121-1</f>
        <v>-0.41666666666666663</v>
      </c>
      <c r="I5121">
        <f>G5121+H5121</f>
        <v>0.16666666666666674</v>
      </c>
    </row>
    <row r="5122" spans="1:9" x14ac:dyDescent="0.25">
      <c r="A5122" s="1">
        <v>215</v>
      </c>
      <c r="B5122" t="s">
        <v>11</v>
      </c>
      <c r="C5122" t="s">
        <v>9668</v>
      </c>
      <c r="D5122">
        <v>432</v>
      </c>
      <c r="E5122">
        <v>311</v>
      </c>
      <c r="F5122">
        <f>D5122+E5122</f>
        <v>743</v>
      </c>
      <c r="G5122">
        <f>D5122/F5122</f>
        <v>0.58142664872139971</v>
      </c>
      <c r="H5122">
        <f>G5122-1</f>
        <v>-0.41857335127860029</v>
      </c>
      <c r="I5122">
        <f>G5122+H5122</f>
        <v>0.16285329744279942</v>
      </c>
    </row>
    <row r="5123" spans="1:9" x14ac:dyDescent="0.25">
      <c r="A5123" s="1">
        <v>215</v>
      </c>
      <c r="B5123" t="s">
        <v>593</v>
      </c>
      <c r="C5123" t="s">
        <v>3582</v>
      </c>
      <c r="D5123">
        <v>104</v>
      </c>
      <c r="E5123">
        <v>78</v>
      </c>
      <c r="F5123">
        <f>D5123+E5123</f>
        <v>182</v>
      </c>
      <c r="G5123">
        <f>D5123/F5123</f>
        <v>0.5714285714285714</v>
      </c>
      <c r="H5123">
        <f>G5123-1</f>
        <v>-0.4285714285714286</v>
      </c>
      <c r="I5123">
        <f>G5123+H5123</f>
        <v>0.14285714285714279</v>
      </c>
    </row>
    <row r="5124" spans="1:9" x14ac:dyDescent="0.25">
      <c r="A5124" s="1">
        <v>215</v>
      </c>
      <c r="B5124" t="s">
        <v>574</v>
      </c>
      <c r="C5124" t="s">
        <v>3557</v>
      </c>
      <c r="D5124">
        <v>49</v>
      </c>
      <c r="E5124">
        <v>37</v>
      </c>
      <c r="F5124">
        <f>D5124+E5124</f>
        <v>86</v>
      </c>
      <c r="G5124">
        <f>D5124/F5124</f>
        <v>0.56976744186046513</v>
      </c>
      <c r="H5124">
        <f>G5124-1</f>
        <v>-0.43023255813953487</v>
      </c>
      <c r="I5124">
        <f>G5124+H5124</f>
        <v>0.13953488372093026</v>
      </c>
    </row>
    <row r="5125" spans="1:9" x14ac:dyDescent="0.25">
      <c r="A5125" s="1">
        <v>215</v>
      </c>
      <c r="B5125" t="s">
        <v>1081</v>
      </c>
      <c r="C5125" t="s">
        <v>4801</v>
      </c>
      <c r="D5125">
        <v>226</v>
      </c>
      <c r="E5125">
        <v>173</v>
      </c>
      <c r="F5125">
        <f>D5125+E5125</f>
        <v>399</v>
      </c>
      <c r="G5125">
        <f>D5125/F5125</f>
        <v>0.5664160401002506</v>
      </c>
      <c r="H5125">
        <f>G5125-1</f>
        <v>-0.4335839598997494</v>
      </c>
      <c r="I5125">
        <f>G5125+H5125</f>
        <v>0.13283208020050119</v>
      </c>
    </row>
    <row r="5126" spans="1:9" x14ac:dyDescent="0.25">
      <c r="A5126" s="1">
        <v>215</v>
      </c>
      <c r="B5126" t="s">
        <v>50</v>
      </c>
      <c r="C5126" t="s">
        <v>4811</v>
      </c>
      <c r="D5126">
        <v>409</v>
      </c>
      <c r="E5126">
        <v>320</v>
      </c>
      <c r="F5126">
        <f>D5126+E5126</f>
        <v>729</v>
      </c>
      <c r="G5126">
        <f>D5126/F5126</f>
        <v>0.56104252400548693</v>
      </c>
      <c r="H5126">
        <f>G5126-1</f>
        <v>-0.43895747599451307</v>
      </c>
      <c r="I5126">
        <f>G5126+H5126</f>
        <v>0.12208504801097386</v>
      </c>
    </row>
    <row r="5127" spans="1:9" x14ac:dyDescent="0.25">
      <c r="A5127" s="1">
        <v>215</v>
      </c>
      <c r="B5127" t="s">
        <v>44</v>
      </c>
      <c r="C5127" t="s">
        <v>3561</v>
      </c>
      <c r="D5127">
        <v>318</v>
      </c>
      <c r="E5127">
        <v>249</v>
      </c>
      <c r="F5127">
        <f>D5127+E5127</f>
        <v>567</v>
      </c>
      <c r="G5127">
        <f>D5127/F5127</f>
        <v>0.56084656084656082</v>
      </c>
      <c r="H5127">
        <f>G5127-1</f>
        <v>-0.43915343915343918</v>
      </c>
      <c r="I5127">
        <f>G5127+H5127</f>
        <v>0.12169312169312163</v>
      </c>
    </row>
    <row r="5128" spans="1:9" x14ac:dyDescent="0.25">
      <c r="A5128" s="1">
        <v>215</v>
      </c>
      <c r="B5128" t="s">
        <v>565</v>
      </c>
      <c r="C5128" t="s">
        <v>3543</v>
      </c>
      <c r="D5128">
        <v>10</v>
      </c>
      <c r="E5128">
        <v>8</v>
      </c>
      <c r="F5128">
        <f>D5128+E5128</f>
        <v>18</v>
      </c>
      <c r="G5128">
        <f>D5128/F5128</f>
        <v>0.55555555555555558</v>
      </c>
      <c r="H5128">
        <f>G5128-1</f>
        <v>-0.44444444444444442</v>
      </c>
      <c r="I5128">
        <f>G5128+H5128</f>
        <v>0.11111111111111116</v>
      </c>
    </row>
    <row r="5129" spans="1:9" x14ac:dyDescent="0.25">
      <c r="A5129" s="1">
        <v>215</v>
      </c>
      <c r="B5129" t="s">
        <v>182</v>
      </c>
      <c r="C5129" t="s">
        <v>6974</v>
      </c>
      <c r="D5129">
        <v>187</v>
      </c>
      <c r="E5129">
        <v>153</v>
      </c>
      <c r="F5129">
        <f>D5129+E5129</f>
        <v>340</v>
      </c>
      <c r="G5129">
        <f>D5129/F5129</f>
        <v>0.55000000000000004</v>
      </c>
      <c r="H5129">
        <f>G5129-1</f>
        <v>-0.44999999999999996</v>
      </c>
      <c r="I5129">
        <f>G5129+H5129</f>
        <v>0.10000000000000009</v>
      </c>
    </row>
    <row r="5130" spans="1:9" x14ac:dyDescent="0.25">
      <c r="A5130" s="1">
        <v>215</v>
      </c>
      <c r="B5130" t="s">
        <v>1469</v>
      </c>
      <c r="C5130" t="s">
        <v>6987</v>
      </c>
      <c r="D5130">
        <v>6</v>
      </c>
      <c r="E5130">
        <v>5</v>
      </c>
      <c r="F5130">
        <f>D5130+E5130</f>
        <v>11</v>
      </c>
      <c r="G5130">
        <f>D5130/F5130</f>
        <v>0.54545454545454541</v>
      </c>
      <c r="H5130">
        <f>G5130-1</f>
        <v>-0.45454545454545459</v>
      </c>
      <c r="I5130">
        <f>G5130+H5130</f>
        <v>9.0909090909090828E-2</v>
      </c>
    </row>
    <row r="5131" spans="1:9" x14ac:dyDescent="0.25">
      <c r="A5131" s="1">
        <v>215</v>
      </c>
      <c r="B5131" t="s">
        <v>587</v>
      </c>
      <c r="C5131" t="s">
        <v>3573</v>
      </c>
      <c r="D5131">
        <v>201</v>
      </c>
      <c r="E5131">
        <v>172</v>
      </c>
      <c r="F5131">
        <f>D5131+E5131</f>
        <v>373</v>
      </c>
      <c r="G5131">
        <f>D5131/F5131</f>
        <v>0.53887399463806973</v>
      </c>
      <c r="H5131">
        <f>G5131-1</f>
        <v>-0.46112600536193027</v>
      </c>
      <c r="I5131">
        <f>G5131+H5131</f>
        <v>7.7747989276139462E-2</v>
      </c>
    </row>
    <row r="5132" spans="1:9" x14ac:dyDescent="0.25">
      <c r="A5132" s="1">
        <v>215</v>
      </c>
      <c r="B5132" t="s">
        <v>407</v>
      </c>
      <c r="C5132" t="s">
        <v>6110</v>
      </c>
      <c r="D5132">
        <v>14</v>
      </c>
      <c r="E5132">
        <v>12</v>
      </c>
      <c r="F5132">
        <f>D5132+E5132</f>
        <v>26</v>
      </c>
      <c r="G5132">
        <f>D5132/F5132</f>
        <v>0.53846153846153844</v>
      </c>
      <c r="H5132">
        <f>G5132-1</f>
        <v>-0.46153846153846156</v>
      </c>
      <c r="I5132">
        <f>G5132+H5132</f>
        <v>7.6923076923076872E-2</v>
      </c>
    </row>
    <row r="5133" spans="1:9" x14ac:dyDescent="0.25">
      <c r="A5133" s="1">
        <v>215</v>
      </c>
      <c r="B5133" t="s">
        <v>814</v>
      </c>
      <c r="C5133" t="s">
        <v>9662</v>
      </c>
      <c r="D5133">
        <v>31</v>
      </c>
      <c r="E5133">
        <v>27</v>
      </c>
      <c r="F5133">
        <f>D5133+E5133</f>
        <v>58</v>
      </c>
      <c r="G5133">
        <f>D5133/F5133</f>
        <v>0.53448275862068961</v>
      </c>
      <c r="H5133">
        <f>G5133-1</f>
        <v>-0.46551724137931039</v>
      </c>
      <c r="I5133">
        <f>G5133+H5133</f>
        <v>6.8965517241379226E-2</v>
      </c>
    </row>
    <row r="5134" spans="1:9" x14ac:dyDescent="0.25">
      <c r="A5134" s="1">
        <v>215</v>
      </c>
      <c r="B5134" t="s">
        <v>36</v>
      </c>
      <c r="C5134" t="s">
        <v>3528</v>
      </c>
      <c r="D5134">
        <v>350</v>
      </c>
      <c r="E5134">
        <v>309</v>
      </c>
      <c r="F5134">
        <f>D5134+E5134</f>
        <v>659</v>
      </c>
      <c r="G5134">
        <f>D5134/F5134</f>
        <v>0.53110773899848251</v>
      </c>
      <c r="H5134">
        <f>G5134-1</f>
        <v>-0.46889226100151749</v>
      </c>
      <c r="I5134">
        <f>G5134+H5134</f>
        <v>6.221547799696503E-2</v>
      </c>
    </row>
    <row r="5135" spans="1:9" x14ac:dyDescent="0.25">
      <c r="A5135" s="1">
        <v>215</v>
      </c>
      <c r="B5135" t="s">
        <v>487</v>
      </c>
      <c r="C5135" t="s">
        <v>3423</v>
      </c>
      <c r="D5135">
        <v>65</v>
      </c>
      <c r="E5135">
        <v>58</v>
      </c>
      <c r="F5135">
        <f>D5135+E5135</f>
        <v>123</v>
      </c>
      <c r="G5135">
        <f>D5135/F5135</f>
        <v>0.52845528455284552</v>
      </c>
      <c r="H5135">
        <f>G5135-1</f>
        <v>-0.47154471544715448</v>
      </c>
      <c r="I5135">
        <f>G5135+H5135</f>
        <v>5.6910569105691033E-2</v>
      </c>
    </row>
    <row r="5136" spans="1:9" x14ac:dyDescent="0.25">
      <c r="A5136" s="1">
        <v>215</v>
      </c>
      <c r="B5136" t="s">
        <v>955</v>
      </c>
      <c r="C5136" t="s">
        <v>4790</v>
      </c>
      <c r="D5136">
        <v>36</v>
      </c>
      <c r="E5136">
        <v>33</v>
      </c>
      <c r="F5136">
        <f>D5136+E5136</f>
        <v>69</v>
      </c>
      <c r="G5136">
        <f>D5136/F5136</f>
        <v>0.52173913043478259</v>
      </c>
      <c r="H5136">
        <f>G5136-1</f>
        <v>-0.47826086956521741</v>
      </c>
      <c r="I5136">
        <f>G5136+H5136</f>
        <v>4.3478260869565188E-2</v>
      </c>
    </row>
    <row r="5137" spans="1:9" x14ac:dyDescent="0.25">
      <c r="A5137" s="1">
        <v>215</v>
      </c>
      <c r="B5137" t="s">
        <v>836</v>
      </c>
      <c r="C5137" t="s">
        <v>4798</v>
      </c>
      <c r="D5137">
        <v>354</v>
      </c>
      <c r="E5137">
        <v>332</v>
      </c>
      <c r="F5137">
        <f>D5137+E5137</f>
        <v>686</v>
      </c>
      <c r="G5137">
        <f>D5137/F5137</f>
        <v>0.51603498542274051</v>
      </c>
      <c r="H5137">
        <f>G5137-1</f>
        <v>-0.48396501457725949</v>
      </c>
      <c r="I5137">
        <f>G5137+H5137</f>
        <v>3.2069970845481022E-2</v>
      </c>
    </row>
    <row r="5138" spans="1:9" x14ac:dyDescent="0.25">
      <c r="A5138" s="1">
        <v>215</v>
      </c>
      <c r="B5138" t="s">
        <v>558</v>
      </c>
      <c r="C5138" t="s">
        <v>3527</v>
      </c>
      <c r="D5138">
        <v>636</v>
      </c>
      <c r="E5138">
        <v>614</v>
      </c>
      <c r="F5138">
        <f>D5138+E5138</f>
        <v>1250</v>
      </c>
      <c r="G5138">
        <f>D5138/F5138</f>
        <v>0.50880000000000003</v>
      </c>
      <c r="H5138">
        <f>G5138-1</f>
        <v>-0.49119999999999997</v>
      </c>
      <c r="I5138">
        <f>G5138+H5138</f>
        <v>1.760000000000006E-2</v>
      </c>
    </row>
    <row r="5139" spans="1:9" x14ac:dyDescent="0.25">
      <c r="A5139" s="1">
        <v>215</v>
      </c>
      <c r="B5139" t="s">
        <v>412</v>
      </c>
      <c r="C5139" t="s">
        <v>7000</v>
      </c>
      <c r="D5139">
        <v>359</v>
      </c>
      <c r="E5139">
        <v>348</v>
      </c>
      <c r="F5139">
        <f>D5139+E5139</f>
        <v>707</v>
      </c>
      <c r="G5139">
        <f>D5139/F5139</f>
        <v>0.50777934936350777</v>
      </c>
      <c r="H5139">
        <f>G5139-1</f>
        <v>-0.49222065063649223</v>
      </c>
      <c r="I5139">
        <f>G5139+H5139</f>
        <v>1.5558698727015541E-2</v>
      </c>
    </row>
    <row r="5140" spans="1:9" x14ac:dyDescent="0.25">
      <c r="A5140" s="1">
        <v>215</v>
      </c>
      <c r="B5140" t="s">
        <v>886</v>
      </c>
      <c r="C5140" t="s">
        <v>6977</v>
      </c>
      <c r="D5140">
        <v>743</v>
      </c>
      <c r="E5140">
        <v>725</v>
      </c>
      <c r="F5140">
        <f>D5140+E5140</f>
        <v>1468</v>
      </c>
      <c r="G5140">
        <f>D5140/F5140</f>
        <v>0.5061307901907357</v>
      </c>
      <c r="H5140">
        <f>G5140-1</f>
        <v>-0.4938692098092643</v>
      </c>
      <c r="I5140">
        <f>G5140+H5140</f>
        <v>1.2261580381471404E-2</v>
      </c>
    </row>
    <row r="5141" spans="1:9" x14ac:dyDescent="0.25">
      <c r="A5141" s="1">
        <v>215</v>
      </c>
      <c r="B5141" t="s">
        <v>23</v>
      </c>
      <c r="C5141" t="s">
        <v>9657</v>
      </c>
      <c r="D5141">
        <v>85</v>
      </c>
      <c r="E5141">
        <v>83</v>
      </c>
      <c r="F5141">
        <f>D5141+E5141</f>
        <v>168</v>
      </c>
      <c r="G5141">
        <f>D5141/F5141</f>
        <v>0.50595238095238093</v>
      </c>
      <c r="H5141">
        <f>G5141-1</f>
        <v>-0.49404761904761907</v>
      </c>
      <c r="I5141">
        <f>G5141+H5141</f>
        <v>1.1904761904761862E-2</v>
      </c>
    </row>
    <row r="5142" spans="1:9" x14ac:dyDescent="0.25">
      <c r="A5142" s="1">
        <v>215</v>
      </c>
      <c r="B5142" t="s">
        <v>575</v>
      </c>
      <c r="C5142" t="s">
        <v>3558</v>
      </c>
      <c r="D5142">
        <v>93</v>
      </c>
      <c r="E5142">
        <v>91</v>
      </c>
      <c r="F5142">
        <f>D5142+E5142</f>
        <v>184</v>
      </c>
      <c r="G5142">
        <f>D5142/F5142</f>
        <v>0.50543478260869568</v>
      </c>
      <c r="H5142">
        <f>G5142-1</f>
        <v>-0.49456521739130432</v>
      </c>
      <c r="I5142">
        <f>G5142+H5142</f>
        <v>1.0869565217391353E-2</v>
      </c>
    </row>
    <row r="5143" spans="1:9" x14ac:dyDescent="0.25">
      <c r="A5143" s="1">
        <v>215</v>
      </c>
      <c r="B5143" t="s">
        <v>195</v>
      </c>
      <c r="C5143" t="s">
        <v>6235</v>
      </c>
      <c r="D5143">
        <v>665</v>
      </c>
      <c r="E5143">
        <v>652</v>
      </c>
      <c r="F5143">
        <f>D5143+E5143</f>
        <v>1317</v>
      </c>
      <c r="G5143">
        <f>D5143/F5143</f>
        <v>0.50493545937737283</v>
      </c>
      <c r="H5143">
        <f>G5143-1</f>
        <v>-0.49506454062262717</v>
      </c>
      <c r="I5143">
        <f>G5143+H5143</f>
        <v>9.8709187547456612E-3</v>
      </c>
    </row>
    <row r="5144" spans="1:9" x14ac:dyDescent="0.25">
      <c r="A5144" s="1">
        <v>215</v>
      </c>
      <c r="B5144" t="s">
        <v>561</v>
      </c>
      <c r="C5144" t="s">
        <v>3534</v>
      </c>
      <c r="D5144">
        <v>230</v>
      </c>
      <c r="E5144">
        <v>226</v>
      </c>
      <c r="F5144">
        <f>D5144+E5144</f>
        <v>456</v>
      </c>
      <c r="G5144">
        <f>D5144/F5144</f>
        <v>0.50438596491228072</v>
      </c>
      <c r="H5144">
        <f>G5144-1</f>
        <v>-0.49561403508771928</v>
      </c>
      <c r="I5144">
        <f>G5144+H5144</f>
        <v>8.7719298245614308E-3</v>
      </c>
    </row>
    <row r="5145" spans="1:9" x14ac:dyDescent="0.25">
      <c r="A5145" s="1">
        <v>215</v>
      </c>
      <c r="B5145" t="s">
        <v>883</v>
      </c>
      <c r="C5145" t="s">
        <v>4195</v>
      </c>
      <c r="D5145">
        <v>1253</v>
      </c>
      <c r="E5145">
        <v>1240</v>
      </c>
      <c r="F5145">
        <f>D5145+E5145</f>
        <v>2493</v>
      </c>
      <c r="G5145">
        <f>D5145/F5145</f>
        <v>0.50260730044123547</v>
      </c>
      <c r="H5145">
        <f>G5145-1</f>
        <v>-0.49739269955876453</v>
      </c>
      <c r="I5145">
        <f>G5145+H5145</f>
        <v>5.2146008824709433E-3</v>
      </c>
    </row>
    <row r="5146" spans="1:9" x14ac:dyDescent="0.25">
      <c r="A5146" s="1">
        <v>215</v>
      </c>
      <c r="B5146" t="s">
        <v>959</v>
      </c>
      <c r="C5146" t="s">
        <v>4479</v>
      </c>
      <c r="D5146">
        <v>124</v>
      </c>
      <c r="E5146">
        <v>123</v>
      </c>
      <c r="F5146">
        <f>D5146+E5146</f>
        <v>247</v>
      </c>
      <c r="G5146">
        <f>D5146/F5146</f>
        <v>0.50202429149797567</v>
      </c>
      <c r="H5146">
        <f>G5146-1</f>
        <v>-0.49797570850202433</v>
      </c>
      <c r="I5146">
        <f>G5146+H5146</f>
        <v>4.0485829959513442E-3</v>
      </c>
    </row>
    <row r="5147" spans="1:9" x14ac:dyDescent="0.25">
      <c r="A5147" s="1">
        <v>215</v>
      </c>
      <c r="B5147" t="s">
        <v>534</v>
      </c>
      <c r="C5147" t="s">
        <v>4782</v>
      </c>
      <c r="D5147">
        <v>727</v>
      </c>
      <c r="E5147">
        <v>725</v>
      </c>
      <c r="F5147">
        <f>D5147+E5147</f>
        <v>1452</v>
      </c>
      <c r="G5147">
        <f>D5147/F5147</f>
        <v>0.50068870523415976</v>
      </c>
      <c r="H5147">
        <f>G5147-1</f>
        <v>-0.49931129476584024</v>
      </c>
      <c r="I5147">
        <f>G5147+H5147</f>
        <v>1.3774104683195176E-3</v>
      </c>
    </row>
    <row r="5148" spans="1:9" x14ac:dyDescent="0.25">
      <c r="A5148" s="1">
        <v>215</v>
      </c>
      <c r="B5148" t="s">
        <v>223</v>
      </c>
      <c r="C5148" t="s">
        <v>4779</v>
      </c>
      <c r="D5148">
        <v>8</v>
      </c>
      <c r="E5148">
        <v>8</v>
      </c>
      <c r="F5148">
        <f>D5148+E5148</f>
        <v>16</v>
      </c>
      <c r="G5148">
        <f>D5148/F5148</f>
        <v>0.5</v>
      </c>
      <c r="H5148">
        <f>G5148-1</f>
        <v>-0.5</v>
      </c>
      <c r="I5148">
        <f>G5148+H5148</f>
        <v>0</v>
      </c>
    </row>
    <row r="5149" spans="1:9" x14ac:dyDescent="0.25">
      <c r="A5149" s="1">
        <v>215</v>
      </c>
      <c r="B5149" t="s">
        <v>232</v>
      </c>
      <c r="C5149" t="s">
        <v>4784</v>
      </c>
      <c r="D5149">
        <v>981</v>
      </c>
      <c r="E5149">
        <v>983</v>
      </c>
      <c r="F5149">
        <f>D5149+E5149</f>
        <v>1964</v>
      </c>
      <c r="G5149">
        <f>D5149/F5149</f>
        <v>0.49949083503054992</v>
      </c>
      <c r="H5149">
        <f>G5149-1</f>
        <v>-0.50050916496945008</v>
      </c>
      <c r="I5149">
        <f>G5149+H5149</f>
        <v>-1.0183299389001643E-3</v>
      </c>
    </row>
    <row r="5150" spans="1:9" x14ac:dyDescent="0.25">
      <c r="A5150" s="1">
        <v>215</v>
      </c>
      <c r="B5150" t="s">
        <v>184</v>
      </c>
      <c r="C5150" t="s">
        <v>9669</v>
      </c>
      <c r="D5150">
        <v>189</v>
      </c>
      <c r="E5150">
        <v>191</v>
      </c>
      <c r="F5150">
        <f>D5150+E5150</f>
        <v>380</v>
      </c>
      <c r="G5150">
        <f>D5150/F5150</f>
        <v>0.49736842105263157</v>
      </c>
      <c r="H5150">
        <f>G5150-1</f>
        <v>-0.50263157894736843</v>
      </c>
      <c r="I5150">
        <f>G5150+H5150</f>
        <v>-5.2631578947368585E-3</v>
      </c>
    </row>
    <row r="5151" spans="1:9" x14ac:dyDescent="0.25">
      <c r="A5151" s="1">
        <v>215</v>
      </c>
      <c r="B5151" t="s">
        <v>1624</v>
      </c>
      <c r="C5151" t="s">
        <v>7024</v>
      </c>
      <c r="D5151">
        <v>240</v>
      </c>
      <c r="E5151">
        <v>243</v>
      </c>
      <c r="F5151">
        <f>D5151+E5151</f>
        <v>483</v>
      </c>
      <c r="G5151">
        <f>D5151/F5151</f>
        <v>0.49689440993788819</v>
      </c>
      <c r="H5151">
        <f>G5151-1</f>
        <v>-0.50310559006211175</v>
      </c>
      <c r="I5151">
        <f>G5151+H5151</f>
        <v>-6.2111801242235587E-3</v>
      </c>
    </row>
    <row r="5152" spans="1:9" x14ac:dyDescent="0.25">
      <c r="A5152" s="1">
        <v>215</v>
      </c>
      <c r="B5152" t="s">
        <v>39</v>
      </c>
      <c r="C5152" t="s">
        <v>4795</v>
      </c>
      <c r="D5152">
        <v>557</v>
      </c>
      <c r="E5152">
        <v>568</v>
      </c>
      <c r="F5152">
        <f>D5152+E5152</f>
        <v>1125</v>
      </c>
      <c r="G5152">
        <f>D5152/F5152</f>
        <v>0.49511111111111111</v>
      </c>
      <c r="H5152">
        <f>G5152-1</f>
        <v>-0.50488888888888894</v>
      </c>
      <c r="I5152">
        <f>G5152+H5152</f>
        <v>-9.7777777777778296E-3</v>
      </c>
    </row>
    <row r="5153" spans="1:9" x14ac:dyDescent="0.25">
      <c r="A5153" s="1">
        <v>215</v>
      </c>
      <c r="B5153" t="s">
        <v>831</v>
      </c>
      <c r="C5153" t="s">
        <v>6976</v>
      </c>
      <c r="D5153">
        <v>195</v>
      </c>
      <c r="E5153">
        <v>204</v>
      </c>
      <c r="F5153">
        <f>D5153+E5153</f>
        <v>399</v>
      </c>
      <c r="G5153">
        <f>D5153/F5153</f>
        <v>0.48872180451127817</v>
      </c>
      <c r="H5153">
        <f>G5153-1</f>
        <v>-0.51127819548872178</v>
      </c>
      <c r="I5153">
        <f>G5153+H5153</f>
        <v>-2.2556390977443608E-2</v>
      </c>
    </row>
    <row r="5154" spans="1:9" x14ac:dyDescent="0.25">
      <c r="A5154" s="1">
        <v>215</v>
      </c>
      <c r="B5154" t="s">
        <v>216</v>
      </c>
      <c r="C5154" t="s">
        <v>4781</v>
      </c>
      <c r="D5154">
        <v>1059</v>
      </c>
      <c r="E5154">
        <v>1114</v>
      </c>
      <c r="F5154">
        <f>D5154+E5154</f>
        <v>2173</v>
      </c>
      <c r="G5154">
        <f>D5154/F5154</f>
        <v>0.4873446847676024</v>
      </c>
      <c r="H5154">
        <f>G5154-1</f>
        <v>-0.5126553152323976</v>
      </c>
      <c r="I5154">
        <f>G5154+H5154</f>
        <v>-2.5310630464795203E-2</v>
      </c>
    </row>
    <row r="5155" spans="1:9" x14ac:dyDescent="0.25">
      <c r="A5155" s="1">
        <v>215</v>
      </c>
      <c r="B5155" t="s">
        <v>1039</v>
      </c>
      <c r="C5155" t="s">
        <v>7001</v>
      </c>
      <c r="D5155">
        <v>72</v>
      </c>
      <c r="E5155">
        <v>76</v>
      </c>
      <c r="F5155">
        <f>D5155+E5155</f>
        <v>148</v>
      </c>
      <c r="G5155">
        <f>D5155/F5155</f>
        <v>0.48648648648648651</v>
      </c>
      <c r="H5155">
        <f>G5155-1</f>
        <v>-0.51351351351351349</v>
      </c>
      <c r="I5155">
        <f>G5155+H5155</f>
        <v>-2.7027027027026973E-2</v>
      </c>
    </row>
    <row r="5156" spans="1:9" x14ac:dyDescent="0.25">
      <c r="A5156" s="1">
        <v>215</v>
      </c>
      <c r="B5156" t="s">
        <v>35</v>
      </c>
      <c r="C5156" t="s">
        <v>3542</v>
      </c>
      <c r="D5156">
        <v>253</v>
      </c>
      <c r="E5156">
        <v>269</v>
      </c>
      <c r="F5156">
        <f>D5156+E5156</f>
        <v>522</v>
      </c>
      <c r="G5156">
        <f>D5156/F5156</f>
        <v>0.48467432950191569</v>
      </c>
      <c r="H5156">
        <f>G5156-1</f>
        <v>-0.51532567049808431</v>
      </c>
      <c r="I5156">
        <f>G5156+H5156</f>
        <v>-3.0651340996168619E-2</v>
      </c>
    </row>
    <row r="5157" spans="1:9" x14ac:dyDescent="0.25">
      <c r="A5157" s="1">
        <v>215</v>
      </c>
      <c r="B5157" t="s">
        <v>1625</v>
      </c>
      <c r="C5157" t="s">
        <v>7027</v>
      </c>
      <c r="D5157">
        <v>13</v>
      </c>
      <c r="E5157">
        <v>14</v>
      </c>
      <c r="F5157">
        <f>D5157+E5157</f>
        <v>27</v>
      </c>
      <c r="G5157">
        <f>D5157/F5157</f>
        <v>0.48148148148148145</v>
      </c>
      <c r="H5157">
        <f>G5157-1</f>
        <v>-0.5185185185185186</v>
      </c>
      <c r="I5157">
        <f>G5157+H5157</f>
        <v>-3.7037037037037146E-2</v>
      </c>
    </row>
    <row r="5158" spans="1:9" x14ac:dyDescent="0.25">
      <c r="A5158" s="1">
        <v>215</v>
      </c>
      <c r="B5158" t="s">
        <v>482</v>
      </c>
      <c r="C5158" t="s">
        <v>4797</v>
      </c>
      <c r="D5158">
        <v>1154</v>
      </c>
      <c r="E5158">
        <v>1243</v>
      </c>
      <c r="F5158">
        <f>D5158+E5158</f>
        <v>2397</v>
      </c>
      <c r="G5158">
        <f>D5158/F5158</f>
        <v>0.4814351272423863</v>
      </c>
      <c r="H5158">
        <f>G5158-1</f>
        <v>-0.51856487275761376</v>
      </c>
      <c r="I5158">
        <f>G5158+H5158</f>
        <v>-3.7129745515227464E-2</v>
      </c>
    </row>
    <row r="5159" spans="1:9" x14ac:dyDescent="0.25">
      <c r="A5159" s="1">
        <v>215</v>
      </c>
      <c r="B5159" t="s">
        <v>560</v>
      </c>
      <c r="C5159" t="s">
        <v>3530</v>
      </c>
      <c r="D5159">
        <v>115</v>
      </c>
      <c r="E5159">
        <v>124</v>
      </c>
      <c r="F5159">
        <f>D5159+E5159</f>
        <v>239</v>
      </c>
      <c r="G5159">
        <f>D5159/F5159</f>
        <v>0.48117154811715479</v>
      </c>
      <c r="H5159">
        <f>G5159-1</f>
        <v>-0.51882845188284521</v>
      </c>
      <c r="I5159">
        <f>G5159+H5159</f>
        <v>-3.7656903765690419E-2</v>
      </c>
    </row>
    <row r="5160" spans="1:9" x14ac:dyDescent="0.25">
      <c r="A5160" s="1">
        <v>215</v>
      </c>
      <c r="B5160" t="s">
        <v>1179</v>
      </c>
      <c r="C5160" t="s">
        <v>7025</v>
      </c>
      <c r="D5160">
        <v>180</v>
      </c>
      <c r="E5160">
        <v>195</v>
      </c>
      <c r="F5160">
        <f>D5160+E5160</f>
        <v>375</v>
      </c>
      <c r="G5160">
        <f>D5160/F5160</f>
        <v>0.48</v>
      </c>
      <c r="H5160">
        <f>G5160-1</f>
        <v>-0.52</v>
      </c>
      <c r="I5160">
        <f>G5160+H5160</f>
        <v>-4.0000000000000036E-2</v>
      </c>
    </row>
    <row r="5161" spans="1:9" x14ac:dyDescent="0.25">
      <c r="A5161" s="1">
        <v>215</v>
      </c>
      <c r="B5161" t="s">
        <v>420</v>
      </c>
      <c r="C5161" t="s">
        <v>6988</v>
      </c>
      <c r="D5161">
        <v>35</v>
      </c>
      <c r="E5161">
        <v>38</v>
      </c>
      <c r="F5161">
        <f>D5161+E5161</f>
        <v>73</v>
      </c>
      <c r="G5161">
        <f>D5161/F5161</f>
        <v>0.47945205479452052</v>
      </c>
      <c r="H5161">
        <f>G5161-1</f>
        <v>-0.52054794520547953</v>
      </c>
      <c r="I5161">
        <f>G5161+H5161</f>
        <v>-4.1095890410959013E-2</v>
      </c>
    </row>
    <row r="5162" spans="1:9" x14ac:dyDescent="0.25">
      <c r="A5162" s="1">
        <v>215</v>
      </c>
      <c r="B5162" t="s">
        <v>438</v>
      </c>
      <c r="C5162" t="s">
        <v>4776</v>
      </c>
      <c r="D5162">
        <v>11</v>
      </c>
      <c r="E5162">
        <v>12</v>
      </c>
      <c r="F5162">
        <f>D5162+E5162</f>
        <v>23</v>
      </c>
      <c r="G5162">
        <f>D5162/F5162</f>
        <v>0.47826086956521741</v>
      </c>
      <c r="H5162">
        <f>G5162-1</f>
        <v>-0.52173913043478259</v>
      </c>
      <c r="I5162">
        <f>G5162+H5162</f>
        <v>-4.3478260869565188E-2</v>
      </c>
    </row>
    <row r="5163" spans="1:9" x14ac:dyDescent="0.25">
      <c r="A5163" s="1">
        <v>215</v>
      </c>
      <c r="B5163" t="s">
        <v>589</v>
      </c>
      <c r="C5163" t="s">
        <v>3576</v>
      </c>
      <c r="D5163">
        <v>87</v>
      </c>
      <c r="E5163">
        <v>95</v>
      </c>
      <c r="F5163">
        <f>D5163+E5163</f>
        <v>182</v>
      </c>
      <c r="G5163">
        <f>D5163/F5163</f>
        <v>0.47802197802197804</v>
      </c>
      <c r="H5163">
        <f>G5163-1</f>
        <v>-0.5219780219780219</v>
      </c>
      <c r="I5163">
        <f>G5163+H5163</f>
        <v>-4.3956043956043855E-2</v>
      </c>
    </row>
    <row r="5164" spans="1:9" x14ac:dyDescent="0.25">
      <c r="A5164" s="1">
        <v>215</v>
      </c>
      <c r="B5164" t="s">
        <v>486</v>
      </c>
      <c r="C5164" t="s">
        <v>3420</v>
      </c>
      <c r="D5164">
        <v>762</v>
      </c>
      <c r="E5164">
        <v>835</v>
      </c>
      <c r="F5164">
        <f>D5164+E5164</f>
        <v>1597</v>
      </c>
      <c r="G5164">
        <f>D5164/F5164</f>
        <v>0.47714464621164682</v>
      </c>
      <c r="H5164">
        <f>G5164-1</f>
        <v>-0.52285535378835313</v>
      </c>
      <c r="I5164">
        <f>G5164+H5164</f>
        <v>-4.5710707576706311E-2</v>
      </c>
    </row>
    <row r="5165" spans="1:9" x14ac:dyDescent="0.25">
      <c r="A5165" s="1">
        <v>215</v>
      </c>
      <c r="B5165" t="s">
        <v>1622</v>
      </c>
      <c r="C5165" t="s">
        <v>7004</v>
      </c>
      <c r="D5165">
        <v>396</v>
      </c>
      <c r="E5165">
        <v>434</v>
      </c>
      <c r="F5165">
        <f>D5165+E5165</f>
        <v>830</v>
      </c>
      <c r="G5165">
        <f>D5165/F5165</f>
        <v>0.47710843373493977</v>
      </c>
      <c r="H5165">
        <f>G5165-1</f>
        <v>-0.52289156626506017</v>
      </c>
      <c r="I5165">
        <f>G5165+H5165</f>
        <v>-4.5783132530120396E-2</v>
      </c>
    </row>
    <row r="5166" spans="1:9" x14ac:dyDescent="0.25">
      <c r="A5166" s="1">
        <v>215</v>
      </c>
      <c r="B5166" t="s">
        <v>1068</v>
      </c>
      <c r="C5166" t="s">
        <v>11564</v>
      </c>
      <c r="D5166">
        <v>135</v>
      </c>
      <c r="E5166">
        <v>148</v>
      </c>
      <c r="F5166">
        <f>D5166+E5166</f>
        <v>283</v>
      </c>
      <c r="G5166">
        <f>D5166/F5166</f>
        <v>0.47703180212014135</v>
      </c>
      <c r="H5166">
        <f>G5166-1</f>
        <v>-0.5229681978798586</v>
      </c>
      <c r="I5166">
        <f>G5166+H5166</f>
        <v>-4.5936395759717252E-2</v>
      </c>
    </row>
    <row r="5167" spans="1:9" x14ac:dyDescent="0.25">
      <c r="A5167" s="1">
        <v>215</v>
      </c>
      <c r="B5167" t="s">
        <v>49</v>
      </c>
      <c r="C5167" t="s">
        <v>4810</v>
      </c>
      <c r="D5167">
        <v>902</v>
      </c>
      <c r="E5167">
        <v>992</v>
      </c>
      <c r="F5167">
        <f>D5167+E5167</f>
        <v>1894</v>
      </c>
      <c r="G5167">
        <f>D5167/F5167</f>
        <v>0.47624076029567053</v>
      </c>
      <c r="H5167">
        <f>G5167-1</f>
        <v>-0.52375923970432947</v>
      </c>
      <c r="I5167">
        <f>G5167+H5167</f>
        <v>-4.7518479408658942E-2</v>
      </c>
    </row>
    <row r="5168" spans="1:9" x14ac:dyDescent="0.25">
      <c r="A5168" s="1">
        <v>215</v>
      </c>
      <c r="B5168" t="s">
        <v>946</v>
      </c>
      <c r="C5168" t="s">
        <v>4756</v>
      </c>
      <c r="D5168">
        <v>617</v>
      </c>
      <c r="E5168">
        <v>684</v>
      </c>
      <c r="F5168">
        <f>D5168+E5168</f>
        <v>1301</v>
      </c>
      <c r="G5168">
        <f>D5168/F5168</f>
        <v>0.47425057647963104</v>
      </c>
      <c r="H5168">
        <f>G5168-1</f>
        <v>-0.52574942352036902</v>
      </c>
      <c r="I5168">
        <f>G5168+H5168</f>
        <v>-5.1498847040737983E-2</v>
      </c>
    </row>
    <row r="5169" spans="1:9" x14ac:dyDescent="0.25">
      <c r="A5169" s="1">
        <v>215</v>
      </c>
      <c r="B5169" t="s">
        <v>219</v>
      </c>
      <c r="C5169" t="s">
        <v>7029</v>
      </c>
      <c r="D5169">
        <v>532</v>
      </c>
      <c r="E5169">
        <v>595</v>
      </c>
      <c r="F5169">
        <f>D5169+E5169</f>
        <v>1127</v>
      </c>
      <c r="G5169">
        <f>D5169/F5169</f>
        <v>0.47204968944099379</v>
      </c>
      <c r="H5169">
        <f>G5169-1</f>
        <v>-0.52795031055900621</v>
      </c>
      <c r="I5169">
        <f>G5169+H5169</f>
        <v>-5.5900621118012417E-2</v>
      </c>
    </row>
    <row r="5170" spans="1:9" x14ac:dyDescent="0.25">
      <c r="A5170" s="1">
        <v>215</v>
      </c>
      <c r="B5170" t="s">
        <v>447</v>
      </c>
      <c r="C5170" t="s">
        <v>3574</v>
      </c>
      <c r="D5170">
        <v>375</v>
      </c>
      <c r="E5170">
        <v>422</v>
      </c>
      <c r="F5170">
        <f>D5170+E5170</f>
        <v>797</v>
      </c>
      <c r="G5170">
        <f>D5170/F5170</f>
        <v>0.47051442910915936</v>
      </c>
      <c r="H5170">
        <f>G5170-1</f>
        <v>-0.52948557089084058</v>
      </c>
      <c r="I5170">
        <f>G5170+H5170</f>
        <v>-5.8971141781681224E-2</v>
      </c>
    </row>
    <row r="5171" spans="1:9" x14ac:dyDescent="0.25">
      <c r="A5171" s="1">
        <v>215</v>
      </c>
      <c r="B5171" t="s">
        <v>15</v>
      </c>
      <c r="C5171" t="s">
        <v>4794</v>
      </c>
      <c r="D5171">
        <v>626</v>
      </c>
      <c r="E5171">
        <v>712</v>
      </c>
      <c r="F5171">
        <f>D5171+E5171</f>
        <v>1338</v>
      </c>
      <c r="G5171">
        <f>D5171/F5171</f>
        <v>0.46786248131539609</v>
      </c>
      <c r="H5171">
        <f>G5171-1</f>
        <v>-0.53213751868460391</v>
      </c>
      <c r="I5171">
        <f>G5171+H5171</f>
        <v>-6.427503736920781E-2</v>
      </c>
    </row>
    <row r="5172" spans="1:9" x14ac:dyDescent="0.25">
      <c r="A5172" s="1">
        <v>215</v>
      </c>
      <c r="B5172" t="s">
        <v>799</v>
      </c>
      <c r="C5172" t="s">
        <v>4832</v>
      </c>
      <c r="D5172">
        <v>611</v>
      </c>
      <c r="E5172">
        <v>696</v>
      </c>
      <c r="F5172">
        <f>D5172+E5172</f>
        <v>1307</v>
      </c>
      <c r="G5172">
        <f>D5172/F5172</f>
        <v>0.46748278500382556</v>
      </c>
      <c r="H5172">
        <f>G5172-1</f>
        <v>-0.53251721499617444</v>
      </c>
      <c r="I5172">
        <f>G5172+H5172</f>
        <v>-6.5034429992348874E-2</v>
      </c>
    </row>
    <row r="5173" spans="1:9" x14ac:dyDescent="0.25">
      <c r="A5173" s="1">
        <v>215</v>
      </c>
      <c r="B5173" t="s">
        <v>1084</v>
      </c>
      <c r="C5173" t="s">
        <v>4816</v>
      </c>
      <c r="D5173">
        <v>796</v>
      </c>
      <c r="E5173">
        <v>927</v>
      </c>
      <c r="F5173">
        <f>D5173+E5173</f>
        <v>1723</v>
      </c>
      <c r="G5173">
        <f>D5173/F5173</f>
        <v>0.46198491004062681</v>
      </c>
      <c r="H5173">
        <f>G5173-1</f>
        <v>-0.53801508995937319</v>
      </c>
      <c r="I5173">
        <f>G5173+H5173</f>
        <v>-7.6030179918746388E-2</v>
      </c>
    </row>
    <row r="5174" spans="1:9" x14ac:dyDescent="0.25">
      <c r="A5174" s="1">
        <v>215</v>
      </c>
      <c r="B5174" t="s">
        <v>16</v>
      </c>
      <c r="C5174" t="s">
        <v>4785</v>
      </c>
      <c r="D5174">
        <v>496</v>
      </c>
      <c r="E5174">
        <v>579</v>
      </c>
      <c r="F5174">
        <f>D5174+E5174</f>
        <v>1075</v>
      </c>
      <c r="G5174">
        <f>D5174/F5174</f>
        <v>0.46139534883720928</v>
      </c>
      <c r="H5174">
        <f>G5174-1</f>
        <v>-0.53860465116279066</v>
      </c>
      <c r="I5174">
        <f>G5174+H5174</f>
        <v>-7.7209302325581375E-2</v>
      </c>
    </row>
    <row r="5175" spans="1:9" x14ac:dyDescent="0.25">
      <c r="A5175" s="1">
        <v>215</v>
      </c>
      <c r="B5175" t="s">
        <v>936</v>
      </c>
      <c r="C5175" t="s">
        <v>8819</v>
      </c>
      <c r="D5175">
        <v>40</v>
      </c>
      <c r="E5175">
        <v>47</v>
      </c>
      <c r="F5175">
        <f>D5175+E5175</f>
        <v>87</v>
      </c>
      <c r="G5175">
        <f>D5175/F5175</f>
        <v>0.45977011494252873</v>
      </c>
      <c r="H5175">
        <f>G5175-1</f>
        <v>-0.54022988505747127</v>
      </c>
      <c r="I5175">
        <f>G5175+H5175</f>
        <v>-8.0459770114942541E-2</v>
      </c>
    </row>
    <row r="5176" spans="1:9" x14ac:dyDescent="0.25">
      <c r="A5176" s="1">
        <v>215</v>
      </c>
      <c r="B5176" t="s">
        <v>234</v>
      </c>
      <c r="C5176" t="s">
        <v>4772</v>
      </c>
      <c r="D5176">
        <v>279</v>
      </c>
      <c r="E5176">
        <v>329</v>
      </c>
      <c r="F5176">
        <f>D5176+E5176</f>
        <v>608</v>
      </c>
      <c r="G5176">
        <f>D5176/F5176</f>
        <v>0.45888157894736842</v>
      </c>
      <c r="H5176">
        <f>G5176-1</f>
        <v>-0.54111842105263164</v>
      </c>
      <c r="I5176">
        <f>G5176+H5176</f>
        <v>-8.2236842105263219E-2</v>
      </c>
    </row>
    <row r="5177" spans="1:9" x14ac:dyDescent="0.25">
      <c r="A5177" s="1">
        <v>215</v>
      </c>
      <c r="B5177" t="s">
        <v>1470</v>
      </c>
      <c r="C5177" t="s">
        <v>6995</v>
      </c>
      <c r="D5177">
        <v>11</v>
      </c>
      <c r="E5177">
        <v>13</v>
      </c>
      <c r="F5177">
        <f>D5177+E5177</f>
        <v>24</v>
      </c>
      <c r="G5177">
        <f>D5177/F5177</f>
        <v>0.45833333333333331</v>
      </c>
      <c r="H5177">
        <f>G5177-1</f>
        <v>-0.54166666666666674</v>
      </c>
      <c r="I5177">
        <f>G5177+H5177</f>
        <v>-8.3333333333333426E-2</v>
      </c>
    </row>
    <row r="5178" spans="1:9" x14ac:dyDescent="0.25">
      <c r="A5178" s="1">
        <v>215</v>
      </c>
      <c r="B5178" t="s">
        <v>192</v>
      </c>
      <c r="C5178" t="s">
        <v>3586</v>
      </c>
      <c r="D5178">
        <v>247</v>
      </c>
      <c r="E5178">
        <v>293</v>
      </c>
      <c r="F5178">
        <f>D5178+E5178</f>
        <v>540</v>
      </c>
      <c r="G5178">
        <f>D5178/F5178</f>
        <v>0.45740740740740743</v>
      </c>
      <c r="H5178">
        <f>G5178-1</f>
        <v>-0.54259259259259252</v>
      </c>
      <c r="I5178">
        <f>G5178+H5178</f>
        <v>-8.5185185185185086E-2</v>
      </c>
    </row>
    <row r="5179" spans="1:9" x14ac:dyDescent="0.25">
      <c r="A5179" s="1">
        <v>215</v>
      </c>
      <c r="B5179" t="s">
        <v>218</v>
      </c>
      <c r="C5179" t="s">
        <v>6975</v>
      </c>
      <c r="D5179">
        <v>616</v>
      </c>
      <c r="E5179">
        <v>734</v>
      </c>
      <c r="F5179">
        <f>D5179+E5179</f>
        <v>1350</v>
      </c>
      <c r="G5179">
        <f>D5179/F5179</f>
        <v>0.45629629629629631</v>
      </c>
      <c r="H5179">
        <f>G5179-1</f>
        <v>-0.54370370370370369</v>
      </c>
      <c r="I5179">
        <f>G5179+H5179</f>
        <v>-8.7407407407407378E-2</v>
      </c>
    </row>
    <row r="5180" spans="1:9" x14ac:dyDescent="0.25">
      <c r="A5180" s="1">
        <v>215</v>
      </c>
      <c r="B5180" t="s">
        <v>864</v>
      </c>
      <c r="C5180" t="s">
        <v>6270</v>
      </c>
      <c r="D5180">
        <v>239</v>
      </c>
      <c r="E5180">
        <v>285</v>
      </c>
      <c r="F5180">
        <f>D5180+E5180</f>
        <v>524</v>
      </c>
      <c r="G5180">
        <f>D5180/F5180</f>
        <v>0.45610687022900764</v>
      </c>
      <c r="H5180">
        <f>G5180-1</f>
        <v>-0.54389312977099236</v>
      </c>
      <c r="I5180">
        <f>G5180+H5180</f>
        <v>-8.7786259541984712E-2</v>
      </c>
    </row>
    <row r="5181" spans="1:9" x14ac:dyDescent="0.25">
      <c r="A5181" s="1">
        <v>215</v>
      </c>
      <c r="B5181" t="s">
        <v>436</v>
      </c>
      <c r="C5181" t="s">
        <v>3526</v>
      </c>
      <c r="D5181">
        <v>217</v>
      </c>
      <c r="E5181">
        <v>259</v>
      </c>
      <c r="F5181">
        <f>D5181+E5181</f>
        <v>476</v>
      </c>
      <c r="G5181">
        <f>D5181/F5181</f>
        <v>0.45588235294117646</v>
      </c>
      <c r="H5181">
        <f>G5181-1</f>
        <v>-0.54411764705882359</v>
      </c>
      <c r="I5181">
        <f>G5181+H5181</f>
        <v>-8.8235294117647134E-2</v>
      </c>
    </row>
    <row r="5182" spans="1:9" x14ac:dyDescent="0.25">
      <c r="A5182" s="1">
        <v>215</v>
      </c>
      <c r="B5182" t="s">
        <v>954</v>
      </c>
      <c r="C5182" t="s">
        <v>4783</v>
      </c>
      <c r="D5182">
        <v>826</v>
      </c>
      <c r="E5182">
        <v>990</v>
      </c>
      <c r="F5182">
        <f>D5182+E5182</f>
        <v>1816</v>
      </c>
      <c r="G5182">
        <f>D5182/F5182</f>
        <v>0.45484581497797355</v>
      </c>
      <c r="H5182">
        <f>G5182-1</f>
        <v>-0.54515418502202651</v>
      </c>
      <c r="I5182">
        <f>G5182+H5182</f>
        <v>-9.0308370044052955E-2</v>
      </c>
    </row>
    <row r="5183" spans="1:9" x14ac:dyDescent="0.25">
      <c r="A5183" s="1">
        <v>215</v>
      </c>
      <c r="B5183" t="s">
        <v>1175</v>
      </c>
      <c r="C5183" t="s">
        <v>7005</v>
      </c>
      <c r="D5183">
        <v>5</v>
      </c>
      <c r="E5183">
        <v>6</v>
      </c>
      <c r="F5183">
        <f>D5183+E5183</f>
        <v>11</v>
      </c>
      <c r="G5183">
        <f>D5183/F5183</f>
        <v>0.45454545454545453</v>
      </c>
      <c r="H5183">
        <f>G5183-1</f>
        <v>-0.54545454545454541</v>
      </c>
      <c r="I5183">
        <f>G5183+H5183</f>
        <v>-9.0909090909090884E-2</v>
      </c>
    </row>
    <row r="5184" spans="1:9" x14ac:dyDescent="0.25">
      <c r="A5184" s="1">
        <v>215</v>
      </c>
      <c r="B5184" t="s">
        <v>888</v>
      </c>
      <c r="C5184" t="s">
        <v>4831</v>
      </c>
      <c r="D5184">
        <v>827</v>
      </c>
      <c r="E5184">
        <v>993</v>
      </c>
      <c r="F5184">
        <f>D5184+E5184</f>
        <v>1820</v>
      </c>
      <c r="G5184">
        <f>D5184/F5184</f>
        <v>0.45439560439560439</v>
      </c>
      <c r="H5184">
        <f>G5184-1</f>
        <v>-0.54560439560439566</v>
      </c>
      <c r="I5184">
        <f>G5184+H5184</f>
        <v>-9.1208791208791273E-2</v>
      </c>
    </row>
    <row r="5185" spans="1:9" x14ac:dyDescent="0.25">
      <c r="A5185" s="1">
        <v>215</v>
      </c>
      <c r="B5185" t="s">
        <v>185</v>
      </c>
      <c r="C5185" t="s">
        <v>3540</v>
      </c>
      <c r="D5185">
        <v>321</v>
      </c>
      <c r="E5185">
        <v>388</v>
      </c>
      <c r="F5185">
        <f>D5185+E5185</f>
        <v>709</v>
      </c>
      <c r="G5185">
        <f>D5185/F5185</f>
        <v>0.4527503526093089</v>
      </c>
      <c r="H5185">
        <f>G5185-1</f>
        <v>-0.54724964739069115</v>
      </c>
      <c r="I5185">
        <f>G5185+H5185</f>
        <v>-9.4499294781382248E-2</v>
      </c>
    </row>
    <row r="5186" spans="1:9" x14ac:dyDescent="0.25">
      <c r="A5186" s="1">
        <v>215</v>
      </c>
      <c r="B5186" t="s">
        <v>562</v>
      </c>
      <c r="C5186" t="s">
        <v>3535</v>
      </c>
      <c r="D5186">
        <v>965</v>
      </c>
      <c r="E5186">
        <v>1175</v>
      </c>
      <c r="F5186">
        <f>D5186+E5186</f>
        <v>2140</v>
      </c>
      <c r="G5186">
        <f>D5186/F5186</f>
        <v>0.45093457943925236</v>
      </c>
      <c r="H5186">
        <f>G5186-1</f>
        <v>-0.5490654205607477</v>
      </c>
      <c r="I5186">
        <f>G5186+H5186</f>
        <v>-9.8130841121495338E-2</v>
      </c>
    </row>
    <row r="5187" spans="1:9" x14ac:dyDescent="0.25">
      <c r="A5187" s="1">
        <v>215</v>
      </c>
      <c r="B5187" t="s">
        <v>1626</v>
      </c>
      <c r="C5187" t="s">
        <v>7031</v>
      </c>
      <c r="D5187">
        <v>109</v>
      </c>
      <c r="E5187">
        <v>133</v>
      </c>
      <c r="F5187">
        <f>D5187+E5187</f>
        <v>242</v>
      </c>
      <c r="G5187">
        <f>D5187/F5187</f>
        <v>0.45041322314049587</v>
      </c>
      <c r="H5187">
        <f>G5187-1</f>
        <v>-0.54958677685950419</v>
      </c>
      <c r="I5187">
        <f>G5187+H5187</f>
        <v>-9.9173553719008323E-2</v>
      </c>
    </row>
    <row r="5188" spans="1:9" x14ac:dyDescent="0.25">
      <c r="A5188" s="1">
        <v>215</v>
      </c>
      <c r="B5188" t="s">
        <v>484</v>
      </c>
      <c r="C5188" t="s">
        <v>4848</v>
      </c>
      <c r="D5188">
        <v>412</v>
      </c>
      <c r="E5188">
        <v>503</v>
      </c>
      <c r="F5188">
        <f>D5188+E5188</f>
        <v>915</v>
      </c>
      <c r="G5188">
        <f>D5188/F5188</f>
        <v>0.45027322404371584</v>
      </c>
      <c r="H5188">
        <f>G5188-1</f>
        <v>-0.54972677595628416</v>
      </c>
      <c r="I5188">
        <f>G5188+H5188</f>
        <v>-9.9453551912568328E-2</v>
      </c>
    </row>
    <row r="5189" spans="1:9" x14ac:dyDescent="0.25">
      <c r="A5189" s="1">
        <v>215</v>
      </c>
      <c r="B5189" t="s">
        <v>1094</v>
      </c>
      <c r="C5189" t="s">
        <v>9665</v>
      </c>
      <c r="D5189">
        <v>176</v>
      </c>
      <c r="E5189">
        <v>215</v>
      </c>
      <c r="F5189">
        <f>D5189+E5189</f>
        <v>391</v>
      </c>
      <c r="G5189">
        <f>D5189/F5189</f>
        <v>0.45012787723785164</v>
      </c>
      <c r="H5189">
        <f>G5189-1</f>
        <v>-0.54987212276214836</v>
      </c>
      <c r="I5189">
        <f>G5189+H5189</f>
        <v>-9.9744245524296726E-2</v>
      </c>
    </row>
    <row r="5190" spans="1:9" x14ac:dyDescent="0.25">
      <c r="A5190" s="1">
        <v>215</v>
      </c>
      <c r="B5190" t="s">
        <v>1080</v>
      </c>
      <c r="C5190" t="s">
        <v>4800</v>
      </c>
      <c r="D5190">
        <v>9</v>
      </c>
      <c r="E5190">
        <v>11</v>
      </c>
      <c r="F5190">
        <f>D5190+E5190</f>
        <v>20</v>
      </c>
      <c r="G5190">
        <f>D5190/F5190</f>
        <v>0.45</v>
      </c>
      <c r="H5190">
        <f>G5190-1</f>
        <v>-0.55000000000000004</v>
      </c>
      <c r="I5190">
        <f>G5190+H5190</f>
        <v>-0.10000000000000003</v>
      </c>
    </row>
    <row r="5191" spans="1:9" x14ac:dyDescent="0.25">
      <c r="A5191" s="1">
        <v>215</v>
      </c>
      <c r="B5191" t="s">
        <v>458</v>
      </c>
      <c r="C5191" t="s">
        <v>9656</v>
      </c>
      <c r="D5191">
        <v>206</v>
      </c>
      <c r="E5191">
        <v>252</v>
      </c>
      <c r="F5191">
        <f>D5191+E5191</f>
        <v>458</v>
      </c>
      <c r="G5191">
        <f>D5191/F5191</f>
        <v>0.44978165938864628</v>
      </c>
      <c r="H5191">
        <f>G5191-1</f>
        <v>-0.55021834061135366</v>
      </c>
      <c r="I5191">
        <f>G5191+H5191</f>
        <v>-0.10043668122270738</v>
      </c>
    </row>
    <row r="5192" spans="1:9" x14ac:dyDescent="0.25">
      <c r="A5192" s="1">
        <v>215</v>
      </c>
      <c r="B5192" t="s">
        <v>1055</v>
      </c>
      <c r="C5192" t="s">
        <v>9652</v>
      </c>
      <c r="D5192">
        <v>49</v>
      </c>
      <c r="E5192">
        <v>60</v>
      </c>
      <c r="F5192">
        <f>D5192+E5192</f>
        <v>109</v>
      </c>
      <c r="G5192">
        <f>D5192/F5192</f>
        <v>0.44954128440366975</v>
      </c>
      <c r="H5192">
        <f>G5192-1</f>
        <v>-0.55045871559633031</v>
      </c>
      <c r="I5192">
        <f>G5192+H5192</f>
        <v>-0.10091743119266056</v>
      </c>
    </row>
    <row r="5193" spans="1:9" x14ac:dyDescent="0.25">
      <c r="A5193" s="1">
        <v>215</v>
      </c>
      <c r="B5193" t="s">
        <v>950</v>
      </c>
      <c r="C5193" t="s">
        <v>6997</v>
      </c>
      <c r="D5193">
        <v>236</v>
      </c>
      <c r="E5193">
        <v>289</v>
      </c>
      <c r="F5193">
        <f>D5193+E5193</f>
        <v>525</v>
      </c>
      <c r="G5193">
        <f>D5193/F5193</f>
        <v>0.44952380952380955</v>
      </c>
      <c r="H5193">
        <f>G5193-1</f>
        <v>-0.55047619047619045</v>
      </c>
      <c r="I5193">
        <f>G5193+H5193</f>
        <v>-0.1009523809523809</v>
      </c>
    </row>
    <row r="5194" spans="1:9" x14ac:dyDescent="0.25">
      <c r="A5194" s="1">
        <v>215</v>
      </c>
      <c r="B5194" t="s">
        <v>559</v>
      </c>
      <c r="C5194" t="s">
        <v>3529</v>
      </c>
      <c r="D5194">
        <v>645</v>
      </c>
      <c r="E5194">
        <v>790</v>
      </c>
      <c r="F5194">
        <f>D5194+E5194</f>
        <v>1435</v>
      </c>
      <c r="G5194">
        <f>D5194/F5194</f>
        <v>0.44947735191637633</v>
      </c>
      <c r="H5194">
        <f>G5194-1</f>
        <v>-0.55052264808362361</v>
      </c>
      <c r="I5194">
        <f>G5194+H5194</f>
        <v>-0.10104529616724728</v>
      </c>
    </row>
    <row r="5195" spans="1:9" x14ac:dyDescent="0.25">
      <c r="A5195" s="1">
        <v>215</v>
      </c>
      <c r="B5195" t="s">
        <v>1328</v>
      </c>
      <c r="C5195" t="s">
        <v>9677</v>
      </c>
      <c r="D5195">
        <v>114</v>
      </c>
      <c r="E5195">
        <v>140</v>
      </c>
      <c r="F5195">
        <f>D5195+E5195</f>
        <v>254</v>
      </c>
      <c r="G5195">
        <f>D5195/F5195</f>
        <v>0.44881889763779526</v>
      </c>
      <c r="H5195">
        <f>G5195-1</f>
        <v>-0.55118110236220474</v>
      </c>
      <c r="I5195">
        <f>G5195+H5195</f>
        <v>-0.10236220472440949</v>
      </c>
    </row>
    <row r="5196" spans="1:9" x14ac:dyDescent="0.25">
      <c r="A5196" s="1">
        <v>215</v>
      </c>
      <c r="B5196" t="s">
        <v>585</v>
      </c>
      <c r="C5196" t="s">
        <v>3570</v>
      </c>
      <c r="D5196">
        <v>412</v>
      </c>
      <c r="E5196">
        <v>508</v>
      </c>
      <c r="F5196">
        <f>D5196+E5196</f>
        <v>920</v>
      </c>
      <c r="G5196">
        <f>D5196/F5196</f>
        <v>0.44782608695652176</v>
      </c>
      <c r="H5196">
        <f>G5196-1</f>
        <v>-0.55217391304347818</v>
      </c>
      <c r="I5196">
        <f>G5196+H5196</f>
        <v>-0.10434782608695642</v>
      </c>
    </row>
    <row r="5197" spans="1:9" x14ac:dyDescent="0.25">
      <c r="A5197" s="1">
        <v>215</v>
      </c>
      <c r="B5197" t="s">
        <v>203</v>
      </c>
      <c r="C5197" t="s">
        <v>3532</v>
      </c>
      <c r="D5197">
        <v>802</v>
      </c>
      <c r="E5197">
        <v>994</v>
      </c>
      <c r="F5197">
        <f>D5197+E5197</f>
        <v>1796</v>
      </c>
      <c r="G5197">
        <f>D5197/F5197</f>
        <v>0.44654788418708241</v>
      </c>
      <c r="H5197">
        <f>G5197-1</f>
        <v>-0.55345211581291753</v>
      </c>
      <c r="I5197">
        <f>G5197+H5197</f>
        <v>-0.10690423162583512</v>
      </c>
    </row>
    <row r="5198" spans="1:9" x14ac:dyDescent="0.25">
      <c r="A5198" s="1">
        <v>215</v>
      </c>
      <c r="B5198" t="s">
        <v>32</v>
      </c>
      <c r="C5198" t="s">
        <v>9670</v>
      </c>
      <c r="D5198">
        <v>71</v>
      </c>
      <c r="E5198">
        <v>88</v>
      </c>
      <c r="F5198">
        <f>D5198+E5198</f>
        <v>159</v>
      </c>
      <c r="G5198">
        <f>D5198/F5198</f>
        <v>0.44654088050314467</v>
      </c>
      <c r="H5198">
        <f>G5198-1</f>
        <v>-0.55345911949685533</v>
      </c>
      <c r="I5198">
        <f>G5198+H5198</f>
        <v>-0.10691823899371067</v>
      </c>
    </row>
    <row r="5199" spans="1:9" x14ac:dyDescent="0.25">
      <c r="A5199" s="1">
        <v>215</v>
      </c>
      <c r="B5199" t="s">
        <v>887</v>
      </c>
      <c r="C5199" t="s">
        <v>4770</v>
      </c>
      <c r="D5199">
        <v>1284</v>
      </c>
      <c r="E5199">
        <v>1602</v>
      </c>
      <c r="F5199">
        <f>D5199+E5199</f>
        <v>2886</v>
      </c>
      <c r="G5199">
        <f>D5199/F5199</f>
        <v>0.44490644490644493</v>
      </c>
      <c r="H5199">
        <f>G5199-1</f>
        <v>-0.55509355509355507</v>
      </c>
      <c r="I5199">
        <f>G5199+H5199</f>
        <v>-0.11018711018711014</v>
      </c>
    </row>
    <row r="5200" spans="1:9" x14ac:dyDescent="0.25">
      <c r="A5200" s="1">
        <v>215</v>
      </c>
      <c r="B5200" t="s">
        <v>225</v>
      </c>
      <c r="C5200" t="s">
        <v>4813</v>
      </c>
      <c r="D5200">
        <v>248</v>
      </c>
      <c r="E5200">
        <v>310</v>
      </c>
      <c r="F5200">
        <f>D5200+E5200</f>
        <v>558</v>
      </c>
      <c r="G5200">
        <f>D5200/F5200</f>
        <v>0.44444444444444442</v>
      </c>
      <c r="H5200">
        <f>G5200-1</f>
        <v>-0.55555555555555558</v>
      </c>
      <c r="I5200">
        <f>G5200+H5200</f>
        <v>-0.11111111111111116</v>
      </c>
    </row>
    <row r="5201" spans="1:9" x14ac:dyDescent="0.25">
      <c r="A5201" s="1">
        <v>215</v>
      </c>
      <c r="B5201" t="s">
        <v>37</v>
      </c>
      <c r="C5201" t="s">
        <v>4804</v>
      </c>
      <c r="D5201">
        <v>814</v>
      </c>
      <c r="E5201">
        <v>1025</v>
      </c>
      <c r="F5201">
        <f>D5201+E5201</f>
        <v>1839</v>
      </c>
      <c r="G5201">
        <f>D5201/F5201</f>
        <v>0.44263186514410008</v>
      </c>
      <c r="H5201">
        <f>G5201-1</f>
        <v>-0.55736813485589987</v>
      </c>
      <c r="I5201">
        <f>G5201+H5201</f>
        <v>-0.11473626971179979</v>
      </c>
    </row>
    <row r="5202" spans="1:9" x14ac:dyDescent="0.25">
      <c r="A5202" s="1">
        <v>215</v>
      </c>
      <c r="B5202" t="s">
        <v>217</v>
      </c>
      <c r="C5202" t="s">
        <v>4476</v>
      </c>
      <c r="D5202">
        <v>566</v>
      </c>
      <c r="E5202">
        <v>713</v>
      </c>
      <c r="F5202">
        <f>D5202+E5202</f>
        <v>1279</v>
      </c>
      <c r="G5202">
        <f>D5202/F5202</f>
        <v>0.44253322908522286</v>
      </c>
      <c r="H5202">
        <f>G5202-1</f>
        <v>-0.55746677091477714</v>
      </c>
      <c r="I5202">
        <f>G5202+H5202</f>
        <v>-0.11493354182955429</v>
      </c>
    </row>
    <row r="5203" spans="1:9" x14ac:dyDescent="0.25">
      <c r="A5203" s="1">
        <v>215</v>
      </c>
      <c r="B5203" t="s">
        <v>45</v>
      </c>
      <c r="C5203" t="s">
        <v>7030</v>
      </c>
      <c r="D5203">
        <v>373</v>
      </c>
      <c r="E5203">
        <v>471</v>
      </c>
      <c r="F5203">
        <f>D5203+E5203</f>
        <v>844</v>
      </c>
      <c r="G5203">
        <f>D5203/F5203</f>
        <v>0.44194312796208529</v>
      </c>
      <c r="H5203">
        <f>G5203-1</f>
        <v>-0.55805687203791465</v>
      </c>
      <c r="I5203">
        <f>G5203+H5203</f>
        <v>-0.11611374407582936</v>
      </c>
    </row>
    <row r="5204" spans="1:9" x14ac:dyDescent="0.25">
      <c r="A5204" s="1">
        <v>215</v>
      </c>
      <c r="B5204" t="s">
        <v>408</v>
      </c>
      <c r="C5204" t="s">
        <v>4786</v>
      </c>
      <c r="D5204">
        <v>623</v>
      </c>
      <c r="E5204">
        <v>799</v>
      </c>
      <c r="F5204">
        <f>D5204+E5204</f>
        <v>1422</v>
      </c>
      <c r="G5204">
        <f>D5204/F5204</f>
        <v>0.43811533052039381</v>
      </c>
      <c r="H5204">
        <f>G5204-1</f>
        <v>-0.56188466947960625</v>
      </c>
      <c r="I5204">
        <f>G5204+H5204</f>
        <v>-0.12376933895921244</v>
      </c>
    </row>
    <row r="5205" spans="1:9" x14ac:dyDescent="0.25">
      <c r="A5205" s="1">
        <v>215</v>
      </c>
      <c r="B5205" t="s">
        <v>444</v>
      </c>
      <c r="C5205" t="s">
        <v>4793</v>
      </c>
      <c r="D5205">
        <v>1317</v>
      </c>
      <c r="E5205">
        <v>1695</v>
      </c>
      <c r="F5205">
        <f>D5205+E5205</f>
        <v>3012</v>
      </c>
      <c r="G5205">
        <f>D5205/F5205</f>
        <v>0.43725099601593626</v>
      </c>
      <c r="H5205">
        <f>G5205-1</f>
        <v>-0.56274900398406369</v>
      </c>
      <c r="I5205">
        <f>G5205+H5205</f>
        <v>-0.12549800796812743</v>
      </c>
    </row>
    <row r="5206" spans="1:9" x14ac:dyDescent="0.25">
      <c r="A5206" s="1">
        <v>215</v>
      </c>
      <c r="B5206" t="s">
        <v>1077</v>
      </c>
      <c r="C5206" t="s">
        <v>4766</v>
      </c>
      <c r="D5206">
        <v>421</v>
      </c>
      <c r="E5206">
        <v>543</v>
      </c>
      <c r="F5206">
        <f>D5206+E5206</f>
        <v>964</v>
      </c>
      <c r="G5206">
        <f>D5206/F5206</f>
        <v>0.43672199170124482</v>
      </c>
      <c r="H5206">
        <f>G5206-1</f>
        <v>-0.56327800829875518</v>
      </c>
      <c r="I5206">
        <f>G5206+H5206</f>
        <v>-0.12655601659751037</v>
      </c>
    </row>
    <row r="5207" spans="1:9" x14ac:dyDescent="0.25">
      <c r="A5207" s="1">
        <v>215</v>
      </c>
      <c r="B5207" t="s">
        <v>1313</v>
      </c>
      <c r="C5207" t="s">
        <v>6266</v>
      </c>
      <c r="D5207">
        <v>127</v>
      </c>
      <c r="E5207">
        <v>165</v>
      </c>
      <c r="F5207">
        <f>D5207+E5207</f>
        <v>292</v>
      </c>
      <c r="G5207">
        <f>D5207/F5207</f>
        <v>0.43493150684931509</v>
      </c>
      <c r="H5207">
        <f>G5207-1</f>
        <v>-0.56506849315068486</v>
      </c>
      <c r="I5207">
        <f>G5207+H5207</f>
        <v>-0.13013698630136977</v>
      </c>
    </row>
    <row r="5208" spans="1:9" x14ac:dyDescent="0.25">
      <c r="A5208" s="1">
        <v>215</v>
      </c>
      <c r="B5208" t="s">
        <v>212</v>
      </c>
      <c r="C5208" t="s">
        <v>4196</v>
      </c>
      <c r="D5208">
        <v>274</v>
      </c>
      <c r="E5208">
        <v>356</v>
      </c>
      <c r="F5208">
        <f>D5208+E5208</f>
        <v>630</v>
      </c>
      <c r="G5208">
        <f>D5208/F5208</f>
        <v>0.43492063492063493</v>
      </c>
      <c r="H5208">
        <f>G5208-1</f>
        <v>-0.56507936507936507</v>
      </c>
      <c r="I5208">
        <f>G5208+H5208</f>
        <v>-0.13015873015873014</v>
      </c>
    </row>
    <row r="5209" spans="1:9" x14ac:dyDescent="0.25">
      <c r="A5209" s="1">
        <v>215</v>
      </c>
      <c r="B5209" t="s">
        <v>440</v>
      </c>
      <c r="C5209" t="s">
        <v>3531</v>
      </c>
      <c r="D5209">
        <v>280</v>
      </c>
      <c r="E5209">
        <v>368</v>
      </c>
      <c r="F5209">
        <f>D5209+E5209</f>
        <v>648</v>
      </c>
      <c r="G5209">
        <f>D5209/F5209</f>
        <v>0.43209876543209874</v>
      </c>
      <c r="H5209">
        <f>G5209-1</f>
        <v>-0.56790123456790131</v>
      </c>
      <c r="I5209">
        <f>G5209+H5209</f>
        <v>-0.13580246913580257</v>
      </c>
    </row>
    <row r="5210" spans="1:9" x14ac:dyDescent="0.25">
      <c r="A5210" s="1">
        <v>215</v>
      </c>
      <c r="B5210" t="s">
        <v>956</v>
      </c>
      <c r="C5210" t="s">
        <v>9673</v>
      </c>
      <c r="D5210">
        <v>307</v>
      </c>
      <c r="E5210">
        <v>404</v>
      </c>
      <c r="F5210">
        <f>D5210+E5210</f>
        <v>711</v>
      </c>
      <c r="G5210">
        <f>D5210/F5210</f>
        <v>0.4317862165963432</v>
      </c>
      <c r="H5210">
        <f>G5210-1</f>
        <v>-0.5682137834036568</v>
      </c>
      <c r="I5210">
        <f>G5210+H5210</f>
        <v>-0.1364275668073136</v>
      </c>
    </row>
    <row r="5211" spans="1:9" x14ac:dyDescent="0.25">
      <c r="A5211" s="1">
        <v>215</v>
      </c>
      <c r="B5211" t="s">
        <v>180</v>
      </c>
      <c r="C5211" t="s">
        <v>4846</v>
      </c>
      <c r="D5211">
        <v>446</v>
      </c>
      <c r="E5211">
        <v>587</v>
      </c>
      <c r="F5211">
        <f>D5211+E5211</f>
        <v>1033</v>
      </c>
      <c r="G5211">
        <f>D5211/F5211</f>
        <v>0.43175217812197481</v>
      </c>
      <c r="H5211">
        <f>G5211-1</f>
        <v>-0.56824782187802514</v>
      </c>
      <c r="I5211">
        <f>G5211+H5211</f>
        <v>-0.13649564375605033</v>
      </c>
    </row>
    <row r="5212" spans="1:9" x14ac:dyDescent="0.25">
      <c r="A5212" s="1">
        <v>215</v>
      </c>
      <c r="B5212" t="s">
        <v>235</v>
      </c>
      <c r="C5212" t="s">
        <v>3426</v>
      </c>
      <c r="D5212">
        <v>505</v>
      </c>
      <c r="E5212">
        <v>666</v>
      </c>
      <c r="F5212">
        <f>D5212+E5212</f>
        <v>1171</v>
      </c>
      <c r="G5212">
        <f>D5212/F5212</f>
        <v>0.43125533731853116</v>
      </c>
      <c r="H5212">
        <f>G5212-1</f>
        <v>-0.56874466268146884</v>
      </c>
      <c r="I5212">
        <f>G5212+H5212</f>
        <v>-0.13748932536293768</v>
      </c>
    </row>
    <row r="5213" spans="1:9" x14ac:dyDescent="0.25">
      <c r="A5213" s="1">
        <v>215</v>
      </c>
      <c r="B5213" t="s">
        <v>193</v>
      </c>
      <c r="C5213" t="s">
        <v>4820</v>
      </c>
      <c r="D5213">
        <v>1433</v>
      </c>
      <c r="E5213">
        <v>1892</v>
      </c>
      <c r="F5213">
        <f>D5213+E5213</f>
        <v>3325</v>
      </c>
      <c r="G5213">
        <f>D5213/F5213</f>
        <v>0.43097744360902257</v>
      </c>
      <c r="H5213">
        <f>G5213-1</f>
        <v>-0.56902255639097743</v>
      </c>
      <c r="I5213">
        <f>G5213+H5213</f>
        <v>-0.13804511278195486</v>
      </c>
    </row>
    <row r="5214" spans="1:9" x14ac:dyDescent="0.25">
      <c r="A5214" s="1">
        <v>215</v>
      </c>
      <c r="B5214" t="s">
        <v>53</v>
      </c>
      <c r="C5214" t="s">
        <v>9674</v>
      </c>
      <c r="D5214">
        <v>709</v>
      </c>
      <c r="E5214">
        <v>938</v>
      </c>
      <c r="F5214">
        <f>D5214+E5214</f>
        <v>1647</v>
      </c>
      <c r="G5214">
        <f>D5214/F5214</f>
        <v>0.4304796599878567</v>
      </c>
      <c r="H5214">
        <f>G5214-1</f>
        <v>-0.56952034001214336</v>
      </c>
      <c r="I5214">
        <f>G5214+H5214</f>
        <v>-0.13904068002428666</v>
      </c>
    </row>
    <row r="5215" spans="1:9" x14ac:dyDescent="0.25">
      <c r="A5215" s="1">
        <v>215</v>
      </c>
      <c r="B5215" t="s">
        <v>885</v>
      </c>
      <c r="C5215" t="s">
        <v>7035</v>
      </c>
      <c r="D5215">
        <v>667</v>
      </c>
      <c r="E5215">
        <v>885</v>
      </c>
      <c r="F5215">
        <f>D5215+E5215</f>
        <v>1552</v>
      </c>
      <c r="G5215">
        <f>D5215/F5215</f>
        <v>0.42976804123711343</v>
      </c>
      <c r="H5215">
        <f>G5215-1</f>
        <v>-0.57023195876288657</v>
      </c>
      <c r="I5215">
        <f>G5215+H5215</f>
        <v>-0.14046391752577314</v>
      </c>
    </row>
    <row r="5216" spans="1:9" x14ac:dyDescent="0.25">
      <c r="A5216" s="1">
        <v>215</v>
      </c>
      <c r="B5216" t="s">
        <v>43</v>
      </c>
      <c r="C5216" t="s">
        <v>4807</v>
      </c>
      <c r="D5216">
        <v>852</v>
      </c>
      <c r="E5216">
        <v>1134</v>
      </c>
      <c r="F5216">
        <f>D5216+E5216</f>
        <v>1986</v>
      </c>
      <c r="G5216">
        <f>D5216/F5216</f>
        <v>0.42900302114803623</v>
      </c>
      <c r="H5216">
        <f>G5216-1</f>
        <v>-0.57099697885196377</v>
      </c>
      <c r="I5216">
        <f>G5216+H5216</f>
        <v>-0.14199395770392753</v>
      </c>
    </row>
    <row r="5217" spans="1:9" x14ac:dyDescent="0.25">
      <c r="A5217" s="1">
        <v>215</v>
      </c>
      <c r="B5217" t="s">
        <v>840</v>
      </c>
      <c r="C5217" t="s">
        <v>7034</v>
      </c>
      <c r="D5217">
        <v>224</v>
      </c>
      <c r="E5217">
        <v>299</v>
      </c>
      <c r="F5217">
        <f>D5217+E5217</f>
        <v>523</v>
      </c>
      <c r="G5217">
        <f>D5217/F5217</f>
        <v>0.42829827915869984</v>
      </c>
      <c r="H5217">
        <f>G5217-1</f>
        <v>-0.57170172084130022</v>
      </c>
      <c r="I5217">
        <f>G5217+H5217</f>
        <v>-0.14340344168260039</v>
      </c>
    </row>
    <row r="5218" spans="1:9" x14ac:dyDescent="0.25">
      <c r="A5218" s="1">
        <v>215</v>
      </c>
      <c r="B5218" t="s">
        <v>189</v>
      </c>
      <c r="C5218" t="s">
        <v>4834</v>
      </c>
      <c r="D5218">
        <v>1017</v>
      </c>
      <c r="E5218">
        <v>1361</v>
      </c>
      <c r="F5218">
        <f>D5218+E5218</f>
        <v>2378</v>
      </c>
      <c r="G5218">
        <f>D5218/F5218</f>
        <v>0.42767031118587046</v>
      </c>
      <c r="H5218">
        <f>G5218-1</f>
        <v>-0.5723296888141296</v>
      </c>
      <c r="I5218">
        <f>G5218+H5218</f>
        <v>-0.14465937762825914</v>
      </c>
    </row>
    <row r="5219" spans="1:9" x14ac:dyDescent="0.25">
      <c r="A5219" s="1">
        <v>215</v>
      </c>
      <c r="B5219" t="s">
        <v>1079</v>
      </c>
      <c r="C5219" t="s">
        <v>4791</v>
      </c>
      <c r="D5219">
        <v>1158</v>
      </c>
      <c r="E5219">
        <v>1552</v>
      </c>
      <c r="F5219">
        <f>D5219+E5219</f>
        <v>2710</v>
      </c>
      <c r="G5219">
        <f>D5219/F5219</f>
        <v>0.42730627306273061</v>
      </c>
      <c r="H5219">
        <f>G5219-1</f>
        <v>-0.57269372693726939</v>
      </c>
      <c r="I5219">
        <f>G5219+H5219</f>
        <v>-0.14538745387453877</v>
      </c>
    </row>
    <row r="5220" spans="1:9" x14ac:dyDescent="0.25">
      <c r="A5220" s="1">
        <v>215</v>
      </c>
      <c r="B5220" t="s">
        <v>236</v>
      </c>
      <c r="C5220" t="s">
        <v>6998</v>
      </c>
      <c r="D5220">
        <v>531</v>
      </c>
      <c r="E5220">
        <v>712</v>
      </c>
      <c r="F5220">
        <f>D5220+E5220</f>
        <v>1243</v>
      </c>
      <c r="G5220">
        <f>D5220/F5220</f>
        <v>0.42719227674979887</v>
      </c>
      <c r="H5220">
        <f>G5220-1</f>
        <v>-0.57280772325020113</v>
      </c>
      <c r="I5220">
        <f>G5220+H5220</f>
        <v>-0.14561544650040226</v>
      </c>
    </row>
    <row r="5221" spans="1:9" x14ac:dyDescent="0.25">
      <c r="A5221" s="1">
        <v>215</v>
      </c>
      <c r="B5221" t="s">
        <v>957</v>
      </c>
      <c r="C5221" t="s">
        <v>9661</v>
      </c>
      <c r="D5221">
        <v>129</v>
      </c>
      <c r="E5221">
        <v>173</v>
      </c>
      <c r="F5221">
        <f>D5221+E5221</f>
        <v>302</v>
      </c>
      <c r="G5221">
        <f>D5221/F5221</f>
        <v>0.42715231788079472</v>
      </c>
      <c r="H5221">
        <f>G5221-1</f>
        <v>-0.57284768211920523</v>
      </c>
      <c r="I5221">
        <f>G5221+H5221</f>
        <v>-0.14569536423841051</v>
      </c>
    </row>
    <row r="5222" spans="1:9" x14ac:dyDescent="0.25">
      <c r="A5222" s="1">
        <v>215</v>
      </c>
      <c r="B5222" t="s">
        <v>483</v>
      </c>
      <c r="C5222" t="s">
        <v>6986</v>
      </c>
      <c r="D5222">
        <v>582</v>
      </c>
      <c r="E5222">
        <v>785</v>
      </c>
      <c r="F5222">
        <f>D5222+E5222</f>
        <v>1367</v>
      </c>
      <c r="G5222">
        <f>D5222/F5222</f>
        <v>0.42574981711777615</v>
      </c>
      <c r="H5222">
        <f>G5222-1</f>
        <v>-0.57425018288222385</v>
      </c>
      <c r="I5222">
        <f>G5222+H5222</f>
        <v>-0.14850036576444769</v>
      </c>
    </row>
    <row r="5223" spans="1:9" x14ac:dyDescent="0.25">
      <c r="A5223" s="1">
        <v>215</v>
      </c>
      <c r="B5223" t="s">
        <v>671</v>
      </c>
      <c r="C5223" t="s">
        <v>4837</v>
      </c>
      <c r="D5223">
        <v>760</v>
      </c>
      <c r="E5223">
        <v>1028</v>
      </c>
      <c r="F5223">
        <f>D5223+E5223</f>
        <v>1788</v>
      </c>
      <c r="G5223">
        <f>D5223/F5223</f>
        <v>0.42505592841163309</v>
      </c>
      <c r="H5223">
        <f>G5223-1</f>
        <v>-0.57494407158836691</v>
      </c>
      <c r="I5223">
        <f>G5223+H5223</f>
        <v>-0.14988814317673382</v>
      </c>
    </row>
    <row r="5224" spans="1:9" x14ac:dyDescent="0.25">
      <c r="A5224" s="1">
        <v>215</v>
      </c>
      <c r="B5224" t="s">
        <v>835</v>
      </c>
      <c r="C5224" t="s">
        <v>4823</v>
      </c>
      <c r="D5224">
        <v>873</v>
      </c>
      <c r="E5224">
        <v>1189</v>
      </c>
      <c r="F5224">
        <f>D5224+E5224</f>
        <v>2062</v>
      </c>
      <c r="G5224">
        <f>D5224/F5224</f>
        <v>0.42337536372453927</v>
      </c>
      <c r="H5224">
        <f>G5224-1</f>
        <v>-0.57662463627546079</v>
      </c>
      <c r="I5224">
        <f>G5224+H5224</f>
        <v>-0.15324927255092152</v>
      </c>
    </row>
    <row r="5225" spans="1:9" x14ac:dyDescent="0.25">
      <c r="A5225" s="1">
        <v>215</v>
      </c>
      <c r="B5225" t="s">
        <v>48</v>
      </c>
      <c r="C5225" t="s">
        <v>4825</v>
      </c>
      <c r="D5225">
        <v>612</v>
      </c>
      <c r="E5225">
        <v>834</v>
      </c>
      <c r="F5225">
        <f>D5225+E5225</f>
        <v>1446</v>
      </c>
      <c r="G5225">
        <f>D5225/F5225</f>
        <v>0.42323651452282157</v>
      </c>
      <c r="H5225">
        <f>G5225-1</f>
        <v>-0.57676348547717837</v>
      </c>
      <c r="I5225">
        <f>G5225+H5225</f>
        <v>-0.1535269709543568</v>
      </c>
    </row>
    <row r="5226" spans="1:9" x14ac:dyDescent="0.25">
      <c r="A5226" s="1">
        <v>215</v>
      </c>
      <c r="B5226" t="s">
        <v>1623</v>
      </c>
      <c r="C5226" t="s">
        <v>7022</v>
      </c>
      <c r="D5226">
        <v>217</v>
      </c>
      <c r="E5226">
        <v>296</v>
      </c>
      <c r="F5226">
        <f>D5226+E5226</f>
        <v>513</v>
      </c>
      <c r="G5226">
        <f>D5226/F5226</f>
        <v>0.42300194931773877</v>
      </c>
      <c r="H5226">
        <f>G5226-1</f>
        <v>-0.57699805068226118</v>
      </c>
      <c r="I5226">
        <f>G5226+H5226</f>
        <v>-0.15399610136452241</v>
      </c>
    </row>
    <row r="5227" spans="1:9" x14ac:dyDescent="0.25">
      <c r="A5227" s="1">
        <v>215</v>
      </c>
      <c r="B5227" t="s">
        <v>564</v>
      </c>
      <c r="C5227" t="s">
        <v>3541</v>
      </c>
      <c r="D5227">
        <v>530</v>
      </c>
      <c r="E5227">
        <v>726</v>
      </c>
      <c r="F5227">
        <f>D5227+E5227</f>
        <v>1256</v>
      </c>
      <c r="G5227">
        <f>D5227/F5227</f>
        <v>0.42197452229299365</v>
      </c>
      <c r="H5227">
        <f>G5227-1</f>
        <v>-0.57802547770700641</v>
      </c>
      <c r="I5227">
        <f>G5227+H5227</f>
        <v>-0.15605095541401276</v>
      </c>
    </row>
    <row r="5228" spans="1:9" x14ac:dyDescent="0.25">
      <c r="A5228" s="1">
        <v>215</v>
      </c>
      <c r="B5228" t="s">
        <v>38</v>
      </c>
      <c r="C5228" t="s">
        <v>3568</v>
      </c>
      <c r="D5228">
        <v>158</v>
      </c>
      <c r="E5228">
        <v>217</v>
      </c>
      <c r="F5228">
        <f>D5228+E5228</f>
        <v>375</v>
      </c>
      <c r="G5228">
        <f>D5228/F5228</f>
        <v>0.42133333333333334</v>
      </c>
      <c r="H5228">
        <f>G5228-1</f>
        <v>-0.57866666666666666</v>
      </c>
      <c r="I5228">
        <f>G5228+H5228</f>
        <v>-0.15733333333333333</v>
      </c>
    </row>
    <row r="5229" spans="1:9" x14ac:dyDescent="0.25">
      <c r="A5229" s="1">
        <v>215</v>
      </c>
      <c r="B5229" t="s">
        <v>804</v>
      </c>
      <c r="C5229" t="s">
        <v>6999</v>
      </c>
      <c r="D5229">
        <v>99</v>
      </c>
      <c r="E5229">
        <v>136</v>
      </c>
      <c r="F5229">
        <f>D5229+E5229</f>
        <v>235</v>
      </c>
      <c r="G5229">
        <f>D5229/F5229</f>
        <v>0.42127659574468085</v>
      </c>
      <c r="H5229">
        <f>G5229-1</f>
        <v>-0.5787234042553191</v>
      </c>
      <c r="I5229">
        <f>G5229+H5229</f>
        <v>-0.15744680851063825</v>
      </c>
    </row>
    <row r="5230" spans="1:9" x14ac:dyDescent="0.25">
      <c r="A5230" s="1">
        <v>215</v>
      </c>
      <c r="B5230" t="s">
        <v>1347</v>
      </c>
      <c r="C5230" t="s">
        <v>6267</v>
      </c>
      <c r="D5230">
        <v>128</v>
      </c>
      <c r="E5230">
        <v>176</v>
      </c>
      <c r="F5230">
        <f>D5230+E5230</f>
        <v>304</v>
      </c>
      <c r="G5230">
        <f>D5230/F5230</f>
        <v>0.42105263157894735</v>
      </c>
      <c r="H5230">
        <f>G5230-1</f>
        <v>-0.57894736842105265</v>
      </c>
      <c r="I5230">
        <f>G5230+H5230</f>
        <v>-0.15789473684210531</v>
      </c>
    </row>
    <row r="5231" spans="1:9" x14ac:dyDescent="0.25">
      <c r="A5231" s="1">
        <v>215</v>
      </c>
      <c r="B5231" t="s">
        <v>229</v>
      </c>
      <c r="C5231" t="s">
        <v>4774</v>
      </c>
      <c r="D5231">
        <v>1274</v>
      </c>
      <c r="E5231">
        <v>1753</v>
      </c>
      <c r="F5231">
        <f>D5231+E5231</f>
        <v>3027</v>
      </c>
      <c r="G5231">
        <f>D5231/F5231</f>
        <v>0.42087875784605222</v>
      </c>
      <c r="H5231">
        <f>G5231-1</f>
        <v>-0.57912124215394778</v>
      </c>
      <c r="I5231">
        <f>G5231+H5231</f>
        <v>-0.15824248430789556</v>
      </c>
    </row>
    <row r="5232" spans="1:9" x14ac:dyDescent="0.25">
      <c r="A5232" s="1">
        <v>215</v>
      </c>
      <c r="B5232" t="s">
        <v>202</v>
      </c>
      <c r="C5232" t="s">
        <v>3579</v>
      </c>
      <c r="D5232">
        <v>85</v>
      </c>
      <c r="E5232">
        <v>117</v>
      </c>
      <c r="F5232">
        <f>D5232+E5232</f>
        <v>202</v>
      </c>
      <c r="G5232">
        <f>D5232/F5232</f>
        <v>0.42079207920792078</v>
      </c>
      <c r="H5232">
        <f>G5232-1</f>
        <v>-0.57920792079207928</v>
      </c>
      <c r="I5232">
        <f>G5232+H5232</f>
        <v>-0.1584158415841585</v>
      </c>
    </row>
    <row r="5233" spans="1:9" x14ac:dyDescent="0.25">
      <c r="A5233" s="1">
        <v>215</v>
      </c>
      <c r="B5233" t="s">
        <v>410</v>
      </c>
      <c r="C5233" t="s">
        <v>4808</v>
      </c>
      <c r="D5233">
        <v>438</v>
      </c>
      <c r="E5233">
        <v>604</v>
      </c>
      <c r="F5233">
        <f>D5233+E5233</f>
        <v>1042</v>
      </c>
      <c r="G5233">
        <f>D5233/F5233</f>
        <v>0.42034548944337813</v>
      </c>
      <c r="H5233">
        <f>G5233-1</f>
        <v>-0.57965451055662187</v>
      </c>
      <c r="I5233">
        <f>G5233+H5233</f>
        <v>-0.15930902111324374</v>
      </c>
    </row>
    <row r="5234" spans="1:9" x14ac:dyDescent="0.25">
      <c r="A5234" s="1">
        <v>215</v>
      </c>
      <c r="B5234" t="s">
        <v>177</v>
      </c>
      <c r="C5234" t="s">
        <v>3421</v>
      </c>
      <c r="D5234">
        <v>601</v>
      </c>
      <c r="E5234">
        <v>832</v>
      </c>
      <c r="F5234">
        <f>D5234+E5234</f>
        <v>1433</v>
      </c>
      <c r="G5234">
        <f>D5234/F5234</f>
        <v>0.41939986043265876</v>
      </c>
      <c r="H5234">
        <f>G5234-1</f>
        <v>-0.58060013956734124</v>
      </c>
      <c r="I5234">
        <f>G5234+H5234</f>
        <v>-0.16120027913468249</v>
      </c>
    </row>
    <row r="5235" spans="1:9" x14ac:dyDescent="0.25">
      <c r="A5235" s="1">
        <v>215</v>
      </c>
      <c r="B5235" t="s">
        <v>556</v>
      </c>
      <c r="C5235" t="s">
        <v>3522</v>
      </c>
      <c r="D5235">
        <v>186</v>
      </c>
      <c r="E5235">
        <v>258</v>
      </c>
      <c r="F5235">
        <f>D5235+E5235</f>
        <v>444</v>
      </c>
      <c r="G5235">
        <f>D5235/F5235</f>
        <v>0.41891891891891891</v>
      </c>
      <c r="H5235">
        <f>G5235-1</f>
        <v>-0.58108108108108114</v>
      </c>
      <c r="I5235">
        <f>G5235+H5235</f>
        <v>-0.16216216216216223</v>
      </c>
    </row>
    <row r="5236" spans="1:9" x14ac:dyDescent="0.25">
      <c r="A5236" s="1">
        <v>215</v>
      </c>
      <c r="B5236" t="s">
        <v>1296</v>
      </c>
      <c r="C5236" t="s">
        <v>6108</v>
      </c>
      <c r="D5236">
        <v>149</v>
      </c>
      <c r="E5236">
        <v>207</v>
      </c>
      <c r="F5236">
        <f>D5236+E5236</f>
        <v>356</v>
      </c>
      <c r="G5236">
        <f>D5236/F5236</f>
        <v>0.41853932584269665</v>
      </c>
      <c r="H5236">
        <f>G5236-1</f>
        <v>-0.5814606741573034</v>
      </c>
      <c r="I5236">
        <f>G5236+H5236</f>
        <v>-0.16292134831460675</v>
      </c>
    </row>
    <row r="5237" spans="1:9" x14ac:dyDescent="0.25">
      <c r="A5237" s="1">
        <v>215</v>
      </c>
      <c r="B5237" t="s">
        <v>233</v>
      </c>
      <c r="C5237" t="s">
        <v>4803</v>
      </c>
      <c r="D5237">
        <v>422</v>
      </c>
      <c r="E5237">
        <v>588</v>
      </c>
      <c r="F5237">
        <f>D5237+E5237</f>
        <v>1010</v>
      </c>
      <c r="G5237">
        <f>D5237/F5237</f>
        <v>0.4178217821782178</v>
      </c>
      <c r="H5237">
        <f>G5237-1</f>
        <v>-0.58217821782178225</v>
      </c>
      <c r="I5237">
        <f>G5237+H5237</f>
        <v>-0.16435643564356445</v>
      </c>
    </row>
    <row r="5238" spans="1:9" x14ac:dyDescent="0.25">
      <c r="A5238" s="1">
        <v>215</v>
      </c>
      <c r="B5238" t="s">
        <v>414</v>
      </c>
      <c r="C5238" t="s">
        <v>9659</v>
      </c>
      <c r="D5238">
        <v>219</v>
      </c>
      <c r="E5238">
        <v>309</v>
      </c>
      <c r="F5238">
        <f>D5238+E5238</f>
        <v>528</v>
      </c>
      <c r="G5238">
        <f>D5238/F5238</f>
        <v>0.41477272727272729</v>
      </c>
      <c r="H5238">
        <f>G5238-1</f>
        <v>-0.58522727272727271</v>
      </c>
      <c r="I5238">
        <f>G5238+H5238</f>
        <v>-0.17045454545454541</v>
      </c>
    </row>
    <row r="5239" spans="1:9" x14ac:dyDescent="0.25">
      <c r="A5239" s="1">
        <v>215</v>
      </c>
      <c r="B5239" t="s">
        <v>1663</v>
      </c>
      <c r="C5239" t="s">
        <v>9660</v>
      </c>
      <c r="D5239">
        <v>182</v>
      </c>
      <c r="E5239">
        <v>257</v>
      </c>
      <c r="F5239">
        <f>D5239+E5239</f>
        <v>439</v>
      </c>
      <c r="G5239">
        <f>D5239/F5239</f>
        <v>0.4145785876993166</v>
      </c>
      <c r="H5239">
        <f>G5239-1</f>
        <v>-0.58542141230068334</v>
      </c>
      <c r="I5239">
        <f>G5239+H5239</f>
        <v>-0.17084282460136674</v>
      </c>
    </row>
    <row r="5240" spans="1:9" x14ac:dyDescent="0.25">
      <c r="A5240" s="1">
        <v>215</v>
      </c>
      <c r="B5240" t="s">
        <v>670</v>
      </c>
      <c r="C5240" t="s">
        <v>4765</v>
      </c>
      <c r="D5240">
        <v>1019</v>
      </c>
      <c r="E5240">
        <v>1452</v>
      </c>
      <c r="F5240">
        <f>D5240+E5240</f>
        <v>2471</v>
      </c>
      <c r="G5240">
        <f>D5240/F5240</f>
        <v>0.41238365034399027</v>
      </c>
      <c r="H5240">
        <f>G5240-1</f>
        <v>-0.58761634965600973</v>
      </c>
      <c r="I5240">
        <f>G5240+H5240</f>
        <v>-0.17523269931201946</v>
      </c>
    </row>
    <row r="5241" spans="1:9" x14ac:dyDescent="0.25">
      <c r="A5241" s="1">
        <v>215</v>
      </c>
      <c r="B5241" t="s">
        <v>435</v>
      </c>
      <c r="C5241" t="s">
        <v>3533</v>
      </c>
      <c r="D5241">
        <v>202</v>
      </c>
      <c r="E5241">
        <v>288</v>
      </c>
      <c r="F5241">
        <f>D5241+E5241</f>
        <v>490</v>
      </c>
      <c r="G5241">
        <f>D5241/F5241</f>
        <v>0.41224489795918368</v>
      </c>
      <c r="H5241">
        <f>G5241-1</f>
        <v>-0.58775510204081627</v>
      </c>
      <c r="I5241">
        <f>G5241+H5241</f>
        <v>-0.17551020408163259</v>
      </c>
    </row>
    <row r="5242" spans="1:9" x14ac:dyDescent="0.25">
      <c r="A5242" s="1">
        <v>215</v>
      </c>
      <c r="B5242" t="s">
        <v>197</v>
      </c>
      <c r="C5242" t="s">
        <v>4845</v>
      </c>
      <c r="D5242">
        <v>825</v>
      </c>
      <c r="E5242">
        <v>1185</v>
      </c>
      <c r="F5242">
        <f>D5242+E5242</f>
        <v>2010</v>
      </c>
      <c r="G5242">
        <f>D5242/F5242</f>
        <v>0.41044776119402987</v>
      </c>
      <c r="H5242">
        <f>G5242-1</f>
        <v>-0.58955223880597019</v>
      </c>
      <c r="I5242">
        <f>G5242+H5242</f>
        <v>-0.17910447761194032</v>
      </c>
    </row>
    <row r="5243" spans="1:9" x14ac:dyDescent="0.25">
      <c r="A5243" s="1">
        <v>215</v>
      </c>
      <c r="B5243" t="s">
        <v>27</v>
      </c>
      <c r="C5243" t="s">
        <v>7020</v>
      </c>
      <c r="D5243">
        <v>371</v>
      </c>
      <c r="E5243">
        <v>533</v>
      </c>
      <c r="F5243">
        <f>D5243+E5243</f>
        <v>904</v>
      </c>
      <c r="G5243">
        <f>D5243/F5243</f>
        <v>0.41039823008849557</v>
      </c>
      <c r="H5243">
        <f>G5243-1</f>
        <v>-0.58960176991150437</v>
      </c>
      <c r="I5243">
        <f>G5243+H5243</f>
        <v>-0.1792035398230088</v>
      </c>
    </row>
    <row r="5244" spans="1:9" x14ac:dyDescent="0.25">
      <c r="A5244" s="1">
        <v>215</v>
      </c>
      <c r="B5244" t="s">
        <v>563</v>
      </c>
      <c r="C5244" t="s">
        <v>3539</v>
      </c>
      <c r="D5244">
        <v>1074</v>
      </c>
      <c r="E5244">
        <v>1547</v>
      </c>
      <c r="F5244">
        <f>D5244+E5244</f>
        <v>2621</v>
      </c>
      <c r="G5244">
        <f>D5244/F5244</f>
        <v>0.40976726440289968</v>
      </c>
      <c r="H5244">
        <f>G5244-1</f>
        <v>-0.59023273559710032</v>
      </c>
      <c r="I5244">
        <f>G5244+H5244</f>
        <v>-0.18046547119420064</v>
      </c>
    </row>
    <row r="5245" spans="1:9" x14ac:dyDescent="0.25">
      <c r="A5245" s="1">
        <v>215</v>
      </c>
      <c r="B5245" t="s">
        <v>1076</v>
      </c>
      <c r="C5245" t="s">
        <v>4760</v>
      </c>
      <c r="D5245">
        <v>767</v>
      </c>
      <c r="E5245">
        <v>1110</v>
      </c>
      <c r="F5245">
        <f>D5245+E5245</f>
        <v>1877</v>
      </c>
      <c r="G5245">
        <f>D5245/F5245</f>
        <v>0.4086307938199254</v>
      </c>
      <c r="H5245">
        <f>G5245-1</f>
        <v>-0.5913692061800746</v>
      </c>
      <c r="I5245">
        <f>G5245+H5245</f>
        <v>-0.1827384123601492</v>
      </c>
    </row>
    <row r="5246" spans="1:9" x14ac:dyDescent="0.25">
      <c r="A5246" s="1">
        <v>215</v>
      </c>
      <c r="B5246" t="s">
        <v>200</v>
      </c>
      <c r="C5246" t="s">
        <v>4822</v>
      </c>
      <c r="D5246">
        <v>1356</v>
      </c>
      <c r="E5246">
        <v>1982</v>
      </c>
      <c r="F5246">
        <f>D5246+E5246</f>
        <v>3338</v>
      </c>
      <c r="G5246">
        <f>D5246/F5246</f>
        <v>0.40623127621330135</v>
      </c>
      <c r="H5246">
        <f>G5246-1</f>
        <v>-0.59376872378669865</v>
      </c>
      <c r="I5246">
        <f>G5246+H5246</f>
        <v>-0.1875374475733973</v>
      </c>
    </row>
    <row r="5247" spans="1:9" x14ac:dyDescent="0.25">
      <c r="A5247" s="1">
        <v>215</v>
      </c>
      <c r="B5247" t="s">
        <v>224</v>
      </c>
      <c r="C5247" t="s">
        <v>6109</v>
      </c>
      <c r="D5247">
        <v>430</v>
      </c>
      <c r="E5247">
        <v>630</v>
      </c>
      <c r="F5247">
        <f>D5247+E5247</f>
        <v>1060</v>
      </c>
      <c r="G5247">
        <f>D5247/F5247</f>
        <v>0.40566037735849059</v>
      </c>
      <c r="H5247">
        <f>G5247-1</f>
        <v>-0.59433962264150941</v>
      </c>
      <c r="I5247">
        <f>G5247+H5247</f>
        <v>-0.18867924528301883</v>
      </c>
    </row>
    <row r="5248" spans="1:9" x14ac:dyDescent="0.25">
      <c r="A5248" s="1">
        <v>215</v>
      </c>
      <c r="B5248" t="s">
        <v>952</v>
      </c>
      <c r="C5248" t="s">
        <v>4826</v>
      </c>
      <c r="D5248">
        <v>60</v>
      </c>
      <c r="E5248">
        <v>88</v>
      </c>
      <c r="F5248">
        <f>D5248+E5248</f>
        <v>148</v>
      </c>
      <c r="G5248">
        <f>D5248/F5248</f>
        <v>0.40540540540540543</v>
      </c>
      <c r="H5248">
        <f>G5248-1</f>
        <v>-0.59459459459459452</v>
      </c>
      <c r="I5248">
        <f>G5248+H5248</f>
        <v>-0.18918918918918909</v>
      </c>
    </row>
    <row r="5249" spans="1:9" x14ac:dyDescent="0.25">
      <c r="A5249" s="1">
        <v>215</v>
      </c>
      <c r="B5249" t="s">
        <v>14</v>
      </c>
      <c r="C5249" t="s">
        <v>6111</v>
      </c>
      <c r="D5249">
        <v>400</v>
      </c>
      <c r="E5249">
        <v>587</v>
      </c>
      <c r="F5249">
        <f>D5249+E5249</f>
        <v>987</v>
      </c>
      <c r="G5249">
        <f>D5249/F5249</f>
        <v>0.40526849037487334</v>
      </c>
      <c r="H5249">
        <f>G5249-1</f>
        <v>-0.59473150962512666</v>
      </c>
      <c r="I5249">
        <f>G5249+H5249</f>
        <v>-0.18946301925025333</v>
      </c>
    </row>
    <row r="5250" spans="1:9" x14ac:dyDescent="0.25">
      <c r="A5250" s="1">
        <v>215</v>
      </c>
      <c r="B5250" t="s">
        <v>926</v>
      </c>
      <c r="C5250" t="s">
        <v>4775</v>
      </c>
      <c r="D5250">
        <v>714</v>
      </c>
      <c r="E5250">
        <v>1048</v>
      </c>
      <c r="F5250">
        <f>D5250+E5250</f>
        <v>1762</v>
      </c>
      <c r="G5250">
        <f>D5250/F5250</f>
        <v>0.40522133938706018</v>
      </c>
      <c r="H5250">
        <f>G5250-1</f>
        <v>-0.59477866061293982</v>
      </c>
      <c r="I5250">
        <f>G5250+H5250</f>
        <v>-0.18955732122587965</v>
      </c>
    </row>
    <row r="5251" spans="1:9" x14ac:dyDescent="0.25">
      <c r="A5251" s="1">
        <v>215</v>
      </c>
      <c r="B5251" t="s">
        <v>1599</v>
      </c>
      <c r="C5251" t="s">
        <v>6991</v>
      </c>
      <c r="D5251">
        <v>506</v>
      </c>
      <c r="E5251">
        <v>743</v>
      </c>
      <c r="F5251">
        <f>D5251+E5251</f>
        <v>1249</v>
      </c>
      <c r="G5251">
        <f>D5251/F5251</f>
        <v>0.40512409927942356</v>
      </c>
      <c r="H5251">
        <f>G5251-1</f>
        <v>-0.59487590072057639</v>
      </c>
      <c r="I5251">
        <f>G5251+H5251</f>
        <v>-0.18975180144115283</v>
      </c>
    </row>
    <row r="5252" spans="1:9" x14ac:dyDescent="0.25">
      <c r="A5252" s="1">
        <v>215</v>
      </c>
      <c r="B5252" t="s">
        <v>421</v>
      </c>
      <c r="C5252" t="s">
        <v>3422</v>
      </c>
      <c r="D5252">
        <v>459</v>
      </c>
      <c r="E5252">
        <v>677</v>
      </c>
      <c r="F5252">
        <f>D5252+E5252</f>
        <v>1136</v>
      </c>
      <c r="G5252">
        <f>D5252/F5252</f>
        <v>0.40404929577464788</v>
      </c>
      <c r="H5252">
        <f>G5252-1</f>
        <v>-0.59595070422535212</v>
      </c>
      <c r="I5252">
        <f>G5252+H5252</f>
        <v>-0.19190140845070425</v>
      </c>
    </row>
    <row r="5253" spans="1:9" x14ac:dyDescent="0.25">
      <c r="A5253" s="1">
        <v>215</v>
      </c>
      <c r="B5253" t="s">
        <v>204</v>
      </c>
      <c r="C5253" t="s">
        <v>4758</v>
      </c>
      <c r="D5253">
        <v>950</v>
      </c>
      <c r="E5253">
        <v>1404</v>
      </c>
      <c r="F5253">
        <f>D5253+E5253</f>
        <v>2354</v>
      </c>
      <c r="G5253">
        <f>D5253/F5253</f>
        <v>0.40356839422259982</v>
      </c>
      <c r="H5253">
        <f>G5253-1</f>
        <v>-0.59643160577740018</v>
      </c>
      <c r="I5253">
        <f>G5253+H5253</f>
        <v>-0.19286321155480035</v>
      </c>
    </row>
    <row r="5254" spans="1:9" x14ac:dyDescent="0.25">
      <c r="A5254" s="1">
        <v>215</v>
      </c>
      <c r="B5254" t="s">
        <v>591</v>
      </c>
      <c r="C5254" t="s">
        <v>3578</v>
      </c>
      <c r="D5254">
        <v>124</v>
      </c>
      <c r="E5254">
        <v>186</v>
      </c>
      <c r="F5254">
        <f>D5254+E5254</f>
        <v>310</v>
      </c>
      <c r="G5254">
        <f>D5254/F5254</f>
        <v>0.4</v>
      </c>
      <c r="H5254">
        <f>G5254-1</f>
        <v>-0.6</v>
      </c>
      <c r="I5254">
        <f>G5254+H5254</f>
        <v>-0.19999999999999996</v>
      </c>
    </row>
    <row r="5255" spans="1:9" x14ac:dyDescent="0.25">
      <c r="A5255" s="1">
        <v>215</v>
      </c>
      <c r="B5255" t="s">
        <v>1103</v>
      </c>
      <c r="C5255" t="s">
        <v>9664</v>
      </c>
      <c r="D5255">
        <v>137</v>
      </c>
      <c r="E5255">
        <v>206</v>
      </c>
      <c r="F5255">
        <f>D5255+E5255</f>
        <v>343</v>
      </c>
      <c r="G5255">
        <f>D5255/F5255</f>
        <v>0.39941690962099125</v>
      </c>
      <c r="H5255">
        <f>G5255-1</f>
        <v>-0.60058309037900881</v>
      </c>
      <c r="I5255">
        <f>G5255+H5255</f>
        <v>-0.20116618075801757</v>
      </c>
    </row>
    <row r="5256" spans="1:9" x14ac:dyDescent="0.25">
      <c r="A5256" s="1">
        <v>215</v>
      </c>
      <c r="B5256" t="s">
        <v>220</v>
      </c>
      <c r="C5256" t="s">
        <v>4762</v>
      </c>
      <c r="D5256">
        <v>355</v>
      </c>
      <c r="E5256">
        <v>535</v>
      </c>
      <c r="F5256">
        <f>D5256+E5256</f>
        <v>890</v>
      </c>
      <c r="G5256">
        <f>D5256/F5256</f>
        <v>0.398876404494382</v>
      </c>
      <c r="H5256">
        <f>G5256-1</f>
        <v>-0.601123595505618</v>
      </c>
      <c r="I5256">
        <f>G5256+H5256</f>
        <v>-0.202247191011236</v>
      </c>
    </row>
    <row r="5257" spans="1:9" x14ac:dyDescent="0.25">
      <c r="A5257" s="1">
        <v>215</v>
      </c>
      <c r="B5257" t="s">
        <v>40</v>
      </c>
      <c r="C5257" t="s">
        <v>4817</v>
      </c>
      <c r="D5257">
        <v>1001</v>
      </c>
      <c r="E5257">
        <v>1513</v>
      </c>
      <c r="F5257">
        <f>D5257+E5257</f>
        <v>2514</v>
      </c>
      <c r="G5257">
        <f>D5257/F5257</f>
        <v>0.39817024661893397</v>
      </c>
      <c r="H5257">
        <f>G5257-1</f>
        <v>-0.60182975338106603</v>
      </c>
      <c r="I5257">
        <f>G5257+H5257</f>
        <v>-0.20365950676213207</v>
      </c>
    </row>
    <row r="5258" spans="1:9" x14ac:dyDescent="0.25">
      <c r="A5258" s="1">
        <v>215</v>
      </c>
      <c r="B5258" t="s">
        <v>19</v>
      </c>
      <c r="C5258" t="s">
        <v>3524</v>
      </c>
      <c r="D5258">
        <v>487</v>
      </c>
      <c r="E5258">
        <v>738</v>
      </c>
      <c r="F5258">
        <f>D5258+E5258</f>
        <v>1225</v>
      </c>
      <c r="G5258">
        <f>D5258/F5258</f>
        <v>0.39755102040816326</v>
      </c>
      <c r="H5258">
        <f>G5258-1</f>
        <v>-0.60244897959183674</v>
      </c>
      <c r="I5258">
        <f>G5258+H5258</f>
        <v>-0.20489795918367348</v>
      </c>
    </row>
    <row r="5259" spans="1:9" x14ac:dyDescent="0.25">
      <c r="A5259" s="1">
        <v>215</v>
      </c>
      <c r="B5259" t="s">
        <v>210</v>
      </c>
      <c r="C5259" t="s">
        <v>6990</v>
      </c>
      <c r="D5259">
        <v>244</v>
      </c>
      <c r="E5259">
        <v>370</v>
      </c>
      <c r="F5259">
        <f>D5259+E5259</f>
        <v>614</v>
      </c>
      <c r="G5259">
        <f>D5259/F5259</f>
        <v>0.3973941368078176</v>
      </c>
      <c r="H5259">
        <f>G5259-1</f>
        <v>-0.60260586319218246</v>
      </c>
      <c r="I5259">
        <f>G5259+H5259</f>
        <v>-0.20521172638436486</v>
      </c>
    </row>
    <row r="5260" spans="1:9" x14ac:dyDescent="0.25">
      <c r="A5260" s="1">
        <v>215</v>
      </c>
      <c r="B5260" t="s">
        <v>213</v>
      </c>
      <c r="C5260" t="s">
        <v>4768</v>
      </c>
      <c r="D5260">
        <v>430</v>
      </c>
      <c r="E5260">
        <v>654</v>
      </c>
      <c r="F5260">
        <f>D5260+E5260</f>
        <v>1084</v>
      </c>
      <c r="G5260">
        <f>D5260/F5260</f>
        <v>0.39667896678966791</v>
      </c>
      <c r="H5260">
        <f>G5260-1</f>
        <v>-0.60332103321033204</v>
      </c>
      <c r="I5260">
        <f>G5260+H5260</f>
        <v>-0.20664206642066413</v>
      </c>
    </row>
    <row r="5261" spans="1:9" x14ac:dyDescent="0.25">
      <c r="A5261" s="1">
        <v>215</v>
      </c>
      <c r="B5261" t="s">
        <v>1082</v>
      </c>
      <c r="C5261" t="s">
        <v>4812</v>
      </c>
      <c r="D5261">
        <v>120</v>
      </c>
      <c r="E5261">
        <v>184</v>
      </c>
      <c r="F5261">
        <f>D5261+E5261</f>
        <v>304</v>
      </c>
      <c r="G5261">
        <f>D5261/F5261</f>
        <v>0.39473684210526316</v>
      </c>
      <c r="H5261">
        <f>G5261-1</f>
        <v>-0.60526315789473684</v>
      </c>
      <c r="I5261">
        <f>G5261+H5261</f>
        <v>-0.21052631578947367</v>
      </c>
    </row>
    <row r="5262" spans="1:9" x14ac:dyDescent="0.25">
      <c r="A5262" s="1">
        <v>215</v>
      </c>
      <c r="B5262" t="s">
        <v>34</v>
      </c>
      <c r="C5262" t="s">
        <v>6994</v>
      </c>
      <c r="D5262">
        <v>576</v>
      </c>
      <c r="E5262">
        <v>890</v>
      </c>
      <c r="F5262">
        <f>D5262+E5262</f>
        <v>1466</v>
      </c>
      <c r="G5262">
        <f>D5262/F5262</f>
        <v>0.39290586630286495</v>
      </c>
      <c r="H5262">
        <f>G5262-1</f>
        <v>-0.60709413369713505</v>
      </c>
      <c r="I5262">
        <f>G5262+H5262</f>
        <v>-0.2141882673942701</v>
      </c>
    </row>
    <row r="5263" spans="1:9" x14ac:dyDescent="0.25">
      <c r="A5263" s="1">
        <v>215</v>
      </c>
      <c r="B5263" t="s">
        <v>52</v>
      </c>
      <c r="C5263" t="s">
        <v>6992</v>
      </c>
      <c r="D5263">
        <v>296</v>
      </c>
      <c r="E5263">
        <v>462</v>
      </c>
      <c r="F5263">
        <f>D5263+E5263</f>
        <v>758</v>
      </c>
      <c r="G5263">
        <f>D5263/F5263</f>
        <v>0.39050131926121373</v>
      </c>
      <c r="H5263">
        <f>G5263-1</f>
        <v>-0.60949868073878632</v>
      </c>
      <c r="I5263">
        <f>G5263+H5263</f>
        <v>-0.21899736147757259</v>
      </c>
    </row>
    <row r="5264" spans="1:9" x14ac:dyDescent="0.25">
      <c r="A5264" s="1">
        <v>215</v>
      </c>
      <c r="B5264" t="s">
        <v>1078</v>
      </c>
      <c r="C5264" t="s">
        <v>4771</v>
      </c>
      <c r="D5264">
        <v>442</v>
      </c>
      <c r="E5264">
        <v>690</v>
      </c>
      <c r="F5264">
        <f>D5264+E5264</f>
        <v>1132</v>
      </c>
      <c r="G5264">
        <f>D5264/F5264</f>
        <v>0.39045936395759717</v>
      </c>
      <c r="H5264">
        <f>G5264-1</f>
        <v>-0.60954063604240283</v>
      </c>
      <c r="I5264">
        <f>G5264+H5264</f>
        <v>-0.21908127208480566</v>
      </c>
    </row>
    <row r="5265" spans="1:9" x14ac:dyDescent="0.25">
      <c r="A5265" s="1">
        <v>215</v>
      </c>
      <c r="B5265" t="s">
        <v>488</v>
      </c>
      <c r="C5265" t="s">
        <v>3425</v>
      </c>
      <c r="D5265">
        <v>455</v>
      </c>
      <c r="E5265">
        <v>712</v>
      </c>
      <c r="F5265">
        <f>D5265+E5265</f>
        <v>1167</v>
      </c>
      <c r="G5265">
        <f>D5265/F5265</f>
        <v>0.3898886032562125</v>
      </c>
      <c r="H5265">
        <f>G5265-1</f>
        <v>-0.61011139674378745</v>
      </c>
      <c r="I5265">
        <f>G5265+H5265</f>
        <v>-0.22022279348757495</v>
      </c>
    </row>
    <row r="5266" spans="1:9" x14ac:dyDescent="0.25">
      <c r="A5266" s="1">
        <v>215</v>
      </c>
      <c r="B5266" t="s">
        <v>811</v>
      </c>
      <c r="C5266" t="s">
        <v>4757</v>
      </c>
      <c r="D5266">
        <v>488</v>
      </c>
      <c r="E5266">
        <v>764</v>
      </c>
      <c r="F5266">
        <f>D5266+E5266</f>
        <v>1252</v>
      </c>
      <c r="G5266">
        <f>D5266/F5266</f>
        <v>0.38977635782747605</v>
      </c>
      <c r="H5266">
        <f>G5266-1</f>
        <v>-0.61022364217252401</v>
      </c>
      <c r="I5266">
        <f>G5266+H5266</f>
        <v>-0.22044728434504796</v>
      </c>
    </row>
    <row r="5267" spans="1:9" x14ac:dyDescent="0.25">
      <c r="A5267" s="1">
        <v>215</v>
      </c>
      <c r="B5267" t="s">
        <v>227</v>
      </c>
      <c r="C5267" t="s">
        <v>4477</v>
      </c>
      <c r="D5267">
        <v>106</v>
      </c>
      <c r="E5267">
        <v>167</v>
      </c>
      <c r="F5267">
        <f>D5267+E5267</f>
        <v>273</v>
      </c>
      <c r="G5267">
        <f>D5267/F5267</f>
        <v>0.38827838827838829</v>
      </c>
      <c r="H5267">
        <f>G5267-1</f>
        <v>-0.61172161172161177</v>
      </c>
      <c r="I5267">
        <f>G5267+H5267</f>
        <v>-0.22344322344322348</v>
      </c>
    </row>
    <row r="5268" spans="1:9" x14ac:dyDescent="0.25">
      <c r="A5268" s="1">
        <v>215</v>
      </c>
      <c r="B5268" t="s">
        <v>419</v>
      </c>
      <c r="C5268" t="s">
        <v>3572</v>
      </c>
      <c r="D5268">
        <v>516</v>
      </c>
      <c r="E5268">
        <v>813</v>
      </c>
      <c r="F5268">
        <f>D5268+E5268</f>
        <v>1329</v>
      </c>
      <c r="G5268">
        <f>D5268/F5268</f>
        <v>0.38826185101580135</v>
      </c>
      <c r="H5268">
        <f>G5268-1</f>
        <v>-0.61173814898419865</v>
      </c>
      <c r="I5268">
        <f>G5268+H5268</f>
        <v>-0.2234762979683973</v>
      </c>
    </row>
    <row r="5269" spans="1:9" x14ac:dyDescent="0.25">
      <c r="A5269" s="1">
        <v>215</v>
      </c>
      <c r="B5269" t="s">
        <v>535</v>
      </c>
      <c r="C5269" t="s">
        <v>6112</v>
      </c>
      <c r="D5269">
        <v>222</v>
      </c>
      <c r="E5269">
        <v>351</v>
      </c>
      <c r="F5269">
        <f>D5269+E5269</f>
        <v>573</v>
      </c>
      <c r="G5269">
        <f>D5269/F5269</f>
        <v>0.38743455497382201</v>
      </c>
      <c r="H5269">
        <f>G5269-1</f>
        <v>-0.61256544502617793</v>
      </c>
      <c r="I5269">
        <f>G5269+H5269</f>
        <v>-0.22513089005235593</v>
      </c>
    </row>
    <row r="5270" spans="1:9" x14ac:dyDescent="0.25">
      <c r="A5270" s="1">
        <v>215</v>
      </c>
      <c r="B5270" t="s">
        <v>230</v>
      </c>
      <c r="C5270" t="s">
        <v>3424</v>
      </c>
      <c r="D5270">
        <v>784</v>
      </c>
      <c r="E5270">
        <v>1242</v>
      </c>
      <c r="F5270">
        <f>D5270+E5270</f>
        <v>2026</v>
      </c>
      <c r="G5270">
        <f>D5270/F5270</f>
        <v>0.38696939782823297</v>
      </c>
      <c r="H5270">
        <f>G5270-1</f>
        <v>-0.61303060217176708</v>
      </c>
      <c r="I5270">
        <f>G5270+H5270</f>
        <v>-0.22606120434353411</v>
      </c>
    </row>
    <row r="5271" spans="1:9" x14ac:dyDescent="0.25">
      <c r="A5271" s="1">
        <v>215</v>
      </c>
      <c r="B5271" t="s">
        <v>196</v>
      </c>
      <c r="C5271" t="s">
        <v>4792</v>
      </c>
      <c r="D5271">
        <v>472</v>
      </c>
      <c r="E5271">
        <v>748</v>
      </c>
      <c r="F5271">
        <f>D5271+E5271</f>
        <v>1220</v>
      </c>
      <c r="G5271">
        <f>D5271/F5271</f>
        <v>0.38688524590163936</v>
      </c>
      <c r="H5271">
        <f>G5271-1</f>
        <v>-0.61311475409836058</v>
      </c>
      <c r="I5271">
        <f>G5271+H5271</f>
        <v>-0.22622950819672122</v>
      </c>
    </row>
    <row r="5272" spans="1:9" x14ac:dyDescent="0.25">
      <c r="A5272" s="1">
        <v>215</v>
      </c>
      <c r="B5272" t="s">
        <v>582</v>
      </c>
      <c r="C5272" t="s">
        <v>3566</v>
      </c>
      <c r="D5272">
        <v>82</v>
      </c>
      <c r="E5272">
        <v>130</v>
      </c>
      <c r="F5272">
        <f>D5272+E5272</f>
        <v>212</v>
      </c>
      <c r="G5272">
        <f>D5272/F5272</f>
        <v>0.3867924528301887</v>
      </c>
      <c r="H5272">
        <f>G5272-1</f>
        <v>-0.6132075471698113</v>
      </c>
      <c r="I5272">
        <f>G5272+H5272</f>
        <v>-0.22641509433962259</v>
      </c>
    </row>
    <row r="5273" spans="1:9" x14ac:dyDescent="0.25">
      <c r="A5273" s="1">
        <v>215</v>
      </c>
      <c r="B5273" t="s">
        <v>228</v>
      </c>
      <c r="C5273" t="s">
        <v>4843</v>
      </c>
      <c r="D5273">
        <v>141</v>
      </c>
      <c r="E5273">
        <v>224</v>
      </c>
      <c r="F5273">
        <f>D5273+E5273</f>
        <v>365</v>
      </c>
      <c r="G5273">
        <f>D5273/F5273</f>
        <v>0.38630136986301372</v>
      </c>
      <c r="H5273">
        <f>G5273-1</f>
        <v>-0.61369863013698622</v>
      </c>
      <c r="I5273">
        <f>G5273+H5273</f>
        <v>-0.2273972602739725</v>
      </c>
    </row>
    <row r="5274" spans="1:9" x14ac:dyDescent="0.25">
      <c r="A5274" s="1">
        <v>215</v>
      </c>
      <c r="B5274" t="s">
        <v>12</v>
      </c>
      <c r="C5274" t="s">
        <v>4478</v>
      </c>
      <c r="D5274">
        <v>92</v>
      </c>
      <c r="E5274">
        <v>147</v>
      </c>
      <c r="F5274">
        <f>D5274+E5274</f>
        <v>239</v>
      </c>
      <c r="G5274">
        <f>D5274/F5274</f>
        <v>0.38493723849372385</v>
      </c>
      <c r="H5274">
        <f>G5274-1</f>
        <v>-0.61506276150627615</v>
      </c>
      <c r="I5274">
        <f>G5274+H5274</f>
        <v>-0.23012552301255229</v>
      </c>
    </row>
    <row r="5275" spans="1:9" x14ac:dyDescent="0.25">
      <c r="A5275" s="1">
        <v>215</v>
      </c>
      <c r="B5275" t="s">
        <v>1815</v>
      </c>
      <c r="C5275" t="s">
        <v>9663</v>
      </c>
      <c r="D5275">
        <v>10</v>
      </c>
      <c r="E5275">
        <v>16</v>
      </c>
      <c r="F5275">
        <f>D5275+E5275</f>
        <v>26</v>
      </c>
      <c r="G5275">
        <f>D5275/F5275</f>
        <v>0.38461538461538464</v>
      </c>
      <c r="H5275">
        <f>G5275-1</f>
        <v>-0.61538461538461542</v>
      </c>
      <c r="I5275">
        <f>G5275+H5275</f>
        <v>-0.23076923076923078</v>
      </c>
    </row>
    <row r="5276" spans="1:9" x14ac:dyDescent="0.25">
      <c r="A5276" s="1">
        <v>215</v>
      </c>
      <c r="B5276" t="s">
        <v>181</v>
      </c>
      <c r="C5276" t="s">
        <v>3580</v>
      </c>
      <c r="D5276">
        <v>640</v>
      </c>
      <c r="E5276">
        <v>1037</v>
      </c>
      <c r="F5276">
        <f>D5276+E5276</f>
        <v>1677</v>
      </c>
      <c r="G5276">
        <f>D5276/F5276</f>
        <v>0.38163387000596305</v>
      </c>
      <c r="H5276">
        <f>G5276-1</f>
        <v>-0.61836612999403695</v>
      </c>
      <c r="I5276">
        <f>G5276+H5276</f>
        <v>-0.2367322599880739</v>
      </c>
    </row>
    <row r="5277" spans="1:9" x14ac:dyDescent="0.25">
      <c r="A5277" s="1">
        <v>215</v>
      </c>
      <c r="B5277" t="s">
        <v>417</v>
      </c>
      <c r="C5277" t="s">
        <v>7003</v>
      </c>
      <c r="D5277">
        <v>248</v>
      </c>
      <c r="E5277">
        <v>402</v>
      </c>
      <c r="F5277">
        <f>D5277+E5277</f>
        <v>650</v>
      </c>
      <c r="G5277">
        <f>D5277/F5277</f>
        <v>0.38153846153846155</v>
      </c>
      <c r="H5277">
        <f>G5277-1</f>
        <v>-0.6184615384615384</v>
      </c>
      <c r="I5277">
        <f>G5277+H5277</f>
        <v>-0.23692307692307685</v>
      </c>
    </row>
    <row r="5278" spans="1:9" x14ac:dyDescent="0.25">
      <c r="A5278" s="1">
        <v>215</v>
      </c>
      <c r="B5278" t="s">
        <v>26</v>
      </c>
      <c r="C5278" t="s">
        <v>4754</v>
      </c>
      <c r="D5278">
        <v>199</v>
      </c>
      <c r="E5278">
        <v>324</v>
      </c>
      <c r="F5278">
        <f>D5278+E5278</f>
        <v>523</v>
      </c>
      <c r="G5278">
        <f>D5278/F5278</f>
        <v>0.38049713193116635</v>
      </c>
      <c r="H5278">
        <f>G5278-1</f>
        <v>-0.6195028680688337</v>
      </c>
      <c r="I5278">
        <f>G5278+H5278</f>
        <v>-0.23900573613766735</v>
      </c>
    </row>
    <row r="5279" spans="1:9" x14ac:dyDescent="0.25">
      <c r="A5279" s="1">
        <v>215</v>
      </c>
      <c r="B5279" t="s">
        <v>590</v>
      </c>
      <c r="C5279" t="s">
        <v>3577</v>
      </c>
      <c r="D5279">
        <v>84</v>
      </c>
      <c r="E5279">
        <v>137</v>
      </c>
      <c r="F5279">
        <f>D5279+E5279</f>
        <v>221</v>
      </c>
      <c r="G5279">
        <f>D5279/F5279</f>
        <v>0.38009049773755654</v>
      </c>
      <c r="H5279">
        <f>G5279-1</f>
        <v>-0.61990950226244346</v>
      </c>
      <c r="I5279">
        <f>G5279+H5279</f>
        <v>-0.23981900452488691</v>
      </c>
    </row>
    <row r="5280" spans="1:9" x14ac:dyDescent="0.25">
      <c r="A5280" s="1">
        <v>215</v>
      </c>
      <c r="B5280" t="s">
        <v>10</v>
      </c>
      <c r="C5280" t="s">
        <v>4809</v>
      </c>
      <c r="D5280">
        <v>479</v>
      </c>
      <c r="E5280">
        <v>788</v>
      </c>
      <c r="F5280">
        <f>D5280+E5280</f>
        <v>1267</v>
      </c>
      <c r="G5280">
        <f>D5280/F5280</f>
        <v>0.37805840568271509</v>
      </c>
      <c r="H5280">
        <f>G5280-1</f>
        <v>-0.62194159431728491</v>
      </c>
      <c r="I5280">
        <f>G5280+H5280</f>
        <v>-0.24388318863456981</v>
      </c>
    </row>
    <row r="5281" spans="1:9" x14ac:dyDescent="0.25">
      <c r="A5281" s="1">
        <v>215</v>
      </c>
      <c r="B5281" t="s">
        <v>190</v>
      </c>
      <c r="C5281" t="s">
        <v>4842</v>
      </c>
      <c r="D5281">
        <v>308</v>
      </c>
      <c r="E5281">
        <v>509</v>
      </c>
      <c r="F5281">
        <f>D5281+E5281</f>
        <v>817</v>
      </c>
      <c r="G5281">
        <f>D5281/F5281</f>
        <v>0.37698898408812731</v>
      </c>
      <c r="H5281">
        <f>G5281-1</f>
        <v>-0.62301101591187269</v>
      </c>
      <c r="I5281">
        <f>G5281+H5281</f>
        <v>-0.24602203182374538</v>
      </c>
    </row>
    <row r="5282" spans="1:9" x14ac:dyDescent="0.25">
      <c r="A5282" s="1">
        <v>215</v>
      </c>
      <c r="B5282" t="s">
        <v>25</v>
      </c>
      <c r="C5282" t="s">
        <v>4844</v>
      </c>
      <c r="D5282">
        <v>873</v>
      </c>
      <c r="E5282">
        <v>1447</v>
      </c>
      <c r="F5282">
        <f>D5282+E5282</f>
        <v>2320</v>
      </c>
      <c r="G5282">
        <f>D5282/F5282</f>
        <v>0.37629310344827588</v>
      </c>
      <c r="H5282">
        <f>G5282-1</f>
        <v>-0.62370689655172407</v>
      </c>
      <c r="I5282">
        <f>G5282+H5282</f>
        <v>-0.24741379310344819</v>
      </c>
    </row>
    <row r="5283" spans="1:9" x14ac:dyDescent="0.25">
      <c r="A5283" s="1">
        <v>215</v>
      </c>
      <c r="B5283" t="s">
        <v>1086</v>
      </c>
      <c r="C5283" t="s">
        <v>4836</v>
      </c>
      <c r="D5283">
        <v>260</v>
      </c>
      <c r="E5283">
        <v>432</v>
      </c>
      <c r="F5283">
        <f>D5283+E5283</f>
        <v>692</v>
      </c>
      <c r="G5283">
        <f>D5283/F5283</f>
        <v>0.37572254335260113</v>
      </c>
      <c r="H5283">
        <f>G5283-1</f>
        <v>-0.62427745664739887</v>
      </c>
      <c r="I5283">
        <f>G5283+H5283</f>
        <v>-0.24855491329479773</v>
      </c>
    </row>
    <row r="5284" spans="1:9" x14ac:dyDescent="0.25">
      <c r="A5284" s="1">
        <v>215</v>
      </c>
      <c r="B5284" t="s">
        <v>581</v>
      </c>
      <c r="C5284" t="s">
        <v>3565</v>
      </c>
      <c r="D5284">
        <v>703</v>
      </c>
      <c r="E5284">
        <v>1170</v>
      </c>
      <c r="F5284">
        <f>D5284+E5284</f>
        <v>1873</v>
      </c>
      <c r="G5284">
        <f>D5284/F5284</f>
        <v>0.37533368926855315</v>
      </c>
      <c r="H5284">
        <f>G5284-1</f>
        <v>-0.62466631073144685</v>
      </c>
      <c r="I5284">
        <f>G5284+H5284</f>
        <v>-0.2493326214628937</v>
      </c>
    </row>
    <row r="5285" spans="1:9" x14ac:dyDescent="0.25">
      <c r="A5285" s="1">
        <v>215</v>
      </c>
      <c r="B5285" t="s">
        <v>1090</v>
      </c>
      <c r="C5285" t="s">
        <v>9651</v>
      </c>
      <c r="D5285">
        <v>36</v>
      </c>
      <c r="E5285">
        <v>60</v>
      </c>
      <c r="F5285">
        <f>D5285+E5285</f>
        <v>96</v>
      </c>
      <c r="G5285">
        <f>D5285/F5285</f>
        <v>0.375</v>
      </c>
      <c r="H5285">
        <f>G5285-1</f>
        <v>-0.625</v>
      </c>
      <c r="I5285">
        <f>G5285+H5285</f>
        <v>-0.25</v>
      </c>
    </row>
    <row r="5286" spans="1:9" x14ac:dyDescent="0.25">
      <c r="A5286" s="1">
        <v>215</v>
      </c>
      <c r="B5286" t="s">
        <v>7</v>
      </c>
      <c r="C5286" t="s">
        <v>7026</v>
      </c>
      <c r="D5286">
        <v>838</v>
      </c>
      <c r="E5286">
        <v>1400</v>
      </c>
      <c r="F5286">
        <f>D5286+E5286</f>
        <v>2238</v>
      </c>
      <c r="G5286">
        <f>D5286/F5286</f>
        <v>0.3744414655942806</v>
      </c>
      <c r="H5286">
        <f>G5286-1</f>
        <v>-0.6255585344057194</v>
      </c>
      <c r="I5286">
        <f>G5286+H5286</f>
        <v>-0.2511170688114388</v>
      </c>
    </row>
    <row r="5287" spans="1:9" x14ac:dyDescent="0.25">
      <c r="A5287" s="1">
        <v>215</v>
      </c>
      <c r="B5287" t="s">
        <v>579</v>
      </c>
      <c r="C5287" t="s">
        <v>3563</v>
      </c>
      <c r="D5287">
        <v>37</v>
      </c>
      <c r="E5287">
        <v>62</v>
      </c>
      <c r="F5287">
        <f>D5287+E5287</f>
        <v>99</v>
      </c>
      <c r="G5287">
        <f>D5287/F5287</f>
        <v>0.37373737373737376</v>
      </c>
      <c r="H5287">
        <f>G5287-1</f>
        <v>-0.6262626262626263</v>
      </c>
      <c r="I5287">
        <f>G5287+H5287</f>
        <v>-0.25252525252525254</v>
      </c>
    </row>
    <row r="5288" spans="1:9" x14ac:dyDescent="0.25">
      <c r="A5288" s="1">
        <v>215</v>
      </c>
      <c r="B5288" t="s">
        <v>201</v>
      </c>
      <c r="C5288" t="s">
        <v>4773</v>
      </c>
      <c r="D5288">
        <v>298</v>
      </c>
      <c r="E5288">
        <v>500</v>
      </c>
      <c r="F5288">
        <f>D5288+E5288</f>
        <v>798</v>
      </c>
      <c r="G5288">
        <f>D5288/F5288</f>
        <v>0.37343358395989973</v>
      </c>
      <c r="H5288">
        <f>G5288-1</f>
        <v>-0.62656641604010033</v>
      </c>
      <c r="I5288">
        <f>G5288+H5288</f>
        <v>-0.2531328320802006</v>
      </c>
    </row>
    <row r="5289" spans="1:9" x14ac:dyDescent="0.25">
      <c r="A5289" s="1">
        <v>215</v>
      </c>
      <c r="B5289" t="s">
        <v>951</v>
      </c>
      <c r="C5289" t="s">
        <v>8816</v>
      </c>
      <c r="D5289">
        <v>175</v>
      </c>
      <c r="E5289">
        <v>294</v>
      </c>
      <c r="F5289">
        <f>D5289+E5289</f>
        <v>469</v>
      </c>
      <c r="G5289">
        <f>D5289/F5289</f>
        <v>0.37313432835820898</v>
      </c>
      <c r="H5289">
        <f>G5289-1</f>
        <v>-0.62686567164179108</v>
      </c>
      <c r="I5289">
        <f>G5289+H5289</f>
        <v>-0.2537313432835821</v>
      </c>
    </row>
    <row r="5290" spans="1:9" x14ac:dyDescent="0.25">
      <c r="A5290" s="1">
        <v>215</v>
      </c>
      <c r="B5290" t="s">
        <v>953</v>
      </c>
      <c r="C5290" t="s">
        <v>4787</v>
      </c>
      <c r="D5290">
        <v>254</v>
      </c>
      <c r="E5290">
        <v>427</v>
      </c>
      <c r="F5290">
        <f>D5290+E5290</f>
        <v>681</v>
      </c>
      <c r="G5290">
        <f>D5290/F5290</f>
        <v>0.37298091042584436</v>
      </c>
      <c r="H5290">
        <f>G5290-1</f>
        <v>-0.62701908957415564</v>
      </c>
      <c r="I5290">
        <f>G5290+H5290</f>
        <v>-0.25403817914831128</v>
      </c>
    </row>
    <row r="5291" spans="1:9" x14ac:dyDescent="0.25">
      <c r="A5291" s="1">
        <v>215</v>
      </c>
      <c r="B5291" t="s">
        <v>948</v>
      </c>
      <c r="C5291" t="s">
        <v>4849</v>
      </c>
      <c r="D5291">
        <v>400</v>
      </c>
      <c r="E5291">
        <v>674</v>
      </c>
      <c r="F5291">
        <f>D5291+E5291</f>
        <v>1074</v>
      </c>
      <c r="G5291">
        <f>D5291/F5291</f>
        <v>0.37243947858472998</v>
      </c>
      <c r="H5291">
        <f>G5291-1</f>
        <v>-0.62756052141526997</v>
      </c>
      <c r="I5291">
        <f>G5291+H5291</f>
        <v>-0.25512104283053999</v>
      </c>
    </row>
    <row r="5292" spans="1:9" x14ac:dyDescent="0.25">
      <c r="A5292" s="1">
        <v>215</v>
      </c>
      <c r="B5292" t="s">
        <v>1033</v>
      </c>
      <c r="C5292" t="s">
        <v>9653</v>
      </c>
      <c r="D5292">
        <v>303</v>
      </c>
      <c r="E5292">
        <v>511</v>
      </c>
      <c r="F5292">
        <f>D5292+E5292</f>
        <v>814</v>
      </c>
      <c r="G5292">
        <f>D5292/F5292</f>
        <v>0.37223587223587223</v>
      </c>
      <c r="H5292">
        <f>G5292-1</f>
        <v>-0.62776412776412771</v>
      </c>
      <c r="I5292">
        <f>G5292+H5292</f>
        <v>-0.25552825552825548</v>
      </c>
    </row>
    <row r="5293" spans="1:9" x14ac:dyDescent="0.25">
      <c r="A5293" s="1">
        <v>215</v>
      </c>
      <c r="B5293" t="s">
        <v>231</v>
      </c>
      <c r="C5293" t="s">
        <v>4753</v>
      </c>
      <c r="D5293">
        <v>476</v>
      </c>
      <c r="E5293">
        <v>806</v>
      </c>
      <c r="F5293">
        <f>D5293+E5293</f>
        <v>1282</v>
      </c>
      <c r="G5293">
        <f>D5293/F5293</f>
        <v>0.37129485179407179</v>
      </c>
      <c r="H5293">
        <f>G5293-1</f>
        <v>-0.62870514820592827</v>
      </c>
      <c r="I5293">
        <f>G5293+H5293</f>
        <v>-0.25741029641185648</v>
      </c>
    </row>
    <row r="5294" spans="1:9" x14ac:dyDescent="0.25">
      <c r="A5294" s="1">
        <v>215</v>
      </c>
      <c r="B5294" t="s">
        <v>215</v>
      </c>
      <c r="C5294" t="s">
        <v>11566</v>
      </c>
      <c r="D5294">
        <v>693</v>
      </c>
      <c r="E5294">
        <v>1175</v>
      </c>
      <c r="F5294">
        <f>D5294+E5294</f>
        <v>1868</v>
      </c>
      <c r="G5294">
        <f>D5294/F5294</f>
        <v>0.37098501070663814</v>
      </c>
      <c r="H5294">
        <f>G5294-1</f>
        <v>-0.62901498929336186</v>
      </c>
      <c r="I5294">
        <f>G5294+H5294</f>
        <v>-0.25802997858672372</v>
      </c>
    </row>
    <row r="5295" spans="1:9" x14ac:dyDescent="0.25">
      <c r="A5295" s="1">
        <v>215</v>
      </c>
      <c r="B5295" t="s">
        <v>24</v>
      </c>
      <c r="C5295" t="s">
        <v>4805</v>
      </c>
      <c r="D5295">
        <v>188</v>
      </c>
      <c r="E5295">
        <v>319</v>
      </c>
      <c r="F5295">
        <f>D5295+E5295</f>
        <v>507</v>
      </c>
      <c r="G5295">
        <f>D5295/F5295</f>
        <v>0.3708086785009862</v>
      </c>
      <c r="H5295">
        <f>G5295-1</f>
        <v>-0.6291913214990138</v>
      </c>
      <c r="I5295">
        <f>G5295+H5295</f>
        <v>-0.2583826429980276</v>
      </c>
    </row>
    <row r="5296" spans="1:9" x14ac:dyDescent="0.25">
      <c r="A5296" s="1">
        <v>215</v>
      </c>
      <c r="B5296" t="s">
        <v>198</v>
      </c>
      <c r="C5296" t="s">
        <v>6271</v>
      </c>
      <c r="D5296">
        <v>33</v>
      </c>
      <c r="E5296">
        <v>56</v>
      </c>
      <c r="F5296">
        <f>D5296+E5296</f>
        <v>89</v>
      </c>
      <c r="G5296">
        <f>D5296/F5296</f>
        <v>0.3707865168539326</v>
      </c>
      <c r="H5296">
        <f>G5296-1</f>
        <v>-0.6292134831460674</v>
      </c>
      <c r="I5296">
        <f>G5296+H5296</f>
        <v>-0.2584269662921348</v>
      </c>
    </row>
    <row r="5297" spans="1:9" x14ac:dyDescent="0.25">
      <c r="A5297" s="1">
        <v>215</v>
      </c>
      <c r="B5297" t="s">
        <v>576</v>
      </c>
      <c r="C5297" t="s">
        <v>3559</v>
      </c>
      <c r="D5297">
        <v>127</v>
      </c>
      <c r="E5297">
        <v>216</v>
      </c>
      <c r="F5297">
        <f>D5297+E5297</f>
        <v>343</v>
      </c>
      <c r="G5297">
        <f>D5297/F5297</f>
        <v>0.37026239067055394</v>
      </c>
      <c r="H5297">
        <f>G5297-1</f>
        <v>-0.629737609329446</v>
      </c>
      <c r="I5297">
        <f>G5297+H5297</f>
        <v>-0.25947521865889206</v>
      </c>
    </row>
    <row r="5298" spans="1:9" x14ac:dyDescent="0.25">
      <c r="A5298" s="1">
        <v>215</v>
      </c>
      <c r="B5298" t="s">
        <v>580</v>
      </c>
      <c r="C5298" t="s">
        <v>3564</v>
      </c>
      <c r="D5298">
        <v>27</v>
      </c>
      <c r="E5298">
        <v>46</v>
      </c>
      <c r="F5298">
        <f>D5298+E5298</f>
        <v>73</v>
      </c>
      <c r="G5298">
        <f>D5298/F5298</f>
        <v>0.36986301369863012</v>
      </c>
      <c r="H5298">
        <f>G5298-1</f>
        <v>-0.63013698630136994</v>
      </c>
      <c r="I5298">
        <f>G5298+H5298</f>
        <v>-0.26027397260273982</v>
      </c>
    </row>
    <row r="5299" spans="1:9" x14ac:dyDescent="0.25">
      <c r="A5299" s="1">
        <v>215</v>
      </c>
      <c r="B5299" t="s">
        <v>1814</v>
      </c>
      <c r="C5299" t="s">
        <v>11560</v>
      </c>
      <c r="D5299">
        <v>88</v>
      </c>
      <c r="E5299">
        <v>150</v>
      </c>
      <c r="F5299">
        <f>D5299+E5299</f>
        <v>238</v>
      </c>
      <c r="G5299">
        <f>D5299/F5299</f>
        <v>0.36974789915966388</v>
      </c>
      <c r="H5299">
        <f>G5299-1</f>
        <v>-0.63025210084033612</v>
      </c>
      <c r="I5299">
        <f>G5299+H5299</f>
        <v>-0.26050420168067223</v>
      </c>
    </row>
    <row r="5300" spans="1:9" x14ac:dyDescent="0.25">
      <c r="A5300" s="1">
        <v>215</v>
      </c>
      <c r="B5300" t="s">
        <v>677</v>
      </c>
      <c r="C5300" t="s">
        <v>4763</v>
      </c>
      <c r="D5300">
        <v>158</v>
      </c>
      <c r="E5300">
        <v>270</v>
      </c>
      <c r="F5300">
        <f>D5300+E5300</f>
        <v>428</v>
      </c>
      <c r="G5300">
        <f>D5300/F5300</f>
        <v>0.36915887850467288</v>
      </c>
      <c r="H5300">
        <f>G5300-1</f>
        <v>-0.63084112149532712</v>
      </c>
      <c r="I5300">
        <f>G5300+H5300</f>
        <v>-0.26168224299065423</v>
      </c>
    </row>
    <row r="5301" spans="1:9" x14ac:dyDescent="0.25">
      <c r="A5301" s="1">
        <v>215</v>
      </c>
      <c r="B5301" t="s">
        <v>568</v>
      </c>
      <c r="C5301" t="s">
        <v>3548</v>
      </c>
      <c r="D5301">
        <v>234</v>
      </c>
      <c r="E5301">
        <v>402</v>
      </c>
      <c r="F5301">
        <f>D5301+E5301</f>
        <v>636</v>
      </c>
      <c r="G5301">
        <f>D5301/F5301</f>
        <v>0.36792452830188677</v>
      </c>
      <c r="H5301">
        <f>G5301-1</f>
        <v>-0.63207547169811318</v>
      </c>
      <c r="I5301">
        <f>G5301+H5301</f>
        <v>-0.26415094339622641</v>
      </c>
    </row>
    <row r="5302" spans="1:9" x14ac:dyDescent="0.25">
      <c r="A5302" s="1">
        <v>215</v>
      </c>
      <c r="B5302" t="s">
        <v>17</v>
      </c>
      <c r="C5302" t="s">
        <v>9667</v>
      </c>
      <c r="D5302">
        <v>45</v>
      </c>
      <c r="E5302">
        <v>78</v>
      </c>
      <c r="F5302">
        <f>D5302+E5302</f>
        <v>123</v>
      </c>
      <c r="G5302">
        <f>D5302/F5302</f>
        <v>0.36585365853658536</v>
      </c>
      <c r="H5302">
        <f>G5302-1</f>
        <v>-0.63414634146341464</v>
      </c>
      <c r="I5302">
        <f>G5302+H5302</f>
        <v>-0.26829268292682928</v>
      </c>
    </row>
    <row r="5303" spans="1:9" x14ac:dyDescent="0.25">
      <c r="A5303" s="1">
        <v>215</v>
      </c>
      <c r="B5303" t="s">
        <v>1225</v>
      </c>
      <c r="C5303" t="s">
        <v>8817</v>
      </c>
      <c r="D5303">
        <v>436</v>
      </c>
      <c r="E5303">
        <v>757</v>
      </c>
      <c r="F5303">
        <f>D5303+E5303</f>
        <v>1193</v>
      </c>
      <c r="G5303">
        <f>D5303/F5303</f>
        <v>0.36546521374685664</v>
      </c>
      <c r="H5303">
        <f>G5303-1</f>
        <v>-0.63453478625314341</v>
      </c>
      <c r="I5303">
        <f>G5303+H5303</f>
        <v>-0.26906957250628677</v>
      </c>
    </row>
    <row r="5304" spans="1:9" x14ac:dyDescent="0.25">
      <c r="A5304" s="1">
        <v>215</v>
      </c>
      <c r="B5304" t="s">
        <v>423</v>
      </c>
      <c r="C5304" t="s">
        <v>4761</v>
      </c>
      <c r="D5304">
        <v>592</v>
      </c>
      <c r="E5304">
        <v>1029</v>
      </c>
      <c r="F5304">
        <f>D5304+E5304</f>
        <v>1621</v>
      </c>
      <c r="G5304">
        <f>D5304/F5304</f>
        <v>0.36520666255397904</v>
      </c>
      <c r="H5304">
        <f>G5304-1</f>
        <v>-0.63479333744602096</v>
      </c>
      <c r="I5304">
        <f>G5304+H5304</f>
        <v>-0.26958667489204191</v>
      </c>
    </row>
    <row r="5305" spans="1:9" x14ac:dyDescent="0.25">
      <c r="A5305" s="1">
        <v>215</v>
      </c>
      <c r="B5305" t="s">
        <v>850</v>
      </c>
      <c r="C5305" t="s">
        <v>9658</v>
      </c>
      <c r="D5305">
        <v>35</v>
      </c>
      <c r="E5305">
        <v>61</v>
      </c>
      <c r="F5305">
        <f>D5305+E5305</f>
        <v>96</v>
      </c>
      <c r="G5305">
        <f>D5305/F5305</f>
        <v>0.36458333333333331</v>
      </c>
      <c r="H5305">
        <f>G5305-1</f>
        <v>-0.63541666666666674</v>
      </c>
      <c r="I5305">
        <f>G5305+H5305</f>
        <v>-0.27083333333333343</v>
      </c>
    </row>
    <row r="5306" spans="1:9" x14ac:dyDescent="0.25">
      <c r="A5306" s="1">
        <v>215</v>
      </c>
      <c r="B5306" t="s">
        <v>226</v>
      </c>
      <c r="C5306" t="s">
        <v>4789</v>
      </c>
      <c r="D5306">
        <v>712</v>
      </c>
      <c r="E5306">
        <v>1250</v>
      </c>
      <c r="F5306">
        <f>D5306+E5306</f>
        <v>1962</v>
      </c>
      <c r="G5306">
        <f>D5306/F5306</f>
        <v>0.36289500509683997</v>
      </c>
      <c r="H5306">
        <f>G5306-1</f>
        <v>-0.63710499490315997</v>
      </c>
      <c r="I5306">
        <f>G5306+H5306</f>
        <v>-0.27420998980632</v>
      </c>
    </row>
    <row r="5307" spans="1:9" x14ac:dyDescent="0.25">
      <c r="A5307" s="1">
        <v>215</v>
      </c>
      <c r="B5307" t="s">
        <v>28</v>
      </c>
      <c r="C5307" t="s">
        <v>4847</v>
      </c>
      <c r="D5307">
        <v>480</v>
      </c>
      <c r="E5307">
        <v>844</v>
      </c>
      <c r="F5307">
        <f>D5307+E5307</f>
        <v>1324</v>
      </c>
      <c r="G5307">
        <f>D5307/F5307</f>
        <v>0.36253776435045315</v>
      </c>
      <c r="H5307">
        <f>G5307-1</f>
        <v>-0.63746223564954685</v>
      </c>
      <c r="I5307">
        <f>G5307+H5307</f>
        <v>-0.2749244712990937</v>
      </c>
    </row>
    <row r="5308" spans="1:9" x14ac:dyDescent="0.25">
      <c r="A5308" s="1">
        <v>215</v>
      </c>
      <c r="B5308" t="s">
        <v>439</v>
      </c>
      <c r="C5308" t="s">
        <v>3544</v>
      </c>
      <c r="D5308">
        <v>612</v>
      </c>
      <c r="E5308">
        <v>1078</v>
      </c>
      <c r="F5308">
        <f>D5308+E5308</f>
        <v>1690</v>
      </c>
      <c r="G5308">
        <f>D5308/F5308</f>
        <v>0.36213017751479287</v>
      </c>
      <c r="H5308">
        <f>G5308-1</f>
        <v>-0.63786982248520707</v>
      </c>
      <c r="I5308">
        <f>G5308+H5308</f>
        <v>-0.2757396449704142</v>
      </c>
    </row>
    <row r="5309" spans="1:9" x14ac:dyDescent="0.25">
      <c r="A5309" s="1">
        <v>215</v>
      </c>
      <c r="B5309" t="s">
        <v>207</v>
      </c>
      <c r="C5309" t="s">
        <v>4767</v>
      </c>
      <c r="D5309">
        <v>503</v>
      </c>
      <c r="E5309">
        <v>888</v>
      </c>
      <c r="F5309">
        <f>D5309+E5309</f>
        <v>1391</v>
      </c>
      <c r="G5309">
        <f>D5309/F5309</f>
        <v>0.3616103522645579</v>
      </c>
      <c r="H5309">
        <f>G5309-1</f>
        <v>-0.63838964773544205</v>
      </c>
      <c r="I5309">
        <f>G5309+H5309</f>
        <v>-0.27677929547088415</v>
      </c>
    </row>
    <row r="5310" spans="1:9" x14ac:dyDescent="0.25">
      <c r="A5310" s="1">
        <v>215</v>
      </c>
      <c r="B5310" t="s">
        <v>41</v>
      </c>
      <c r="C5310" t="s">
        <v>4197</v>
      </c>
      <c r="D5310">
        <v>251</v>
      </c>
      <c r="E5310">
        <v>445</v>
      </c>
      <c r="F5310">
        <f>D5310+E5310</f>
        <v>696</v>
      </c>
      <c r="G5310">
        <f>D5310/F5310</f>
        <v>0.36063218390804597</v>
      </c>
      <c r="H5310">
        <f>G5310-1</f>
        <v>-0.63936781609195403</v>
      </c>
      <c r="I5310">
        <f>G5310+H5310</f>
        <v>-0.27873563218390807</v>
      </c>
    </row>
    <row r="5311" spans="1:9" x14ac:dyDescent="0.25">
      <c r="A5311" s="1">
        <v>215</v>
      </c>
      <c r="B5311" t="s">
        <v>415</v>
      </c>
      <c r="C5311" t="s">
        <v>4819</v>
      </c>
      <c r="D5311">
        <v>486</v>
      </c>
      <c r="E5311">
        <v>865</v>
      </c>
      <c r="F5311">
        <f>D5311+E5311</f>
        <v>1351</v>
      </c>
      <c r="G5311">
        <f>D5311/F5311</f>
        <v>0.35973353071798669</v>
      </c>
      <c r="H5311">
        <f>G5311-1</f>
        <v>-0.64026646928201325</v>
      </c>
      <c r="I5311">
        <f>G5311+H5311</f>
        <v>-0.28053293856402656</v>
      </c>
    </row>
    <row r="5312" spans="1:9" x14ac:dyDescent="0.25">
      <c r="A5312" s="1">
        <v>215</v>
      </c>
      <c r="B5312" t="s">
        <v>33</v>
      </c>
      <c r="C5312" t="s">
        <v>8818</v>
      </c>
      <c r="D5312">
        <v>986</v>
      </c>
      <c r="E5312">
        <v>1764</v>
      </c>
      <c r="F5312">
        <f>D5312+E5312</f>
        <v>2750</v>
      </c>
      <c r="G5312">
        <f>D5312/F5312</f>
        <v>0.35854545454545456</v>
      </c>
      <c r="H5312">
        <f>G5312-1</f>
        <v>-0.6414545454545455</v>
      </c>
      <c r="I5312">
        <f>G5312+H5312</f>
        <v>-0.28290909090909094</v>
      </c>
    </row>
    <row r="5313" spans="1:9" x14ac:dyDescent="0.25">
      <c r="A5313" s="1">
        <v>215</v>
      </c>
      <c r="B5313" t="s">
        <v>555</v>
      </c>
      <c r="C5313" t="s">
        <v>3521</v>
      </c>
      <c r="D5313">
        <v>154</v>
      </c>
      <c r="E5313">
        <v>276</v>
      </c>
      <c r="F5313">
        <f>D5313+E5313</f>
        <v>430</v>
      </c>
      <c r="G5313">
        <f>D5313/F5313</f>
        <v>0.35813953488372091</v>
      </c>
      <c r="H5313">
        <f>G5313-1</f>
        <v>-0.64186046511627914</v>
      </c>
      <c r="I5313">
        <f>G5313+H5313</f>
        <v>-0.28372093023255823</v>
      </c>
    </row>
    <row r="5314" spans="1:9" x14ac:dyDescent="0.25">
      <c r="A5314" s="1">
        <v>215</v>
      </c>
      <c r="B5314" t="s">
        <v>194</v>
      </c>
      <c r="C5314" t="s">
        <v>4752</v>
      </c>
      <c r="D5314">
        <v>579</v>
      </c>
      <c r="E5314">
        <v>1054</v>
      </c>
      <c r="F5314">
        <f>D5314+E5314</f>
        <v>1633</v>
      </c>
      <c r="G5314">
        <f>D5314/F5314</f>
        <v>0.35456215554194731</v>
      </c>
      <c r="H5314">
        <f>G5314-1</f>
        <v>-0.64543784445805263</v>
      </c>
      <c r="I5314">
        <f>G5314+H5314</f>
        <v>-0.29087568891610532</v>
      </c>
    </row>
    <row r="5315" spans="1:9" x14ac:dyDescent="0.25">
      <c r="A5315" s="1">
        <v>215</v>
      </c>
      <c r="B5315" t="s">
        <v>586</v>
      </c>
      <c r="C5315" t="s">
        <v>3571</v>
      </c>
      <c r="D5315">
        <v>262</v>
      </c>
      <c r="E5315">
        <v>477</v>
      </c>
      <c r="F5315">
        <f>D5315+E5315</f>
        <v>739</v>
      </c>
      <c r="G5315">
        <f>D5315/F5315</f>
        <v>0.35453315290933696</v>
      </c>
      <c r="H5315">
        <f>G5315-1</f>
        <v>-0.64546684709066304</v>
      </c>
      <c r="I5315">
        <f>G5315+H5315</f>
        <v>-0.29093369418132609</v>
      </c>
    </row>
    <row r="5316" spans="1:9" x14ac:dyDescent="0.25">
      <c r="A5316" s="1">
        <v>215</v>
      </c>
      <c r="B5316" t="s">
        <v>179</v>
      </c>
      <c r="C5316" t="s">
        <v>3549</v>
      </c>
      <c r="D5316">
        <v>463</v>
      </c>
      <c r="E5316">
        <v>844</v>
      </c>
      <c r="F5316">
        <f>D5316+E5316</f>
        <v>1307</v>
      </c>
      <c r="G5316">
        <f>D5316/F5316</f>
        <v>0.35424636572302987</v>
      </c>
      <c r="H5316">
        <f>G5316-1</f>
        <v>-0.64575363427697008</v>
      </c>
      <c r="I5316">
        <f>G5316+H5316</f>
        <v>-0.29150726855394021</v>
      </c>
    </row>
    <row r="5317" spans="1:9" x14ac:dyDescent="0.25">
      <c r="A5317" s="1">
        <v>215</v>
      </c>
      <c r="B5317" t="s">
        <v>940</v>
      </c>
      <c r="C5317" t="s">
        <v>4778</v>
      </c>
      <c r="D5317">
        <v>419</v>
      </c>
      <c r="E5317">
        <v>767</v>
      </c>
      <c r="F5317">
        <f>D5317+E5317</f>
        <v>1186</v>
      </c>
      <c r="G5317">
        <f>D5317/F5317</f>
        <v>0.35328836424957843</v>
      </c>
      <c r="H5317">
        <f>G5317-1</f>
        <v>-0.64671163575042157</v>
      </c>
      <c r="I5317">
        <f>G5317+H5317</f>
        <v>-0.29342327150084313</v>
      </c>
    </row>
    <row r="5318" spans="1:9" x14ac:dyDescent="0.25">
      <c r="A5318" s="1">
        <v>215</v>
      </c>
      <c r="B5318" t="s">
        <v>416</v>
      </c>
      <c r="C5318" t="s">
        <v>6993</v>
      </c>
      <c r="D5318">
        <v>336</v>
      </c>
      <c r="E5318">
        <v>621</v>
      </c>
      <c r="F5318">
        <f>D5318+E5318</f>
        <v>957</v>
      </c>
      <c r="G5318">
        <f>D5318/F5318</f>
        <v>0.35109717868338558</v>
      </c>
      <c r="H5318">
        <f>G5318-1</f>
        <v>-0.64890282131661436</v>
      </c>
      <c r="I5318">
        <f>G5318+H5318</f>
        <v>-0.29780564263322878</v>
      </c>
    </row>
    <row r="5319" spans="1:9" x14ac:dyDescent="0.25">
      <c r="A5319" s="1">
        <v>215</v>
      </c>
      <c r="B5319" t="s">
        <v>214</v>
      </c>
      <c r="C5319" t="s">
        <v>4788</v>
      </c>
      <c r="D5319">
        <v>364</v>
      </c>
      <c r="E5319">
        <v>682</v>
      </c>
      <c r="F5319">
        <f>D5319+E5319</f>
        <v>1046</v>
      </c>
      <c r="G5319">
        <f>D5319/F5319</f>
        <v>0.34799235181644361</v>
      </c>
      <c r="H5319">
        <f>G5319-1</f>
        <v>-0.65200764818355639</v>
      </c>
      <c r="I5319">
        <f>G5319+H5319</f>
        <v>-0.30401529636711278</v>
      </c>
    </row>
    <row r="5320" spans="1:9" x14ac:dyDescent="0.25">
      <c r="A5320" s="1">
        <v>215</v>
      </c>
      <c r="B5320" t="s">
        <v>3</v>
      </c>
      <c r="C5320" t="s">
        <v>7006</v>
      </c>
      <c r="D5320">
        <v>198</v>
      </c>
      <c r="E5320">
        <v>371</v>
      </c>
      <c r="F5320">
        <f>D5320+E5320</f>
        <v>569</v>
      </c>
      <c r="G5320">
        <f>D5320/F5320</f>
        <v>0.34797891036906853</v>
      </c>
      <c r="H5320">
        <f>G5320-1</f>
        <v>-0.65202108963093153</v>
      </c>
      <c r="I5320">
        <f>G5320+H5320</f>
        <v>-0.304042179261863</v>
      </c>
    </row>
    <row r="5321" spans="1:9" x14ac:dyDescent="0.25">
      <c r="A5321" s="1">
        <v>215</v>
      </c>
      <c r="B5321" t="s">
        <v>422</v>
      </c>
      <c r="C5321" t="s">
        <v>4839</v>
      </c>
      <c r="D5321">
        <v>173</v>
      </c>
      <c r="E5321">
        <v>327</v>
      </c>
      <c r="F5321">
        <f>D5321+E5321</f>
        <v>500</v>
      </c>
      <c r="G5321">
        <f>D5321/F5321</f>
        <v>0.34599999999999997</v>
      </c>
      <c r="H5321">
        <f>G5321-1</f>
        <v>-0.65400000000000003</v>
      </c>
      <c r="I5321">
        <f>G5321+H5321</f>
        <v>-0.30800000000000005</v>
      </c>
    </row>
    <row r="5322" spans="1:9" x14ac:dyDescent="0.25">
      <c r="A5322" s="1">
        <v>215</v>
      </c>
      <c r="B5322" t="s">
        <v>418</v>
      </c>
      <c r="C5322" t="s">
        <v>7175</v>
      </c>
      <c r="D5322">
        <v>370</v>
      </c>
      <c r="E5322">
        <v>701</v>
      </c>
      <c r="F5322">
        <f>D5322+E5322</f>
        <v>1071</v>
      </c>
      <c r="G5322">
        <f>D5322/F5322</f>
        <v>0.34547152194211017</v>
      </c>
      <c r="H5322">
        <f>G5322-1</f>
        <v>-0.65452847805788983</v>
      </c>
      <c r="I5322">
        <f>G5322+H5322</f>
        <v>-0.30905695611577966</v>
      </c>
    </row>
    <row r="5323" spans="1:9" x14ac:dyDescent="0.25">
      <c r="A5323" s="1">
        <v>215</v>
      </c>
      <c r="B5323" t="s">
        <v>588</v>
      </c>
      <c r="C5323" t="s">
        <v>3575</v>
      </c>
      <c r="D5323">
        <v>317</v>
      </c>
      <c r="E5323">
        <v>601</v>
      </c>
      <c r="F5323">
        <f>D5323+E5323</f>
        <v>918</v>
      </c>
      <c r="G5323">
        <f>D5323/F5323</f>
        <v>0.34531590413943353</v>
      </c>
      <c r="H5323">
        <f>G5323-1</f>
        <v>-0.65468409586056642</v>
      </c>
      <c r="I5323">
        <f>G5323+H5323</f>
        <v>-0.30936819172113289</v>
      </c>
    </row>
    <row r="5324" spans="1:9" x14ac:dyDescent="0.25">
      <c r="A5324" s="1">
        <v>215</v>
      </c>
      <c r="B5324" t="s">
        <v>583</v>
      </c>
      <c r="C5324" t="s">
        <v>3567</v>
      </c>
      <c r="D5324">
        <v>59</v>
      </c>
      <c r="E5324">
        <v>112</v>
      </c>
      <c r="F5324">
        <f>D5324+E5324</f>
        <v>171</v>
      </c>
      <c r="G5324">
        <f>D5324/F5324</f>
        <v>0.34502923976608185</v>
      </c>
      <c r="H5324">
        <f>G5324-1</f>
        <v>-0.65497076023391809</v>
      </c>
      <c r="I5324">
        <f>G5324+H5324</f>
        <v>-0.30994152046783624</v>
      </c>
    </row>
    <row r="5325" spans="1:9" x14ac:dyDescent="0.25">
      <c r="A5325" s="1">
        <v>215</v>
      </c>
      <c r="B5325" t="s">
        <v>866</v>
      </c>
      <c r="C5325" t="s">
        <v>9666</v>
      </c>
      <c r="D5325">
        <v>34</v>
      </c>
      <c r="E5325">
        <v>65</v>
      </c>
      <c r="F5325">
        <f>D5325+E5325</f>
        <v>99</v>
      </c>
      <c r="G5325">
        <f>D5325/F5325</f>
        <v>0.34343434343434343</v>
      </c>
      <c r="H5325">
        <f>G5325-1</f>
        <v>-0.65656565656565657</v>
      </c>
      <c r="I5325">
        <f>G5325+H5325</f>
        <v>-0.31313131313131315</v>
      </c>
    </row>
    <row r="5326" spans="1:9" x14ac:dyDescent="0.25">
      <c r="A5326" s="1">
        <v>215</v>
      </c>
      <c r="B5326" t="s">
        <v>211</v>
      </c>
      <c r="C5326" t="s">
        <v>9675</v>
      </c>
      <c r="D5326">
        <v>624</v>
      </c>
      <c r="E5326">
        <v>1194</v>
      </c>
      <c r="F5326">
        <f>D5326+E5326</f>
        <v>1818</v>
      </c>
      <c r="G5326">
        <f>D5326/F5326</f>
        <v>0.34323432343234322</v>
      </c>
      <c r="H5326">
        <f>G5326-1</f>
        <v>-0.65676567656765683</v>
      </c>
      <c r="I5326">
        <f>G5326+H5326</f>
        <v>-0.31353135313531361</v>
      </c>
    </row>
    <row r="5327" spans="1:9" x14ac:dyDescent="0.25">
      <c r="A5327" s="1">
        <v>215</v>
      </c>
      <c r="B5327" t="s">
        <v>920</v>
      </c>
      <c r="C5327" t="s">
        <v>4806</v>
      </c>
      <c r="D5327">
        <v>76</v>
      </c>
      <c r="E5327">
        <v>146</v>
      </c>
      <c r="F5327">
        <f>D5327+E5327</f>
        <v>222</v>
      </c>
      <c r="G5327">
        <f>D5327/F5327</f>
        <v>0.34234234234234234</v>
      </c>
      <c r="H5327">
        <f>G5327-1</f>
        <v>-0.6576576576576576</v>
      </c>
      <c r="I5327">
        <f>G5327+H5327</f>
        <v>-0.31531531531531526</v>
      </c>
    </row>
    <row r="5328" spans="1:9" x14ac:dyDescent="0.25">
      <c r="A5328" s="1">
        <v>215</v>
      </c>
      <c r="B5328" t="s">
        <v>919</v>
      </c>
      <c r="C5328" t="s">
        <v>4802</v>
      </c>
      <c r="D5328">
        <v>18</v>
      </c>
      <c r="E5328">
        <v>35</v>
      </c>
      <c r="F5328">
        <f>D5328+E5328</f>
        <v>53</v>
      </c>
      <c r="G5328">
        <f>D5328/F5328</f>
        <v>0.33962264150943394</v>
      </c>
      <c r="H5328">
        <f>G5328-1</f>
        <v>-0.66037735849056611</v>
      </c>
      <c r="I5328">
        <f>G5328+H5328</f>
        <v>-0.32075471698113217</v>
      </c>
    </row>
    <row r="5329" spans="1:9" x14ac:dyDescent="0.25">
      <c r="A5329" s="1">
        <v>215</v>
      </c>
      <c r="B5329" t="s">
        <v>1085</v>
      </c>
      <c r="C5329" t="s">
        <v>4824</v>
      </c>
      <c r="D5329">
        <v>180</v>
      </c>
      <c r="E5329">
        <v>350</v>
      </c>
      <c r="F5329">
        <f>D5329+E5329</f>
        <v>530</v>
      </c>
      <c r="G5329">
        <f>D5329/F5329</f>
        <v>0.33962264150943394</v>
      </c>
      <c r="H5329">
        <f>G5329-1</f>
        <v>-0.66037735849056611</v>
      </c>
      <c r="I5329">
        <f>G5329+H5329</f>
        <v>-0.32075471698113217</v>
      </c>
    </row>
    <row r="5330" spans="1:9" x14ac:dyDescent="0.25">
      <c r="A5330" s="1">
        <v>215</v>
      </c>
      <c r="B5330" t="s">
        <v>577</v>
      </c>
      <c r="C5330" t="s">
        <v>3560</v>
      </c>
      <c r="D5330">
        <v>473</v>
      </c>
      <c r="E5330">
        <v>924</v>
      </c>
      <c r="F5330">
        <f>D5330+E5330</f>
        <v>1397</v>
      </c>
      <c r="G5330">
        <f>D5330/F5330</f>
        <v>0.33858267716535434</v>
      </c>
      <c r="H5330">
        <f>G5330-1</f>
        <v>-0.6614173228346456</v>
      </c>
      <c r="I5330">
        <f>G5330+H5330</f>
        <v>-0.32283464566929126</v>
      </c>
    </row>
    <row r="5331" spans="1:9" x14ac:dyDescent="0.25">
      <c r="A5331" s="1">
        <v>215</v>
      </c>
      <c r="B5331" t="s">
        <v>20</v>
      </c>
      <c r="C5331" t="s">
        <v>4835</v>
      </c>
      <c r="D5331">
        <v>121</v>
      </c>
      <c r="E5331">
        <v>239</v>
      </c>
      <c r="F5331">
        <f>D5331+E5331</f>
        <v>360</v>
      </c>
      <c r="G5331">
        <f>D5331/F5331</f>
        <v>0.33611111111111114</v>
      </c>
      <c r="H5331">
        <f>G5331-1</f>
        <v>-0.66388888888888886</v>
      </c>
      <c r="I5331">
        <f>G5331+H5331</f>
        <v>-0.32777777777777772</v>
      </c>
    </row>
    <row r="5332" spans="1:9" x14ac:dyDescent="0.25">
      <c r="A5332" s="1">
        <v>215</v>
      </c>
      <c r="B5332" t="s">
        <v>222</v>
      </c>
      <c r="C5332" t="s">
        <v>4829</v>
      </c>
      <c r="D5332">
        <v>245</v>
      </c>
      <c r="E5332">
        <v>484</v>
      </c>
      <c r="F5332">
        <f>D5332+E5332</f>
        <v>729</v>
      </c>
      <c r="G5332">
        <f>D5332/F5332</f>
        <v>0.33607681755829905</v>
      </c>
      <c r="H5332">
        <f>G5332-1</f>
        <v>-0.6639231824417009</v>
      </c>
      <c r="I5332">
        <f>G5332+H5332</f>
        <v>-0.32784636488340185</v>
      </c>
    </row>
    <row r="5333" spans="1:9" x14ac:dyDescent="0.25">
      <c r="A5333" s="1">
        <v>215</v>
      </c>
      <c r="B5333" t="s">
        <v>22</v>
      </c>
      <c r="C5333" t="s">
        <v>7021</v>
      </c>
      <c r="D5333">
        <v>353</v>
      </c>
      <c r="E5333">
        <v>698</v>
      </c>
      <c r="F5333">
        <f>D5333+E5333</f>
        <v>1051</v>
      </c>
      <c r="G5333">
        <f>D5333/F5333</f>
        <v>0.33587059942911512</v>
      </c>
      <c r="H5333">
        <f>G5333-1</f>
        <v>-0.66412940057088488</v>
      </c>
      <c r="I5333">
        <f>G5333+H5333</f>
        <v>-0.32825880114176975</v>
      </c>
    </row>
    <row r="5334" spans="1:9" x14ac:dyDescent="0.25">
      <c r="A5334" s="1">
        <v>215</v>
      </c>
      <c r="B5334" t="s">
        <v>554</v>
      </c>
      <c r="C5334" t="s">
        <v>4796</v>
      </c>
      <c r="D5334">
        <v>581</v>
      </c>
      <c r="E5334">
        <v>1155</v>
      </c>
      <c r="F5334">
        <f>D5334+E5334</f>
        <v>1736</v>
      </c>
      <c r="G5334">
        <f>D5334/F5334</f>
        <v>0.33467741935483869</v>
      </c>
      <c r="H5334">
        <f>G5334-1</f>
        <v>-0.66532258064516125</v>
      </c>
      <c r="I5334">
        <f>G5334+H5334</f>
        <v>-0.33064516129032256</v>
      </c>
    </row>
    <row r="5335" spans="1:9" x14ac:dyDescent="0.25">
      <c r="A5335" s="1">
        <v>215</v>
      </c>
      <c r="B5335" t="s">
        <v>578</v>
      </c>
      <c r="C5335" t="s">
        <v>3562</v>
      </c>
      <c r="D5335">
        <v>202</v>
      </c>
      <c r="E5335">
        <v>404</v>
      </c>
      <c r="F5335">
        <f>D5335+E5335</f>
        <v>606</v>
      </c>
      <c r="G5335">
        <f>D5335/F5335</f>
        <v>0.33333333333333331</v>
      </c>
      <c r="H5335">
        <f>G5335-1</f>
        <v>-0.66666666666666674</v>
      </c>
      <c r="I5335">
        <f>G5335+H5335</f>
        <v>-0.33333333333333343</v>
      </c>
    </row>
    <row r="5336" spans="1:9" x14ac:dyDescent="0.25">
      <c r="A5336" s="1">
        <v>215</v>
      </c>
      <c r="B5336" t="s">
        <v>485</v>
      </c>
      <c r="C5336" t="s">
        <v>4838</v>
      </c>
      <c r="D5336">
        <v>189</v>
      </c>
      <c r="E5336">
        <v>378</v>
      </c>
      <c r="F5336">
        <f>D5336+E5336</f>
        <v>567</v>
      </c>
      <c r="G5336">
        <f>D5336/F5336</f>
        <v>0.33333333333333331</v>
      </c>
      <c r="H5336">
        <f>G5336-1</f>
        <v>-0.66666666666666674</v>
      </c>
      <c r="I5336">
        <f>G5336+H5336</f>
        <v>-0.33333333333333343</v>
      </c>
    </row>
    <row r="5337" spans="1:9" x14ac:dyDescent="0.25">
      <c r="A5337" s="1">
        <v>215</v>
      </c>
      <c r="B5337" t="s">
        <v>566</v>
      </c>
      <c r="C5337" t="s">
        <v>3546</v>
      </c>
      <c r="D5337">
        <v>52</v>
      </c>
      <c r="E5337">
        <v>106</v>
      </c>
      <c r="F5337">
        <f>D5337+E5337</f>
        <v>158</v>
      </c>
      <c r="G5337">
        <f>D5337/F5337</f>
        <v>0.32911392405063289</v>
      </c>
      <c r="H5337">
        <f>G5337-1</f>
        <v>-0.67088607594936711</v>
      </c>
      <c r="I5337">
        <f>G5337+H5337</f>
        <v>-0.34177215189873422</v>
      </c>
    </row>
    <row r="5338" spans="1:9" x14ac:dyDescent="0.25">
      <c r="A5338" s="1">
        <v>215</v>
      </c>
      <c r="B5338" t="s">
        <v>939</v>
      </c>
      <c r="C5338" t="s">
        <v>4818</v>
      </c>
      <c r="D5338">
        <v>534</v>
      </c>
      <c r="E5338">
        <v>1091</v>
      </c>
      <c r="F5338">
        <f>D5338+E5338</f>
        <v>1625</v>
      </c>
      <c r="G5338">
        <f>D5338/F5338</f>
        <v>0.32861538461538464</v>
      </c>
      <c r="H5338">
        <f>G5338-1</f>
        <v>-0.67138461538461536</v>
      </c>
      <c r="I5338">
        <f>G5338+H5338</f>
        <v>-0.34276923076923071</v>
      </c>
    </row>
    <row r="5339" spans="1:9" x14ac:dyDescent="0.25">
      <c r="A5339" s="1">
        <v>215</v>
      </c>
      <c r="B5339" t="s">
        <v>208</v>
      </c>
      <c r="C5339" t="s">
        <v>4841</v>
      </c>
      <c r="D5339">
        <v>67</v>
      </c>
      <c r="E5339">
        <v>142</v>
      </c>
      <c r="F5339">
        <f>D5339+E5339</f>
        <v>209</v>
      </c>
      <c r="G5339">
        <f>D5339/F5339</f>
        <v>0.32057416267942584</v>
      </c>
      <c r="H5339">
        <f>G5339-1</f>
        <v>-0.67942583732057416</v>
      </c>
      <c r="I5339">
        <f>G5339+H5339</f>
        <v>-0.35885167464114831</v>
      </c>
    </row>
    <row r="5340" spans="1:9" x14ac:dyDescent="0.25">
      <c r="A5340" s="1">
        <v>215</v>
      </c>
      <c r="B5340" t="s">
        <v>30</v>
      </c>
      <c r="C5340" t="s">
        <v>11567</v>
      </c>
      <c r="D5340">
        <v>120</v>
      </c>
      <c r="E5340">
        <v>256</v>
      </c>
      <c r="F5340">
        <f>D5340+E5340</f>
        <v>376</v>
      </c>
      <c r="G5340">
        <f>D5340/F5340</f>
        <v>0.31914893617021278</v>
      </c>
      <c r="H5340">
        <f>G5340-1</f>
        <v>-0.68085106382978722</v>
      </c>
      <c r="I5340">
        <f>G5340+H5340</f>
        <v>-0.36170212765957444</v>
      </c>
    </row>
    <row r="5341" spans="1:9" x14ac:dyDescent="0.25">
      <c r="A5341" s="1">
        <v>215</v>
      </c>
      <c r="B5341" t="s">
        <v>206</v>
      </c>
      <c r="C5341" t="s">
        <v>6268</v>
      </c>
      <c r="D5341">
        <v>160</v>
      </c>
      <c r="E5341">
        <v>343</v>
      </c>
      <c r="F5341">
        <f>D5341+E5341</f>
        <v>503</v>
      </c>
      <c r="G5341">
        <f>D5341/F5341</f>
        <v>0.31809145129224653</v>
      </c>
      <c r="H5341">
        <f>G5341-1</f>
        <v>-0.68190854870775341</v>
      </c>
      <c r="I5341">
        <f>G5341+H5341</f>
        <v>-0.36381709741550688</v>
      </c>
    </row>
    <row r="5342" spans="1:9" x14ac:dyDescent="0.25">
      <c r="A5342" s="1">
        <v>215</v>
      </c>
      <c r="B5342" t="s">
        <v>409</v>
      </c>
      <c r="C5342" t="s">
        <v>4830</v>
      </c>
      <c r="D5342">
        <v>222</v>
      </c>
      <c r="E5342">
        <v>479</v>
      </c>
      <c r="F5342">
        <f>D5342+E5342</f>
        <v>701</v>
      </c>
      <c r="G5342">
        <f>D5342/F5342</f>
        <v>0.31669044222539228</v>
      </c>
      <c r="H5342">
        <f>G5342-1</f>
        <v>-0.68330955777460778</v>
      </c>
      <c r="I5342">
        <f>G5342+H5342</f>
        <v>-0.3666191155492155</v>
      </c>
    </row>
    <row r="5343" spans="1:9" x14ac:dyDescent="0.25">
      <c r="A5343" s="1">
        <v>215</v>
      </c>
      <c r="B5343" t="s">
        <v>567</v>
      </c>
      <c r="C5343" t="s">
        <v>3547</v>
      </c>
      <c r="D5343">
        <v>87</v>
      </c>
      <c r="E5343">
        <v>188</v>
      </c>
      <c r="F5343">
        <f>D5343+E5343</f>
        <v>275</v>
      </c>
      <c r="G5343">
        <f>D5343/F5343</f>
        <v>0.31636363636363635</v>
      </c>
      <c r="H5343">
        <f>G5343-1</f>
        <v>-0.6836363636363636</v>
      </c>
      <c r="I5343">
        <f>G5343+H5343</f>
        <v>-0.36727272727272725</v>
      </c>
    </row>
    <row r="5344" spans="1:9" x14ac:dyDescent="0.25">
      <c r="A5344" s="1">
        <v>215</v>
      </c>
      <c r="B5344" t="s">
        <v>221</v>
      </c>
      <c r="C5344" t="s">
        <v>4755</v>
      </c>
      <c r="D5344">
        <v>208</v>
      </c>
      <c r="E5344">
        <v>457</v>
      </c>
      <c r="F5344">
        <f>D5344+E5344</f>
        <v>665</v>
      </c>
      <c r="G5344">
        <f>D5344/F5344</f>
        <v>0.31278195488721805</v>
      </c>
      <c r="H5344">
        <f>G5344-1</f>
        <v>-0.68721804511278195</v>
      </c>
      <c r="I5344">
        <f>G5344+H5344</f>
        <v>-0.3744360902255639</v>
      </c>
    </row>
    <row r="5345" spans="1:9" x14ac:dyDescent="0.25">
      <c r="A5345" s="1">
        <v>215</v>
      </c>
      <c r="B5345" t="s">
        <v>594</v>
      </c>
      <c r="C5345" t="s">
        <v>3585</v>
      </c>
      <c r="D5345">
        <v>758</v>
      </c>
      <c r="E5345">
        <v>1703</v>
      </c>
      <c r="F5345">
        <f>D5345+E5345</f>
        <v>2461</v>
      </c>
      <c r="G5345">
        <f>D5345/F5345</f>
        <v>0.30800487606663957</v>
      </c>
      <c r="H5345">
        <f>G5345-1</f>
        <v>-0.69199512393336038</v>
      </c>
      <c r="I5345">
        <f>G5345+H5345</f>
        <v>-0.38399024786672081</v>
      </c>
    </row>
    <row r="5346" spans="1:9" x14ac:dyDescent="0.25">
      <c r="A5346" s="1">
        <v>215</v>
      </c>
      <c r="B5346" t="s">
        <v>937</v>
      </c>
      <c r="C5346" t="s">
        <v>4759</v>
      </c>
      <c r="D5346">
        <v>28</v>
      </c>
      <c r="E5346">
        <v>63</v>
      </c>
      <c r="F5346">
        <f>D5346+E5346</f>
        <v>91</v>
      </c>
      <c r="G5346">
        <f>D5346/F5346</f>
        <v>0.30769230769230771</v>
      </c>
      <c r="H5346">
        <f>G5346-1</f>
        <v>-0.69230769230769229</v>
      </c>
      <c r="I5346">
        <f>G5346+H5346</f>
        <v>-0.38461538461538458</v>
      </c>
    </row>
    <row r="5347" spans="1:9" x14ac:dyDescent="0.25">
      <c r="A5347" s="1">
        <v>215</v>
      </c>
      <c r="B5347" t="s">
        <v>792</v>
      </c>
      <c r="C5347" t="s">
        <v>7033</v>
      </c>
      <c r="D5347">
        <v>14</v>
      </c>
      <c r="E5347">
        <v>32</v>
      </c>
      <c r="F5347">
        <f>D5347+E5347</f>
        <v>46</v>
      </c>
      <c r="G5347">
        <f>D5347/F5347</f>
        <v>0.30434782608695654</v>
      </c>
      <c r="H5347">
        <f>G5347-1</f>
        <v>-0.69565217391304346</v>
      </c>
      <c r="I5347">
        <f>G5347+H5347</f>
        <v>-0.39130434782608692</v>
      </c>
    </row>
    <row r="5348" spans="1:9" x14ac:dyDescent="0.25">
      <c r="A5348" s="1">
        <v>215</v>
      </c>
      <c r="B5348" t="s">
        <v>618</v>
      </c>
      <c r="C5348" t="s">
        <v>4821</v>
      </c>
      <c r="D5348">
        <v>334</v>
      </c>
      <c r="E5348">
        <v>782</v>
      </c>
      <c r="F5348">
        <f>D5348+E5348</f>
        <v>1116</v>
      </c>
      <c r="G5348">
        <f>D5348/F5348</f>
        <v>0.29928315412186379</v>
      </c>
      <c r="H5348">
        <f>G5348-1</f>
        <v>-0.70071684587813621</v>
      </c>
      <c r="I5348">
        <f>G5348+H5348</f>
        <v>-0.40143369175627241</v>
      </c>
    </row>
    <row r="5349" spans="1:9" x14ac:dyDescent="0.25">
      <c r="A5349" s="1">
        <v>215</v>
      </c>
      <c r="B5349" t="s">
        <v>173</v>
      </c>
      <c r="C5349" t="s">
        <v>4199</v>
      </c>
      <c r="D5349">
        <v>134</v>
      </c>
      <c r="E5349">
        <v>316</v>
      </c>
      <c r="F5349">
        <f>D5349+E5349</f>
        <v>450</v>
      </c>
      <c r="G5349">
        <f>D5349/F5349</f>
        <v>0.29777777777777775</v>
      </c>
      <c r="H5349">
        <f>G5349-1</f>
        <v>-0.7022222222222223</v>
      </c>
      <c r="I5349">
        <f>G5349+H5349</f>
        <v>-0.40444444444444455</v>
      </c>
    </row>
    <row r="5350" spans="1:9" x14ac:dyDescent="0.25">
      <c r="A5350" s="1">
        <v>215</v>
      </c>
      <c r="B5350" t="s">
        <v>199</v>
      </c>
      <c r="C5350" t="s">
        <v>4764</v>
      </c>
      <c r="D5350">
        <v>250</v>
      </c>
      <c r="E5350">
        <v>593</v>
      </c>
      <c r="F5350">
        <f>D5350+E5350</f>
        <v>843</v>
      </c>
      <c r="G5350">
        <f>D5350/F5350</f>
        <v>0.29655990510083036</v>
      </c>
      <c r="H5350">
        <f>G5350-1</f>
        <v>-0.7034400948991697</v>
      </c>
      <c r="I5350">
        <f>G5350+H5350</f>
        <v>-0.40688018979833934</v>
      </c>
    </row>
    <row r="5351" spans="1:9" x14ac:dyDescent="0.25">
      <c r="A5351" s="1">
        <v>215</v>
      </c>
      <c r="B5351" t="s">
        <v>1619</v>
      </c>
      <c r="C5351" t="s">
        <v>6989</v>
      </c>
      <c r="D5351">
        <v>25</v>
      </c>
      <c r="E5351">
        <v>61</v>
      </c>
      <c r="F5351">
        <f>D5351+E5351</f>
        <v>86</v>
      </c>
      <c r="G5351">
        <f>D5351/F5351</f>
        <v>0.29069767441860467</v>
      </c>
      <c r="H5351">
        <f>G5351-1</f>
        <v>-0.70930232558139528</v>
      </c>
      <c r="I5351">
        <f>G5351+H5351</f>
        <v>-0.41860465116279061</v>
      </c>
    </row>
    <row r="5352" spans="1:9" x14ac:dyDescent="0.25">
      <c r="A5352" s="1">
        <v>215</v>
      </c>
      <c r="B5352" t="s">
        <v>21</v>
      </c>
      <c r="C5352" t="s">
        <v>4828</v>
      </c>
      <c r="D5352">
        <v>422</v>
      </c>
      <c r="E5352">
        <v>1039</v>
      </c>
      <c r="F5352">
        <f>D5352+E5352</f>
        <v>1461</v>
      </c>
      <c r="G5352">
        <f>D5352/F5352</f>
        <v>0.28884325804243671</v>
      </c>
      <c r="H5352">
        <f>G5352-1</f>
        <v>-0.71115674195756329</v>
      </c>
      <c r="I5352">
        <f>G5352+H5352</f>
        <v>-0.42231348391512658</v>
      </c>
    </row>
    <row r="5353" spans="1:9" x14ac:dyDescent="0.25">
      <c r="A5353" s="1">
        <v>215</v>
      </c>
      <c r="B5353" t="s">
        <v>884</v>
      </c>
      <c r="C5353" t="s">
        <v>4827</v>
      </c>
      <c r="D5353">
        <v>249</v>
      </c>
      <c r="E5353">
        <v>622</v>
      </c>
      <c r="F5353">
        <f>D5353+E5353</f>
        <v>871</v>
      </c>
      <c r="G5353">
        <f>D5353/F5353</f>
        <v>0.28587830080367393</v>
      </c>
      <c r="H5353">
        <f>G5353-1</f>
        <v>-0.71412169919632607</v>
      </c>
      <c r="I5353">
        <f>G5353+H5353</f>
        <v>-0.42824339839265213</v>
      </c>
    </row>
    <row r="5354" spans="1:9" x14ac:dyDescent="0.25">
      <c r="A5354" s="1">
        <v>215</v>
      </c>
      <c r="B5354" t="s">
        <v>557</v>
      </c>
      <c r="C5354" t="s">
        <v>3523</v>
      </c>
      <c r="D5354">
        <v>60</v>
      </c>
      <c r="E5354">
        <v>150</v>
      </c>
      <c r="F5354">
        <f>D5354+E5354</f>
        <v>210</v>
      </c>
      <c r="G5354">
        <f>D5354/F5354</f>
        <v>0.2857142857142857</v>
      </c>
      <c r="H5354">
        <f>G5354-1</f>
        <v>-0.7142857142857143</v>
      </c>
      <c r="I5354">
        <f>G5354+H5354</f>
        <v>-0.4285714285714286</v>
      </c>
    </row>
    <row r="5355" spans="1:9" x14ac:dyDescent="0.25">
      <c r="A5355" s="1">
        <v>215</v>
      </c>
      <c r="B5355" t="s">
        <v>411</v>
      </c>
      <c r="C5355" t="s">
        <v>4769</v>
      </c>
      <c r="D5355">
        <v>4</v>
      </c>
      <c r="E5355">
        <v>10</v>
      </c>
      <c r="F5355">
        <f>D5355+E5355</f>
        <v>14</v>
      </c>
      <c r="G5355">
        <f>D5355/F5355</f>
        <v>0.2857142857142857</v>
      </c>
      <c r="H5355">
        <f>G5355-1</f>
        <v>-0.7142857142857143</v>
      </c>
      <c r="I5355">
        <f>G5355+H5355</f>
        <v>-0.4285714285714286</v>
      </c>
    </row>
    <row r="5356" spans="1:9" x14ac:dyDescent="0.25">
      <c r="A5356" s="1">
        <v>215</v>
      </c>
      <c r="B5356" t="s">
        <v>31</v>
      </c>
      <c r="C5356" t="s">
        <v>4198</v>
      </c>
      <c r="D5356">
        <v>130</v>
      </c>
      <c r="E5356">
        <v>326</v>
      </c>
      <c r="F5356">
        <f>D5356+E5356</f>
        <v>456</v>
      </c>
      <c r="G5356">
        <f>D5356/F5356</f>
        <v>0.28508771929824561</v>
      </c>
      <c r="H5356">
        <f>G5356-1</f>
        <v>-0.71491228070175439</v>
      </c>
      <c r="I5356">
        <f>G5356+H5356</f>
        <v>-0.42982456140350878</v>
      </c>
    </row>
    <row r="5357" spans="1:9" x14ac:dyDescent="0.25">
      <c r="A5357" s="1">
        <v>215</v>
      </c>
      <c r="B5357" t="s">
        <v>584</v>
      </c>
      <c r="C5357" t="s">
        <v>3569</v>
      </c>
      <c r="D5357">
        <v>43</v>
      </c>
      <c r="E5357">
        <v>115</v>
      </c>
      <c r="F5357">
        <f>D5357+E5357</f>
        <v>158</v>
      </c>
      <c r="G5357">
        <f>D5357/F5357</f>
        <v>0.27215189873417722</v>
      </c>
      <c r="H5357">
        <f>G5357-1</f>
        <v>-0.72784810126582278</v>
      </c>
      <c r="I5357">
        <f>G5357+H5357</f>
        <v>-0.45569620253164556</v>
      </c>
    </row>
    <row r="5358" spans="1:9" x14ac:dyDescent="0.25">
      <c r="A5358" s="1">
        <v>215</v>
      </c>
      <c r="B5358" t="s">
        <v>947</v>
      </c>
      <c r="C5358" t="s">
        <v>6269</v>
      </c>
      <c r="D5358">
        <v>28</v>
      </c>
      <c r="E5358">
        <v>75</v>
      </c>
      <c r="F5358">
        <f>D5358+E5358</f>
        <v>103</v>
      </c>
      <c r="G5358">
        <f>D5358/F5358</f>
        <v>0.27184466019417475</v>
      </c>
      <c r="H5358">
        <f>G5358-1</f>
        <v>-0.72815533980582525</v>
      </c>
      <c r="I5358">
        <f>G5358+H5358</f>
        <v>-0.4563106796116505</v>
      </c>
    </row>
    <row r="5359" spans="1:9" x14ac:dyDescent="0.25">
      <c r="A5359" s="1">
        <v>215</v>
      </c>
      <c r="B5359" t="s">
        <v>406</v>
      </c>
      <c r="C5359" t="s">
        <v>3545</v>
      </c>
      <c r="D5359">
        <v>12</v>
      </c>
      <c r="E5359">
        <v>35</v>
      </c>
      <c r="F5359">
        <f>D5359+E5359</f>
        <v>47</v>
      </c>
      <c r="G5359">
        <f>D5359/F5359</f>
        <v>0.25531914893617019</v>
      </c>
      <c r="H5359">
        <f>G5359-1</f>
        <v>-0.74468085106382986</v>
      </c>
      <c r="I5359">
        <f>G5359+H5359</f>
        <v>-0.48936170212765967</v>
      </c>
    </row>
    <row r="5360" spans="1:9" x14ac:dyDescent="0.25">
      <c r="A5360" s="1">
        <v>215</v>
      </c>
      <c r="B5360" t="s">
        <v>820</v>
      </c>
      <c r="C5360" t="s">
        <v>4780</v>
      </c>
      <c r="D5360">
        <v>1</v>
      </c>
      <c r="E5360">
        <v>5</v>
      </c>
      <c r="F5360">
        <f>D5360+E5360</f>
        <v>6</v>
      </c>
      <c r="G5360">
        <f>D5360/F5360</f>
        <v>0.16666666666666666</v>
      </c>
      <c r="H5360">
        <f>G5360-1</f>
        <v>-0.83333333333333337</v>
      </c>
      <c r="I5360">
        <f>G5360+H5360</f>
        <v>-0.66666666666666674</v>
      </c>
    </row>
    <row r="5361" spans="1:9" x14ac:dyDescent="0.25">
      <c r="A5361" s="1">
        <v>215</v>
      </c>
      <c r="B5361" t="s">
        <v>868</v>
      </c>
      <c r="C5361" t="s">
        <v>4799</v>
      </c>
      <c r="D5361">
        <v>1</v>
      </c>
      <c r="E5361">
        <v>5</v>
      </c>
      <c r="F5361">
        <f>D5361+E5361</f>
        <v>6</v>
      </c>
      <c r="G5361">
        <f>D5361/F5361</f>
        <v>0.16666666666666666</v>
      </c>
      <c r="H5361">
        <f>G5361-1</f>
        <v>-0.83333333333333337</v>
      </c>
      <c r="I5361">
        <f>G5361+H5361</f>
        <v>-0.66666666666666674</v>
      </c>
    </row>
    <row r="5362" spans="1:9" x14ac:dyDescent="0.25">
      <c r="A5362" s="1">
        <v>215</v>
      </c>
      <c r="B5362" t="s">
        <v>205</v>
      </c>
      <c r="C5362" t="s">
        <v>4777</v>
      </c>
      <c r="D5362">
        <v>0</v>
      </c>
      <c r="E5362">
        <v>2</v>
      </c>
      <c r="F5362">
        <f>D5362+E5362</f>
        <v>2</v>
      </c>
      <c r="G5362">
        <f>D5362/F5362</f>
        <v>0</v>
      </c>
      <c r="H5362">
        <f>G5362-1</f>
        <v>-1</v>
      </c>
      <c r="I5362">
        <v>-0.99</v>
      </c>
    </row>
    <row r="5363" spans="1:9" x14ac:dyDescent="0.25">
      <c r="A5363" s="1">
        <v>215</v>
      </c>
      <c r="B5363" t="s">
        <v>1621</v>
      </c>
      <c r="C5363" t="s">
        <v>7002</v>
      </c>
      <c r="D5363">
        <v>0</v>
      </c>
      <c r="E5363">
        <v>6</v>
      </c>
      <c r="F5363">
        <f>D5363+E5363</f>
        <v>6</v>
      </c>
      <c r="G5363">
        <f>D5363/F5363</f>
        <v>0</v>
      </c>
      <c r="H5363">
        <f>G5363-1</f>
        <v>-1</v>
      </c>
      <c r="I5363">
        <v>-0.99</v>
      </c>
    </row>
    <row r="5364" spans="1:9" x14ac:dyDescent="0.25">
      <c r="A5364" s="1">
        <v>215</v>
      </c>
      <c r="B5364" t="s">
        <v>1627</v>
      </c>
      <c r="C5364" t="s">
        <v>7032</v>
      </c>
      <c r="D5364">
        <v>0</v>
      </c>
      <c r="E5364">
        <v>2</v>
      </c>
      <c r="F5364">
        <f>D5364+E5364</f>
        <v>2</v>
      </c>
      <c r="G5364">
        <f>D5364/F5364</f>
        <v>0</v>
      </c>
      <c r="H5364">
        <f>G5364-1</f>
        <v>-1</v>
      </c>
      <c r="I5364">
        <v>-0.99</v>
      </c>
    </row>
    <row r="5365" spans="1:9" x14ac:dyDescent="0.25">
      <c r="A5365" s="1">
        <v>217</v>
      </c>
      <c r="B5365" t="s">
        <v>23</v>
      </c>
      <c r="C5365" t="s">
        <v>4864</v>
      </c>
      <c r="D5365">
        <v>122</v>
      </c>
      <c r="E5365">
        <v>10</v>
      </c>
      <c r="F5365">
        <f>D5365+E5365</f>
        <v>132</v>
      </c>
      <c r="G5365">
        <f>D5365/F5365</f>
        <v>0.9242424242424242</v>
      </c>
      <c r="H5365">
        <f>G5365-1</f>
        <v>-7.5757575757575801E-2</v>
      </c>
      <c r="I5365">
        <f>G5365+H5365</f>
        <v>0.8484848484848484</v>
      </c>
    </row>
    <row r="5366" spans="1:9" x14ac:dyDescent="0.25">
      <c r="A5366" s="1">
        <v>217</v>
      </c>
      <c r="B5366" t="s">
        <v>41</v>
      </c>
      <c r="C5366" t="s">
        <v>5499</v>
      </c>
      <c r="D5366">
        <v>724</v>
      </c>
      <c r="E5366">
        <v>82</v>
      </c>
      <c r="F5366">
        <f>D5366+E5366</f>
        <v>806</v>
      </c>
      <c r="G5366">
        <f>D5366/F5366</f>
        <v>0.8982630272952854</v>
      </c>
      <c r="H5366">
        <f>G5366-1</f>
        <v>-0.1017369727047146</v>
      </c>
      <c r="I5366">
        <f>G5366+H5366</f>
        <v>0.7965260545905708</v>
      </c>
    </row>
    <row r="5367" spans="1:9" x14ac:dyDescent="0.25">
      <c r="A5367" s="1">
        <v>217</v>
      </c>
      <c r="B5367" t="s">
        <v>14</v>
      </c>
      <c r="C5367" t="s">
        <v>4850</v>
      </c>
      <c r="D5367">
        <v>351</v>
      </c>
      <c r="E5367">
        <v>48</v>
      </c>
      <c r="F5367">
        <f>D5367+E5367</f>
        <v>399</v>
      </c>
      <c r="G5367">
        <f>D5367/F5367</f>
        <v>0.87969924812030076</v>
      </c>
      <c r="H5367">
        <f>G5367-1</f>
        <v>-0.12030075187969924</v>
      </c>
      <c r="I5367">
        <f>G5367+H5367</f>
        <v>0.75939849624060152</v>
      </c>
    </row>
    <row r="5368" spans="1:9" x14ac:dyDescent="0.25">
      <c r="A5368" s="1">
        <v>217</v>
      </c>
      <c r="B5368" t="s">
        <v>35</v>
      </c>
      <c r="C5368" t="s">
        <v>4859</v>
      </c>
      <c r="D5368">
        <v>659</v>
      </c>
      <c r="E5368">
        <v>95</v>
      </c>
      <c r="F5368">
        <f>D5368+E5368</f>
        <v>754</v>
      </c>
      <c r="G5368">
        <f>D5368/F5368</f>
        <v>0.87400530503978779</v>
      </c>
      <c r="H5368">
        <f>G5368-1</f>
        <v>-0.12599469496021221</v>
      </c>
      <c r="I5368">
        <f>G5368+H5368</f>
        <v>0.74801061007957559</v>
      </c>
    </row>
    <row r="5369" spans="1:9" x14ac:dyDescent="0.25">
      <c r="A5369" s="1">
        <v>217</v>
      </c>
      <c r="B5369" t="s">
        <v>32</v>
      </c>
      <c r="C5369" t="s">
        <v>3227</v>
      </c>
      <c r="D5369">
        <v>514</v>
      </c>
      <c r="E5369">
        <v>75</v>
      </c>
      <c r="F5369">
        <f>D5369+E5369</f>
        <v>589</v>
      </c>
      <c r="G5369">
        <f>D5369/F5369</f>
        <v>0.87266553480475384</v>
      </c>
      <c r="H5369">
        <f>G5369-1</f>
        <v>-0.12733446519524616</v>
      </c>
      <c r="I5369">
        <f>G5369+H5369</f>
        <v>0.74533106960950768</v>
      </c>
    </row>
    <row r="5370" spans="1:9" x14ac:dyDescent="0.25">
      <c r="A5370" s="1">
        <v>217</v>
      </c>
      <c r="B5370" t="s">
        <v>173</v>
      </c>
      <c r="C5370" t="s">
        <v>4860</v>
      </c>
      <c r="D5370">
        <v>493</v>
      </c>
      <c r="E5370">
        <v>73</v>
      </c>
      <c r="F5370">
        <f>D5370+E5370</f>
        <v>566</v>
      </c>
      <c r="G5370">
        <f>D5370/F5370</f>
        <v>0.87102473498233213</v>
      </c>
      <c r="H5370">
        <f>G5370-1</f>
        <v>-0.12897526501766787</v>
      </c>
      <c r="I5370">
        <f>G5370+H5370</f>
        <v>0.74204946996466425</v>
      </c>
    </row>
    <row r="5371" spans="1:9" x14ac:dyDescent="0.25">
      <c r="A5371" s="1">
        <v>217</v>
      </c>
      <c r="B5371" t="s">
        <v>39</v>
      </c>
      <c r="C5371" t="s">
        <v>4857</v>
      </c>
      <c r="D5371">
        <v>206</v>
      </c>
      <c r="E5371">
        <v>33</v>
      </c>
      <c r="F5371">
        <f>D5371+E5371</f>
        <v>239</v>
      </c>
      <c r="G5371">
        <f>D5371/F5371</f>
        <v>0.86192468619246865</v>
      </c>
      <c r="H5371">
        <f>G5371-1</f>
        <v>-0.13807531380753135</v>
      </c>
      <c r="I5371">
        <f>G5371+H5371</f>
        <v>0.7238493723849373</v>
      </c>
    </row>
    <row r="5372" spans="1:9" x14ac:dyDescent="0.25">
      <c r="A5372" s="1">
        <v>217</v>
      </c>
      <c r="B5372" t="s">
        <v>38</v>
      </c>
      <c r="C5372" t="s">
        <v>4863</v>
      </c>
      <c r="D5372">
        <v>247</v>
      </c>
      <c r="E5372">
        <v>40</v>
      </c>
      <c r="F5372">
        <f>D5372+E5372</f>
        <v>287</v>
      </c>
      <c r="G5372">
        <f>D5372/F5372</f>
        <v>0.86062717770034847</v>
      </c>
      <c r="H5372">
        <f>G5372-1</f>
        <v>-0.13937282229965153</v>
      </c>
      <c r="I5372">
        <f>G5372+H5372</f>
        <v>0.72125435540069693</v>
      </c>
    </row>
    <row r="5373" spans="1:9" x14ac:dyDescent="0.25">
      <c r="A5373" s="1">
        <v>217</v>
      </c>
      <c r="B5373" t="s">
        <v>37</v>
      </c>
      <c r="C5373" t="s">
        <v>4855</v>
      </c>
      <c r="D5373">
        <v>343</v>
      </c>
      <c r="E5373">
        <v>57</v>
      </c>
      <c r="F5373">
        <f>D5373+E5373</f>
        <v>400</v>
      </c>
      <c r="G5373">
        <f>D5373/F5373</f>
        <v>0.85750000000000004</v>
      </c>
      <c r="H5373">
        <f>G5373-1</f>
        <v>-0.14249999999999996</v>
      </c>
      <c r="I5373">
        <f>G5373+H5373</f>
        <v>0.71500000000000008</v>
      </c>
    </row>
    <row r="5374" spans="1:9" x14ac:dyDescent="0.25">
      <c r="A5374" s="1">
        <v>217</v>
      </c>
      <c r="B5374" t="s">
        <v>40</v>
      </c>
      <c r="C5374" t="s">
        <v>4856</v>
      </c>
      <c r="D5374">
        <v>1541</v>
      </c>
      <c r="E5374">
        <v>279</v>
      </c>
      <c r="F5374">
        <f>D5374+E5374</f>
        <v>1820</v>
      </c>
      <c r="G5374">
        <f>D5374/F5374</f>
        <v>0.84670329670329669</v>
      </c>
      <c r="H5374">
        <f>G5374-1</f>
        <v>-0.15329670329670331</v>
      </c>
      <c r="I5374">
        <f>G5374+H5374</f>
        <v>0.69340659340659339</v>
      </c>
    </row>
    <row r="5375" spans="1:9" x14ac:dyDescent="0.25">
      <c r="A5375" s="1">
        <v>217</v>
      </c>
      <c r="B5375" t="s">
        <v>15</v>
      </c>
      <c r="C5375" t="s">
        <v>4853</v>
      </c>
      <c r="D5375">
        <v>252</v>
      </c>
      <c r="E5375">
        <v>48</v>
      </c>
      <c r="F5375">
        <f>D5375+E5375</f>
        <v>300</v>
      </c>
      <c r="G5375">
        <f>D5375/F5375</f>
        <v>0.84</v>
      </c>
      <c r="H5375">
        <f>G5375-1</f>
        <v>-0.16000000000000003</v>
      </c>
      <c r="I5375">
        <f>G5375+H5375</f>
        <v>0.67999999999999994</v>
      </c>
    </row>
    <row r="5376" spans="1:9" x14ac:dyDescent="0.25">
      <c r="A5376" s="1">
        <v>217</v>
      </c>
      <c r="B5376" t="s">
        <v>12</v>
      </c>
      <c r="C5376" t="s">
        <v>3228</v>
      </c>
      <c r="D5376">
        <v>1067</v>
      </c>
      <c r="E5376">
        <v>208</v>
      </c>
      <c r="F5376">
        <f>D5376+E5376</f>
        <v>1275</v>
      </c>
      <c r="G5376">
        <f>D5376/F5376</f>
        <v>0.83686274509803926</v>
      </c>
      <c r="H5376">
        <f>G5376-1</f>
        <v>-0.16313725490196074</v>
      </c>
      <c r="I5376">
        <f>G5376+H5376</f>
        <v>0.67372549019607852</v>
      </c>
    </row>
    <row r="5377" spans="1:9" x14ac:dyDescent="0.25">
      <c r="A5377" s="1">
        <v>217</v>
      </c>
      <c r="B5377" t="s">
        <v>18</v>
      </c>
      <c r="C5377" t="s">
        <v>4861</v>
      </c>
      <c r="D5377">
        <v>240</v>
      </c>
      <c r="E5377">
        <v>48</v>
      </c>
      <c r="F5377">
        <f>D5377+E5377</f>
        <v>288</v>
      </c>
      <c r="G5377">
        <f>D5377/F5377</f>
        <v>0.83333333333333337</v>
      </c>
      <c r="H5377">
        <f>G5377-1</f>
        <v>-0.16666666666666663</v>
      </c>
      <c r="I5377">
        <f>G5377+H5377</f>
        <v>0.66666666666666674</v>
      </c>
    </row>
    <row r="5378" spans="1:9" x14ac:dyDescent="0.25">
      <c r="A5378" s="1">
        <v>217</v>
      </c>
      <c r="B5378" t="s">
        <v>20</v>
      </c>
      <c r="C5378" t="s">
        <v>4862</v>
      </c>
      <c r="D5378">
        <v>932</v>
      </c>
      <c r="E5378">
        <v>200</v>
      </c>
      <c r="F5378">
        <f>D5378+E5378</f>
        <v>1132</v>
      </c>
      <c r="G5378">
        <f>D5378/F5378</f>
        <v>0.82332155477031799</v>
      </c>
      <c r="H5378">
        <f>G5378-1</f>
        <v>-0.17667844522968201</v>
      </c>
      <c r="I5378">
        <f>G5378+H5378</f>
        <v>0.64664310954063597</v>
      </c>
    </row>
    <row r="5379" spans="1:9" x14ac:dyDescent="0.25">
      <c r="A5379" s="1">
        <v>217</v>
      </c>
      <c r="B5379" t="s">
        <v>21</v>
      </c>
      <c r="C5379" t="s">
        <v>4200</v>
      </c>
      <c r="D5379">
        <v>185</v>
      </c>
      <c r="E5379">
        <v>42</v>
      </c>
      <c r="F5379">
        <f>D5379+E5379</f>
        <v>227</v>
      </c>
      <c r="G5379">
        <f>D5379/F5379</f>
        <v>0.81497797356828194</v>
      </c>
      <c r="H5379">
        <f>G5379-1</f>
        <v>-0.18502202643171806</v>
      </c>
      <c r="I5379">
        <f>G5379+H5379</f>
        <v>0.62995594713656389</v>
      </c>
    </row>
    <row r="5380" spans="1:9" x14ac:dyDescent="0.25">
      <c r="A5380" s="1">
        <v>217</v>
      </c>
      <c r="B5380" t="s">
        <v>22</v>
      </c>
      <c r="C5380" t="s">
        <v>6759</v>
      </c>
      <c r="D5380">
        <v>261</v>
      </c>
      <c r="E5380">
        <v>61</v>
      </c>
      <c r="F5380">
        <f>D5380+E5380</f>
        <v>322</v>
      </c>
      <c r="G5380">
        <f>D5380/F5380</f>
        <v>0.81055900621118016</v>
      </c>
      <c r="H5380">
        <f>G5380-1</f>
        <v>-0.18944099378881984</v>
      </c>
      <c r="I5380">
        <f>G5380+H5380</f>
        <v>0.62111801242236031</v>
      </c>
    </row>
    <row r="5381" spans="1:9" x14ac:dyDescent="0.25">
      <c r="A5381" s="1">
        <v>217</v>
      </c>
      <c r="B5381" t="s">
        <v>13</v>
      </c>
      <c r="C5381" t="s">
        <v>4865</v>
      </c>
      <c r="D5381">
        <v>592</v>
      </c>
      <c r="E5381">
        <v>158</v>
      </c>
      <c r="F5381">
        <f>D5381+E5381</f>
        <v>750</v>
      </c>
      <c r="G5381">
        <f>D5381/F5381</f>
        <v>0.78933333333333333</v>
      </c>
      <c r="H5381">
        <f>G5381-1</f>
        <v>-0.21066666666666667</v>
      </c>
      <c r="I5381">
        <f>G5381+H5381</f>
        <v>0.57866666666666666</v>
      </c>
    </row>
    <row r="5382" spans="1:9" x14ac:dyDescent="0.25">
      <c r="A5382" s="1">
        <v>217</v>
      </c>
      <c r="B5382" t="s">
        <v>43</v>
      </c>
      <c r="C5382" t="s">
        <v>4858</v>
      </c>
      <c r="D5382">
        <v>277</v>
      </c>
      <c r="E5382">
        <v>80</v>
      </c>
      <c r="F5382">
        <f>D5382+E5382</f>
        <v>357</v>
      </c>
      <c r="G5382">
        <f>D5382/F5382</f>
        <v>0.77591036414565828</v>
      </c>
      <c r="H5382">
        <f>G5382-1</f>
        <v>-0.22408963585434172</v>
      </c>
      <c r="I5382">
        <f>G5382+H5382</f>
        <v>0.55182072829131656</v>
      </c>
    </row>
    <row r="5383" spans="1:9" x14ac:dyDescent="0.25">
      <c r="A5383" s="1">
        <v>217</v>
      </c>
      <c r="B5383" t="s">
        <v>10</v>
      </c>
      <c r="C5383" t="s">
        <v>2686</v>
      </c>
      <c r="D5383">
        <v>954</v>
      </c>
      <c r="E5383">
        <v>295</v>
      </c>
      <c r="F5383">
        <f>D5383+E5383</f>
        <v>1249</v>
      </c>
      <c r="G5383">
        <f>D5383/F5383</f>
        <v>0.76381104883907125</v>
      </c>
      <c r="H5383">
        <f>G5383-1</f>
        <v>-0.23618895116092875</v>
      </c>
      <c r="I5383">
        <f>G5383+H5383</f>
        <v>0.5276220976781425</v>
      </c>
    </row>
    <row r="5384" spans="1:9" x14ac:dyDescent="0.25">
      <c r="A5384" s="1">
        <v>217</v>
      </c>
      <c r="B5384" t="s">
        <v>33</v>
      </c>
      <c r="C5384" t="s">
        <v>4851</v>
      </c>
      <c r="D5384">
        <v>1133</v>
      </c>
      <c r="E5384">
        <v>363</v>
      </c>
      <c r="F5384">
        <f>D5384+E5384</f>
        <v>1496</v>
      </c>
      <c r="G5384">
        <f>D5384/F5384</f>
        <v>0.75735294117647056</v>
      </c>
      <c r="H5384">
        <f>G5384-1</f>
        <v>-0.24264705882352944</v>
      </c>
      <c r="I5384">
        <f>G5384+H5384</f>
        <v>0.51470588235294112</v>
      </c>
    </row>
    <row r="5385" spans="1:9" x14ac:dyDescent="0.25">
      <c r="A5385" s="1">
        <v>217</v>
      </c>
      <c r="B5385" t="s">
        <v>16</v>
      </c>
      <c r="C5385" t="s">
        <v>4852</v>
      </c>
      <c r="D5385">
        <v>475</v>
      </c>
      <c r="E5385">
        <v>177</v>
      </c>
      <c r="F5385">
        <f>D5385+E5385</f>
        <v>652</v>
      </c>
      <c r="G5385">
        <f>D5385/F5385</f>
        <v>0.7285276073619632</v>
      </c>
      <c r="H5385">
        <f>G5385-1</f>
        <v>-0.2714723926380368</v>
      </c>
      <c r="I5385">
        <f>G5385+H5385</f>
        <v>0.45705521472392641</v>
      </c>
    </row>
    <row r="5386" spans="1:9" x14ac:dyDescent="0.25">
      <c r="A5386" s="1">
        <v>217</v>
      </c>
      <c r="B5386" t="s">
        <v>3</v>
      </c>
      <c r="C5386" t="s">
        <v>4854</v>
      </c>
      <c r="D5386">
        <v>358</v>
      </c>
      <c r="E5386">
        <v>388</v>
      </c>
      <c r="F5386">
        <f>D5386+E5386</f>
        <v>746</v>
      </c>
      <c r="G5386">
        <f>D5386/F5386</f>
        <v>0.47989276139410186</v>
      </c>
      <c r="H5386">
        <f>G5386-1</f>
        <v>-0.52010723860589814</v>
      </c>
      <c r="I5386">
        <f>G5386+H5386</f>
        <v>-4.0214477211796273E-2</v>
      </c>
    </row>
    <row r="5387" spans="1:9" x14ac:dyDescent="0.25">
      <c r="A5387" s="1">
        <v>219</v>
      </c>
      <c r="B5387" t="s">
        <v>884</v>
      </c>
      <c r="C5387" t="s">
        <v>8822</v>
      </c>
      <c r="D5387">
        <v>67</v>
      </c>
      <c r="E5387">
        <v>5</v>
      </c>
      <c r="F5387">
        <f>D5387+E5387</f>
        <v>72</v>
      </c>
      <c r="G5387">
        <f>D5387/F5387</f>
        <v>0.93055555555555558</v>
      </c>
      <c r="H5387">
        <f>G5387-1</f>
        <v>-6.944444444444442E-2</v>
      </c>
      <c r="I5387">
        <f>G5387+H5387</f>
        <v>0.86111111111111116</v>
      </c>
    </row>
    <row r="5388" spans="1:9" x14ac:dyDescent="0.25">
      <c r="A5388" s="1">
        <v>219</v>
      </c>
      <c r="B5388" t="s">
        <v>670</v>
      </c>
      <c r="C5388" t="s">
        <v>4868</v>
      </c>
      <c r="D5388">
        <v>192</v>
      </c>
      <c r="E5388">
        <v>24</v>
      </c>
      <c r="F5388">
        <f>D5388+E5388</f>
        <v>216</v>
      </c>
      <c r="G5388">
        <f>D5388/F5388</f>
        <v>0.88888888888888884</v>
      </c>
      <c r="H5388">
        <f>G5388-1</f>
        <v>-0.11111111111111116</v>
      </c>
      <c r="I5388">
        <f>G5388+H5388</f>
        <v>0.77777777777777768</v>
      </c>
    </row>
    <row r="5389" spans="1:9" x14ac:dyDescent="0.25">
      <c r="A5389" s="1">
        <v>219</v>
      </c>
      <c r="B5389" t="s">
        <v>13</v>
      </c>
      <c r="C5389" t="s">
        <v>8821</v>
      </c>
      <c r="D5389">
        <v>456</v>
      </c>
      <c r="E5389">
        <v>68</v>
      </c>
      <c r="F5389">
        <f>D5389+E5389</f>
        <v>524</v>
      </c>
      <c r="G5389">
        <f>D5389/F5389</f>
        <v>0.87022900763358779</v>
      </c>
      <c r="H5389">
        <f>G5389-1</f>
        <v>-0.12977099236641221</v>
      </c>
      <c r="I5389">
        <f>G5389+H5389</f>
        <v>0.74045801526717558</v>
      </c>
    </row>
    <row r="5390" spans="1:9" x14ac:dyDescent="0.25">
      <c r="A5390" s="1">
        <v>219</v>
      </c>
      <c r="B5390" t="s">
        <v>38</v>
      </c>
      <c r="C5390" t="s">
        <v>10665</v>
      </c>
      <c r="D5390">
        <v>267</v>
      </c>
      <c r="E5390">
        <v>40</v>
      </c>
      <c r="F5390">
        <f>D5390+E5390</f>
        <v>307</v>
      </c>
      <c r="G5390">
        <f>D5390/F5390</f>
        <v>0.86970684039087953</v>
      </c>
      <c r="H5390">
        <f>G5390-1</f>
        <v>-0.13029315960912047</v>
      </c>
      <c r="I5390">
        <f>G5390+H5390</f>
        <v>0.73941368078175906</v>
      </c>
    </row>
    <row r="5391" spans="1:9" x14ac:dyDescent="0.25">
      <c r="A5391" s="1">
        <v>219</v>
      </c>
      <c r="B5391" t="s">
        <v>41</v>
      </c>
      <c r="C5391" t="s">
        <v>9227</v>
      </c>
      <c r="D5391">
        <v>506</v>
      </c>
      <c r="E5391">
        <v>83</v>
      </c>
      <c r="F5391">
        <f>D5391+E5391</f>
        <v>589</v>
      </c>
      <c r="G5391">
        <f>D5391/F5391</f>
        <v>0.85908319185059423</v>
      </c>
      <c r="H5391">
        <f>G5391-1</f>
        <v>-0.14091680814940577</v>
      </c>
      <c r="I5391">
        <f>G5391+H5391</f>
        <v>0.71816638370118846</v>
      </c>
    </row>
    <row r="5392" spans="1:9" x14ac:dyDescent="0.25">
      <c r="A5392" s="1">
        <v>219</v>
      </c>
      <c r="B5392" t="s">
        <v>21</v>
      </c>
      <c r="C5392" t="s">
        <v>4866</v>
      </c>
      <c r="D5392">
        <v>1157</v>
      </c>
      <c r="E5392">
        <v>193</v>
      </c>
      <c r="F5392">
        <f>D5392+E5392</f>
        <v>1350</v>
      </c>
      <c r="G5392">
        <f>D5392/F5392</f>
        <v>0.85703703703703704</v>
      </c>
      <c r="H5392">
        <f>G5392-1</f>
        <v>-0.14296296296296296</v>
      </c>
      <c r="I5392">
        <f>G5392+H5392</f>
        <v>0.71407407407407408</v>
      </c>
    </row>
    <row r="5393" spans="1:9" x14ac:dyDescent="0.25">
      <c r="A5393" s="1">
        <v>219</v>
      </c>
      <c r="B5393" t="s">
        <v>19</v>
      </c>
      <c r="C5393" t="s">
        <v>6240</v>
      </c>
      <c r="D5393">
        <v>450</v>
      </c>
      <c r="E5393">
        <v>80</v>
      </c>
      <c r="F5393">
        <f>D5393+E5393</f>
        <v>530</v>
      </c>
      <c r="G5393">
        <f>D5393/F5393</f>
        <v>0.84905660377358494</v>
      </c>
      <c r="H5393">
        <f>G5393-1</f>
        <v>-0.15094339622641506</v>
      </c>
      <c r="I5393">
        <f>G5393+H5393</f>
        <v>0.69811320754716988</v>
      </c>
    </row>
    <row r="5394" spans="1:9" x14ac:dyDescent="0.25">
      <c r="A5394" s="1">
        <v>219</v>
      </c>
      <c r="B5394" t="s">
        <v>202</v>
      </c>
      <c r="C5394" t="s">
        <v>10666</v>
      </c>
      <c r="D5394">
        <v>363</v>
      </c>
      <c r="E5394">
        <v>71</v>
      </c>
      <c r="F5394">
        <f>D5394+E5394</f>
        <v>434</v>
      </c>
      <c r="G5394">
        <f>D5394/F5394</f>
        <v>0.83640552995391704</v>
      </c>
      <c r="H5394">
        <f>G5394-1</f>
        <v>-0.16359447004608296</v>
      </c>
      <c r="I5394">
        <f>G5394+H5394</f>
        <v>0.67281105990783407</v>
      </c>
    </row>
    <row r="5395" spans="1:9" x14ac:dyDescent="0.25">
      <c r="A5395" s="1">
        <v>219</v>
      </c>
      <c r="B5395" t="s">
        <v>554</v>
      </c>
      <c r="C5395" t="s">
        <v>4201</v>
      </c>
      <c r="D5395">
        <v>78</v>
      </c>
      <c r="E5395">
        <v>19</v>
      </c>
      <c r="F5395">
        <f>D5395+E5395</f>
        <v>97</v>
      </c>
      <c r="G5395">
        <f>D5395/F5395</f>
        <v>0.80412371134020622</v>
      </c>
      <c r="H5395">
        <f>G5395-1</f>
        <v>-0.19587628865979378</v>
      </c>
      <c r="I5395">
        <f>G5395+H5395</f>
        <v>0.60824742268041243</v>
      </c>
    </row>
    <row r="5396" spans="1:9" x14ac:dyDescent="0.25">
      <c r="A5396" s="1">
        <v>219</v>
      </c>
      <c r="B5396" t="s">
        <v>12</v>
      </c>
      <c r="C5396" t="s">
        <v>4299</v>
      </c>
      <c r="D5396">
        <v>999</v>
      </c>
      <c r="E5396">
        <v>248</v>
      </c>
      <c r="F5396">
        <f>D5396+E5396</f>
        <v>1247</v>
      </c>
      <c r="G5396">
        <f>D5396/F5396</f>
        <v>0.80112269446672013</v>
      </c>
      <c r="H5396">
        <f>G5396-1</f>
        <v>-0.19887730553327987</v>
      </c>
      <c r="I5396">
        <f>G5396+H5396</f>
        <v>0.60224538893344026</v>
      </c>
    </row>
    <row r="5397" spans="1:9" x14ac:dyDescent="0.25">
      <c r="A5397" s="1">
        <v>219</v>
      </c>
      <c r="B5397" t="s">
        <v>585</v>
      </c>
      <c r="C5397" t="s">
        <v>4867</v>
      </c>
      <c r="D5397">
        <v>727</v>
      </c>
      <c r="E5397">
        <v>205</v>
      </c>
      <c r="F5397">
        <f>D5397+E5397</f>
        <v>932</v>
      </c>
      <c r="G5397">
        <f>D5397/F5397</f>
        <v>0.78004291845493567</v>
      </c>
      <c r="H5397">
        <f>G5397-1</f>
        <v>-0.21995708154506433</v>
      </c>
      <c r="I5397">
        <f>G5397+H5397</f>
        <v>0.56008583690987135</v>
      </c>
    </row>
    <row r="5398" spans="1:9" x14ac:dyDescent="0.25">
      <c r="A5398" s="1">
        <v>219</v>
      </c>
      <c r="B5398" t="s">
        <v>28</v>
      </c>
      <c r="C5398" t="s">
        <v>8820</v>
      </c>
      <c r="D5398">
        <v>754</v>
      </c>
      <c r="E5398">
        <v>242</v>
      </c>
      <c r="F5398">
        <f>D5398+E5398</f>
        <v>996</v>
      </c>
      <c r="G5398">
        <f>D5398/F5398</f>
        <v>0.75702811244979917</v>
      </c>
      <c r="H5398">
        <f>G5398-1</f>
        <v>-0.24297188755020083</v>
      </c>
      <c r="I5398">
        <f>G5398+H5398</f>
        <v>0.51405622489959835</v>
      </c>
    </row>
    <row r="5399" spans="1:9" x14ac:dyDescent="0.25">
      <c r="A5399" s="1">
        <v>219</v>
      </c>
      <c r="B5399" t="s">
        <v>422</v>
      </c>
      <c r="C5399" t="s">
        <v>9228</v>
      </c>
      <c r="D5399">
        <v>389</v>
      </c>
      <c r="E5399">
        <v>126</v>
      </c>
      <c r="F5399">
        <f>D5399+E5399</f>
        <v>515</v>
      </c>
      <c r="G5399">
        <f>D5399/F5399</f>
        <v>0.75533980582524274</v>
      </c>
      <c r="H5399">
        <f>G5399-1</f>
        <v>-0.24466019417475726</v>
      </c>
      <c r="I5399">
        <f>G5399+H5399</f>
        <v>0.51067961165048548</v>
      </c>
    </row>
    <row r="5400" spans="1:9" x14ac:dyDescent="0.25">
      <c r="A5400" s="1">
        <v>219</v>
      </c>
      <c r="B5400" t="s">
        <v>211</v>
      </c>
      <c r="C5400" t="s">
        <v>6239</v>
      </c>
      <c r="D5400">
        <v>131</v>
      </c>
      <c r="E5400">
        <v>78</v>
      </c>
      <c r="F5400">
        <f>D5400+E5400</f>
        <v>209</v>
      </c>
      <c r="G5400">
        <f>D5400/F5400</f>
        <v>0.62679425837320579</v>
      </c>
      <c r="H5400">
        <f>G5400-1</f>
        <v>-0.37320574162679421</v>
      </c>
      <c r="I5400">
        <f>G5400+H5400</f>
        <v>0.25358851674641159</v>
      </c>
    </row>
    <row r="5401" spans="1:9" x14ac:dyDescent="0.25">
      <c r="A5401" s="1">
        <v>221</v>
      </c>
      <c r="B5401" t="s">
        <v>37</v>
      </c>
      <c r="C5401" t="s">
        <v>4869</v>
      </c>
      <c r="D5401">
        <v>628</v>
      </c>
      <c r="E5401">
        <v>67</v>
      </c>
      <c r="F5401">
        <f>D5401+E5401</f>
        <v>695</v>
      </c>
      <c r="G5401">
        <f>D5401/F5401</f>
        <v>0.90359712230215827</v>
      </c>
      <c r="H5401">
        <f>G5401-1</f>
        <v>-9.6402877697841727E-2</v>
      </c>
      <c r="I5401">
        <f>G5401+H5401</f>
        <v>0.80719424460431655</v>
      </c>
    </row>
    <row r="5402" spans="1:9" x14ac:dyDescent="0.25">
      <c r="A5402" s="1">
        <v>221</v>
      </c>
      <c r="B5402" t="s">
        <v>14</v>
      </c>
      <c r="C5402" t="s">
        <v>4203</v>
      </c>
      <c r="D5402">
        <v>1507</v>
      </c>
      <c r="E5402">
        <v>217</v>
      </c>
      <c r="F5402">
        <f>D5402+E5402</f>
        <v>1724</v>
      </c>
      <c r="G5402">
        <f>D5402/F5402</f>
        <v>0.87412993039443154</v>
      </c>
      <c r="H5402">
        <f>G5402-1</f>
        <v>-0.12587006960556846</v>
      </c>
      <c r="I5402">
        <f>G5402+H5402</f>
        <v>0.74825986078886308</v>
      </c>
    </row>
    <row r="5403" spans="1:9" x14ac:dyDescent="0.25">
      <c r="A5403" s="1">
        <v>221</v>
      </c>
      <c r="B5403" t="s">
        <v>43</v>
      </c>
      <c r="C5403" t="s">
        <v>4206</v>
      </c>
      <c r="D5403">
        <v>2863</v>
      </c>
      <c r="E5403">
        <v>547</v>
      </c>
      <c r="F5403">
        <f>D5403+E5403</f>
        <v>3410</v>
      </c>
      <c r="G5403">
        <f>D5403/F5403</f>
        <v>0.83958944281524928</v>
      </c>
      <c r="H5403">
        <f>G5403-1</f>
        <v>-0.16041055718475072</v>
      </c>
      <c r="I5403">
        <f>G5403+H5403</f>
        <v>0.67917888563049855</v>
      </c>
    </row>
    <row r="5404" spans="1:9" x14ac:dyDescent="0.25">
      <c r="A5404" s="1">
        <v>221</v>
      </c>
      <c r="B5404" t="s">
        <v>10</v>
      </c>
      <c r="C5404" t="s">
        <v>4208</v>
      </c>
      <c r="D5404">
        <v>3326</v>
      </c>
      <c r="E5404">
        <v>638</v>
      </c>
      <c r="F5404">
        <f>D5404+E5404</f>
        <v>3964</v>
      </c>
      <c r="G5404">
        <f>D5404/F5404</f>
        <v>0.83905146316851664</v>
      </c>
      <c r="H5404">
        <f>G5404-1</f>
        <v>-0.16094853683148336</v>
      </c>
      <c r="I5404">
        <f>G5404+H5404</f>
        <v>0.67810292633703328</v>
      </c>
    </row>
    <row r="5405" spans="1:9" x14ac:dyDescent="0.25">
      <c r="A5405" s="1">
        <v>221</v>
      </c>
      <c r="B5405" t="s">
        <v>21</v>
      </c>
      <c r="C5405" t="s">
        <v>4209</v>
      </c>
      <c r="D5405">
        <v>3990</v>
      </c>
      <c r="E5405">
        <v>806</v>
      </c>
      <c r="F5405">
        <f>D5405+E5405</f>
        <v>4796</v>
      </c>
      <c r="G5405">
        <f>D5405/F5405</f>
        <v>0.83194328607172641</v>
      </c>
      <c r="H5405">
        <f>G5405-1</f>
        <v>-0.16805671392827359</v>
      </c>
      <c r="I5405">
        <f>G5405+H5405</f>
        <v>0.66388657214345281</v>
      </c>
    </row>
    <row r="5406" spans="1:9" x14ac:dyDescent="0.25">
      <c r="A5406" s="1">
        <v>221</v>
      </c>
      <c r="B5406" t="s">
        <v>40</v>
      </c>
      <c r="C5406" t="s">
        <v>4205</v>
      </c>
      <c r="D5406">
        <v>2322</v>
      </c>
      <c r="E5406">
        <v>484</v>
      </c>
      <c r="F5406">
        <f>D5406+E5406</f>
        <v>2806</v>
      </c>
      <c r="G5406">
        <f>D5406/F5406</f>
        <v>0.82751247327156097</v>
      </c>
      <c r="H5406">
        <f>G5406-1</f>
        <v>-0.17248752672843903</v>
      </c>
      <c r="I5406">
        <f>G5406+H5406</f>
        <v>0.65502494654312193</v>
      </c>
    </row>
    <row r="5407" spans="1:9" x14ac:dyDescent="0.25">
      <c r="A5407" s="1">
        <v>221</v>
      </c>
      <c r="B5407" t="s">
        <v>39</v>
      </c>
      <c r="C5407" t="s">
        <v>4872</v>
      </c>
      <c r="D5407">
        <v>1863</v>
      </c>
      <c r="E5407">
        <v>390</v>
      </c>
      <c r="F5407">
        <f>D5407+E5407</f>
        <v>2253</v>
      </c>
      <c r="G5407">
        <f>D5407/F5407</f>
        <v>0.82689747003994674</v>
      </c>
      <c r="H5407">
        <f>G5407-1</f>
        <v>-0.17310252996005326</v>
      </c>
      <c r="I5407">
        <f>G5407+H5407</f>
        <v>0.65379494007989347</v>
      </c>
    </row>
    <row r="5408" spans="1:9" x14ac:dyDescent="0.25">
      <c r="A5408" s="1">
        <v>221</v>
      </c>
      <c r="B5408" t="s">
        <v>38</v>
      </c>
      <c r="C5408" t="s">
        <v>4207</v>
      </c>
      <c r="D5408">
        <v>284</v>
      </c>
      <c r="E5408">
        <v>61</v>
      </c>
      <c r="F5408">
        <f>D5408+E5408</f>
        <v>345</v>
      </c>
      <c r="G5408">
        <f>D5408/F5408</f>
        <v>0.8231884057971014</v>
      </c>
      <c r="H5408">
        <f>G5408-1</f>
        <v>-0.1768115942028986</v>
      </c>
      <c r="I5408">
        <f>G5408+H5408</f>
        <v>0.64637681159420279</v>
      </c>
    </row>
    <row r="5409" spans="1:9" x14ac:dyDescent="0.25">
      <c r="A5409" s="1">
        <v>221</v>
      </c>
      <c r="B5409" t="s">
        <v>19</v>
      </c>
      <c r="C5409" t="s">
        <v>4871</v>
      </c>
      <c r="D5409">
        <v>1151</v>
      </c>
      <c r="E5409">
        <v>266</v>
      </c>
      <c r="F5409">
        <f>D5409+E5409</f>
        <v>1417</v>
      </c>
      <c r="G5409">
        <f>D5409/F5409</f>
        <v>0.81227946365561043</v>
      </c>
      <c r="H5409">
        <f>G5409-1</f>
        <v>-0.18772053634438957</v>
      </c>
      <c r="I5409">
        <f>G5409+H5409</f>
        <v>0.62455892731122087</v>
      </c>
    </row>
    <row r="5410" spans="1:9" x14ac:dyDescent="0.25">
      <c r="A5410" s="1">
        <v>221</v>
      </c>
      <c r="B5410" t="s">
        <v>32</v>
      </c>
      <c r="C5410" t="s">
        <v>4202</v>
      </c>
      <c r="D5410">
        <v>963</v>
      </c>
      <c r="E5410">
        <v>226</v>
      </c>
      <c r="F5410">
        <f>D5410+E5410</f>
        <v>1189</v>
      </c>
      <c r="G5410">
        <f>D5410/F5410</f>
        <v>0.80992430613961308</v>
      </c>
      <c r="H5410">
        <f>G5410-1</f>
        <v>-0.19007569386038692</v>
      </c>
      <c r="I5410">
        <f>G5410+H5410</f>
        <v>0.61984861227922616</v>
      </c>
    </row>
    <row r="5411" spans="1:9" x14ac:dyDescent="0.25">
      <c r="A5411" s="1">
        <v>221</v>
      </c>
      <c r="B5411" t="s">
        <v>3</v>
      </c>
      <c r="C5411" t="s">
        <v>8998</v>
      </c>
      <c r="D5411">
        <v>1733</v>
      </c>
      <c r="E5411">
        <v>411</v>
      </c>
      <c r="F5411">
        <f>D5411+E5411</f>
        <v>2144</v>
      </c>
      <c r="G5411">
        <f>D5411/F5411</f>
        <v>0.80830223880597019</v>
      </c>
      <c r="H5411">
        <f>G5411-1</f>
        <v>-0.19169776119402981</v>
      </c>
      <c r="I5411">
        <f>G5411+H5411</f>
        <v>0.61660447761194037</v>
      </c>
    </row>
    <row r="5412" spans="1:9" x14ac:dyDescent="0.25">
      <c r="A5412" s="1">
        <v>221</v>
      </c>
      <c r="B5412" t="s">
        <v>41</v>
      </c>
      <c r="C5412" t="s">
        <v>4210</v>
      </c>
      <c r="D5412">
        <v>2055</v>
      </c>
      <c r="E5412">
        <v>514</v>
      </c>
      <c r="F5412">
        <f>D5412+E5412</f>
        <v>2569</v>
      </c>
      <c r="G5412">
        <f>D5412/F5412</f>
        <v>0.79992214869599065</v>
      </c>
      <c r="H5412">
        <f>G5412-1</f>
        <v>-0.20007785130400935</v>
      </c>
      <c r="I5412">
        <f>G5412+H5412</f>
        <v>0.59984429739198131</v>
      </c>
    </row>
    <row r="5413" spans="1:9" x14ac:dyDescent="0.25">
      <c r="A5413" s="1">
        <v>221</v>
      </c>
      <c r="B5413" t="s">
        <v>16</v>
      </c>
      <c r="C5413" t="s">
        <v>4870</v>
      </c>
      <c r="D5413">
        <v>2002</v>
      </c>
      <c r="E5413">
        <v>529</v>
      </c>
      <c r="F5413">
        <f>D5413+E5413</f>
        <v>2531</v>
      </c>
      <c r="G5413">
        <f>D5413/F5413</f>
        <v>0.79099170288423548</v>
      </c>
      <c r="H5413">
        <f>G5413-1</f>
        <v>-0.20900829711576452</v>
      </c>
      <c r="I5413">
        <f>G5413+H5413</f>
        <v>0.58198340576847096</v>
      </c>
    </row>
    <row r="5414" spans="1:9" x14ac:dyDescent="0.25">
      <c r="A5414" s="1">
        <v>221</v>
      </c>
      <c r="B5414" t="s">
        <v>33</v>
      </c>
      <c r="C5414" t="s">
        <v>4204</v>
      </c>
      <c r="D5414">
        <v>1295</v>
      </c>
      <c r="E5414">
        <v>347</v>
      </c>
      <c r="F5414">
        <f>D5414+E5414</f>
        <v>1642</v>
      </c>
      <c r="G5414">
        <f>D5414/F5414</f>
        <v>0.78867235079171738</v>
      </c>
      <c r="H5414">
        <f>G5414-1</f>
        <v>-0.21132764920828262</v>
      </c>
      <c r="I5414">
        <f>G5414+H5414</f>
        <v>0.57734470158343476</v>
      </c>
    </row>
    <row r="5415" spans="1:9" x14ac:dyDescent="0.25">
      <c r="A5415" s="1">
        <v>221</v>
      </c>
      <c r="B5415" t="s">
        <v>30</v>
      </c>
      <c r="C5415" t="s">
        <v>3583</v>
      </c>
      <c r="D5415">
        <v>690</v>
      </c>
      <c r="E5415">
        <v>198</v>
      </c>
      <c r="F5415">
        <f>D5415+E5415</f>
        <v>888</v>
      </c>
      <c r="G5415">
        <f>D5415/F5415</f>
        <v>0.77702702702702697</v>
      </c>
      <c r="H5415">
        <f>G5415-1</f>
        <v>-0.22297297297297303</v>
      </c>
      <c r="I5415">
        <f>G5415+H5415</f>
        <v>0.55405405405405395</v>
      </c>
    </row>
    <row r="5416" spans="1:9" x14ac:dyDescent="0.25">
      <c r="A5416" s="1">
        <v>223</v>
      </c>
      <c r="B5416" t="s">
        <v>21</v>
      </c>
      <c r="C5416" t="s">
        <v>4873</v>
      </c>
      <c r="D5416">
        <v>754</v>
      </c>
      <c r="E5416">
        <v>81</v>
      </c>
      <c r="F5416">
        <f>D5416+E5416</f>
        <v>835</v>
      </c>
      <c r="G5416">
        <f>D5416/F5416</f>
        <v>0.90299401197604789</v>
      </c>
      <c r="H5416">
        <f>G5416-1</f>
        <v>-9.7005988023952106E-2</v>
      </c>
      <c r="I5416">
        <f>G5416+H5416</f>
        <v>0.80598802395209579</v>
      </c>
    </row>
    <row r="5417" spans="1:9" x14ac:dyDescent="0.25">
      <c r="A5417" s="1">
        <v>223</v>
      </c>
      <c r="B5417" t="s">
        <v>32</v>
      </c>
      <c r="C5417" t="s">
        <v>4223</v>
      </c>
      <c r="D5417">
        <v>200</v>
      </c>
      <c r="E5417">
        <v>24</v>
      </c>
      <c r="F5417">
        <f>D5417+E5417</f>
        <v>224</v>
      </c>
      <c r="G5417">
        <f>D5417/F5417</f>
        <v>0.8928571428571429</v>
      </c>
      <c r="H5417">
        <f>G5417-1</f>
        <v>-0.1071428571428571</v>
      </c>
      <c r="I5417">
        <f>G5417+H5417</f>
        <v>0.78571428571428581</v>
      </c>
    </row>
    <row r="5418" spans="1:9" x14ac:dyDescent="0.25">
      <c r="A5418" s="1">
        <v>223</v>
      </c>
      <c r="B5418" t="s">
        <v>22</v>
      </c>
      <c r="C5418" t="s">
        <v>4224</v>
      </c>
      <c r="D5418">
        <v>205</v>
      </c>
      <c r="E5418">
        <v>25</v>
      </c>
      <c r="F5418">
        <f>D5418+E5418</f>
        <v>230</v>
      </c>
      <c r="G5418">
        <f>D5418/F5418</f>
        <v>0.89130434782608692</v>
      </c>
      <c r="H5418">
        <f>G5418-1</f>
        <v>-0.10869565217391308</v>
      </c>
      <c r="I5418">
        <f>G5418+H5418</f>
        <v>0.78260869565217384</v>
      </c>
    </row>
    <row r="5419" spans="1:9" x14ac:dyDescent="0.25">
      <c r="A5419" s="1">
        <v>223</v>
      </c>
      <c r="B5419" t="s">
        <v>211</v>
      </c>
      <c r="C5419" t="s">
        <v>4879</v>
      </c>
      <c r="D5419">
        <v>613</v>
      </c>
      <c r="E5419">
        <v>75</v>
      </c>
      <c r="F5419">
        <f>D5419+E5419</f>
        <v>688</v>
      </c>
      <c r="G5419">
        <f>D5419/F5419</f>
        <v>0.89098837209302328</v>
      </c>
      <c r="H5419">
        <f>G5419-1</f>
        <v>-0.10901162790697672</v>
      </c>
      <c r="I5419">
        <f>G5419+H5419</f>
        <v>0.78197674418604657</v>
      </c>
    </row>
    <row r="5420" spans="1:9" x14ac:dyDescent="0.25">
      <c r="A5420" s="1">
        <v>223</v>
      </c>
      <c r="B5420" t="s">
        <v>13</v>
      </c>
      <c r="C5420" t="s">
        <v>4222</v>
      </c>
      <c r="D5420">
        <v>493</v>
      </c>
      <c r="E5420">
        <v>65</v>
      </c>
      <c r="F5420">
        <f>D5420+E5420</f>
        <v>558</v>
      </c>
      <c r="G5420">
        <f>D5420/F5420</f>
        <v>0.88351254480286734</v>
      </c>
      <c r="H5420">
        <f>G5420-1</f>
        <v>-0.11648745519713266</v>
      </c>
      <c r="I5420">
        <f>G5420+H5420</f>
        <v>0.76702508960573468</v>
      </c>
    </row>
    <row r="5421" spans="1:9" x14ac:dyDescent="0.25">
      <c r="A5421" s="1">
        <v>223</v>
      </c>
      <c r="B5421" t="s">
        <v>35</v>
      </c>
      <c r="C5421" t="s">
        <v>4874</v>
      </c>
      <c r="D5421">
        <v>387</v>
      </c>
      <c r="E5421">
        <v>53</v>
      </c>
      <c r="F5421">
        <f>D5421+E5421</f>
        <v>440</v>
      </c>
      <c r="G5421">
        <f>D5421/F5421</f>
        <v>0.87954545454545452</v>
      </c>
      <c r="H5421">
        <f>G5421-1</f>
        <v>-0.12045454545454548</v>
      </c>
      <c r="I5421">
        <f>G5421+H5421</f>
        <v>0.75909090909090904</v>
      </c>
    </row>
    <row r="5422" spans="1:9" x14ac:dyDescent="0.25">
      <c r="A5422" s="1">
        <v>223</v>
      </c>
      <c r="B5422" t="s">
        <v>14</v>
      </c>
      <c r="C5422" t="s">
        <v>4876</v>
      </c>
      <c r="D5422">
        <v>339</v>
      </c>
      <c r="E5422">
        <v>51</v>
      </c>
      <c r="F5422">
        <f>D5422+E5422</f>
        <v>390</v>
      </c>
      <c r="G5422">
        <f>D5422/F5422</f>
        <v>0.86923076923076925</v>
      </c>
      <c r="H5422">
        <f>G5422-1</f>
        <v>-0.13076923076923075</v>
      </c>
      <c r="I5422">
        <f>G5422+H5422</f>
        <v>0.7384615384615385</v>
      </c>
    </row>
    <row r="5423" spans="1:9" x14ac:dyDescent="0.25">
      <c r="A5423" s="1">
        <v>223</v>
      </c>
      <c r="B5423" t="s">
        <v>34</v>
      </c>
      <c r="C5423" t="s">
        <v>4212</v>
      </c>
      <c r="D5423">
        <v>269</v>
      </c>
      <c r="E5423">
        <v>41</v>
      </c>
      <c r="F5423">
        <f>D5423+E5423</f>
        <v>310</v>
      </c>
      <c r="G5423">
        <f>D5423/F5423</f>
        <v>0.86774193548387102</v>
      </c>
      <c r="H5423">
        <f>G5423-1</f>
        <v>-0.13225806451612898</v>
      </c>
      <c r="I5423">
        <f>G5423+H5423</f>
        <v>0.73548387096774204</v>
      </c>
    </row>
    <row r="5424" spans="1:9" x14ac:dyDescent="0.25">
      <c r="A5424" s="1">
        <v>223</v>
      </c>
      <c r="B5424" t="s">
        <v>41</v>
      </c>
      <c r="C5424" t="s">
        <v>4878</v>
      </c>
      <c r="D5424">
        <v>631</v>
      </c>
      <c r="E5424">
        <v>105</v>
      </c>
      <c r="F5424">
        <f>D5424+E5424</f>
        <v>736</v>
      </c>
      <c r="G5424">
        <f>D5424/F5424</f>
        <v>0.85733695652173914</v>
      </c>
      <c r="H5424">
        <f>G5424-1</f>
        <v>-0.14266304347826086</v>
      </c>
      <c r="I5424">
        <f>G5424+H5424</f>
        <v>0.71467391304347827</v>
      </c>
    </row>
    <row r="5425" spans="1:9" x14ac:dyDescent="0.25">
      <c r="A5425" s="1">
        <v>223</v>
      </c>
      <c r="B5425" t="s">
        <v>33</v>
      </c>
      <c r="C5425" t="s">
        <v>4213</v>
      </c>
      <c r="D5425">
        <v>842</v>
      </c>
      <c r="E5425">
        <v>161</v>
      </c>
      <c r="F5425">
        <f>D5425+E5425</f>
        <v>1003</v>
      </c>
      <c r="G5425">
        <f>D5425/F5425</f>
        <v>0.83948155533399804</v>
      </c>
      <c r="H5425">
        <f>G5425-1</f>
        <v>-0.16051844466600196</v>
      </c>
      <c r="I5425">
        <f>G5425+H5425</f>
        <v>0.67896311066799608</v>
      </c>
    </row>
    <row r="5426" spans="1:9" x14ac:dyDescent="0.25">
      <c r="A5426" s="1">
        <v>223</v>
      </c>
      <c r="B5426" t="s">
        <v>27</v>
      </c>
      <c r="C5426" t="s">
        <v>4875</v>
      </c>
      <c r="D5426">
        <v>742</v>
      </c>
      <c r="E5426">
        <v>142</v>
      </c>
      <c r="F5426">
        <f>D5426+E5426</f>
        <v>884</v>
      </c>
      <c r="G5426">
        <f>D5426/F5426</f>
        <v>0.83936651583710409</v>
      </c>
      <c r="H5426">
        <f>G5426-1</f>
        <v>-0.16063348416289591</v>
      </c>
      <c r="I5426">
        <f>G5426+H5426</f>
        <v>0.67873303167420818</v>
      </c>
    </row>
    <row r="5427" spans="1:9" x14ac:dyDescent="0.25">
      <c r="A5427" s="1">
        <v>223</v>
      </c>
      <c r="B5427" t="s">
        <v>19</v>
      </c>
      <c r="C5427" t="s">
        <v>4877</v>
      </c>
      <c r="D5427">
        <v>453</v>
      </c>
      <c r="E5427">
        <v>90</v>
      </c>
      <c r="F5427">
        <f>D5427+E5427</f>
        <v>543</v>
      </c>
      <c r="G5427">
        <f>D5427/F5427</f>
        <v>0.83425414364640882</v>
      </c>
      <c r="H5427">
        <f>G5427-1</f>
        <v>-0.16574585635359118</v>
      </c>
      <c r="I5427">
        <f>G5427+H5427</f>
        <v>0.66850828729281764</v>
      </c>
    </row>
    <row r="5428" spans="1:9" x14ac:dyDescent="0.25">
      <c r="A5428" s="1">
        <v>223</v>
      </c>
      <c r="B5428" t="s">
        <v>39</v>
      </c>
      <c r="C5428" t="s">
        <v>4219</v>
      </c>
      <c r="D5428">
        <v>172</v>
      </c>
      <c r="E5428">
        <v>40</v>
      </c>
      <c r="F5428">
        <f>D5428+E5428</f>
        <v>212</v>
      </c>
      <c r="G5428">
        <f>D5428/F5428</f>
        <v>0.81132075471698117</v>
      </c>
      <c r="H5428">
        <f>G5428-1</f>
        <v>-0.18867924528301883</v>
      </c>
      <c r="I5428">
        <f>G5428+H5428</f>
        <v>0.62264150943396235</v>
      </c>
    </row>
    <row r="5429" spans="1:9" x14ac:dyDescent="0.25">
      <c r="A5429" s="1">
        <v>223</v>
      </c>
      <c r="B5429" t="s">
        <v>40</v>
      </c>
      <c r="C5429" t="s">
        <v>4218</v>
      </c>
      <c r="D5429">
        <v>548</v>
      </c>
      <c r="E5429">
        <v>130</v>
      </c>
      <c r="F5429">
        <f>D5429+E5429</f>
        <v>678</v>
      </c>
      <c r="G5429">
        <f>D5429/F5429</f>
        <v>0.80825958702064893</v>
      </c>
      <c r="H5429">
        <f>G5429-1</f>
        <v>-0.19174041297935107</v>
      </c>
      <c r="I5429">
        <f>G5429+H5429</f>
        <v>0.61651917404129786</v>
      </c>
    </row>
    <row r="5430" spans="1:9" x14ac:dyDescent="0.25">
      <c r="A5430" s="1">
        <v>223</v>
      </c>
      <c r="B5430" t="s">
        <v>30</v>
      </c>
      <c r="C5430" t="s">
        <v>4211</v>
      </c>
      <c r="D5430">
        <v>1237</v>
      </c>
      <c r="E5430">
        <v>302</v>
      </c>
      <c r="F5430">
        <f>D5430+E5430</f>
        <v>1539</v>
      </c>
      <c r="G5430">
        <f>D5430/F5430</f>
        <v>0.80376868096166343</v>
      </c>
      <c r="H5430">
        <f>G5430-1</f>
        <v>-0.19623131903833657</v>
      </c>
      <c r="I5430">
        <f>G5430+H5430</f>
        <v>0.60753736192332686</v>
      </c>
    </row>
    <row r="5431" spans="1:9" x14ac:dyDescent="0.25">
      <c r="A5431" s="1">
        <v>223</v>
      </c>
      <c r="B5431" t="s">
        <v>489</v>
      </c>
      <c r="C5431" t="s">
        <v>4215</v>
      </c>
      <c r="D5431">
        <v>971</v>
      </c>
      <c r="E5431">
        <v>245</v>
      </c>
      <c r="F5431">
        <f>D5431+E5431</f>
        <v>1216</v>
      </c>
      <c r="G5431">
        <f>D5431/F5431</f>
        <v>0.79851973684210531</v>
      </c>
      <c r="H5431">
        <f>G5431-1</f>
        <v>-0.20148026315789469</v>
      </c>
      <c r="I5431">
        <f>G5431+H5431</f>
        <v>0.59703947368421062</v>
      </c>
    </row>
    <row r="5432" spans="1:9" x14ac:dyDescent="0.25">
      <c r="A5432" s="1">
        <v>223</v>
      </c>
      <c r="B5432" t="s">
        <v>174</v>
      </c>
      <c r="C5432" t="s">
        <v>4221</v>
      </c>
      <c r="D5432">
        <v>864</v>
      </c>
      <c r="E5432">
        <v>237</v>
      </c>
      <c r="F5432">
        <f>D5432+E5432</f>
        <v>1101</v>
      </c>
      <c r="G5432">
        <f>D5432/F5432</f>
        <v>0.78474114441416898</v>
      </c>
      <c r="H5432">
        <f>G5432-1</f>
        <v>-0.21525885558583102</v>
      </c>
      <c r="I5432">
        <f>G5432+H5432</f>
        <v>0.56948228882833796</v>
      </c>
    </row>
    <row r="5433" spans="1:9" x14ac:dyDescent="0.25">
      <c r="A5433" s="1">
        <v>223</v>
      </c>
      <c r="B5433" t="s">
        <v>42</v>
      </c>
      <c r="C5433" t="s">
        <v>4214</v>
      </c>
      <c r="D5433">
        <v>925</v>
      </c>
      <c r="E5433">
        <v>266</v>
      </c>
      <c r="F5433">
        <f>D5433+E5433</f>
        <v>1191</v>
      </c>
      <c r="G5433">
        <f>D5433/F5433</f>
        <v>0.77665827036104118</v>
      </c>
      <c r="H5433">
        <f>G5433-1</f>
        <v>-0.22334172963895882</v>
      </c>
      <c r="I5433">
        <f>G5433+H5433</f>
        <v>0.55331654072208236</v>
      </c>
    </row>
    <row r="5434" spans="1:9" x14ac:dyDescent="0.25">
      <c r="A5434" s="1">
        <v>223</v>
      </c>
      <c r="B5434" t="s">
        <v>3</v>
      </c>
      <c r="C5434" t="s">
        <v>4220</v>
      </c>
      <c r="D5434">
        <v>911</v>
      </c>
      <c r="E5434">
        <v>316</v>
      </c>
      <c r="F5434">
        <f>D5434+E5434</f>
        <v>1227</v>
      </c>
      <c r="G5434">
        <f>D5434/F5434</f>
        <v>0.74246128769356157</v>
      </c>
      <c r="H5434">
        <f>G5434-1</f>
        <v>-0.25753871230643843</v>
      </c>
      <c r="I5434">
        <f>G5434+H5434</f>
        <v>0.48492257538712313</v>
      </c>
    </row>
    <row r="5435" spans="1:9" x14ac:dyDescent="0.25">
      <c r="A5435" s="1">
        <v>223</v>
      </c>
      <c r="B5435" t="s">
        <v>16</v>
      </c>
      <c r="C5435" t="s">
        <v>4216</v>
      </c>
      <c r="D5435">
        <v>753</v>
      </c>
      <c r="E5435">
        <v>263</v>
      </c>
      <c r="F5435">
        <f>D5435+E5435</f>
        <v>1016</v>
      </c>
      <c r="G5435">
        <f>D5435/F5435</f>
        <v>0.74114173228346458</v>
      </c>
      <c r="H5435">
        <f>G5435-1</f>
        <v>-0.25885826771653542</v>
      </c>
      <c r="I5435">
        <f>G5435+H5435</f>
        <v>0.48228346456692917</v>
      </c>
    </row>
    <row r="5436" spans="1:9" x14ac:dyDescent="0.25">
      <c r="A5436" s="1">
        <v>223</v>
      </c>
      <c r="B5436" t="s">
        <v>175</v>
      </c>
      <c r="C5436" t="s">
        <v>4217</v>
      </c>
      <c r="D5436">
        <v>410</v>
      </c>
      <c r="E5436">
        <v>334</v>
      </c>
      <c r="F5436">
        <f>D5436+E5436</f>
        <v>744</v>
      </c>
      <c r="G5436">
        <f>D5436/F5436</f>
        <v>0.55107526881720426</v>
      </c>
      <c r="H5436">
        <f>G5436-1</f>
        <v>-0.44892473118279574</v>
      </c>
      <c r="I5436">
        <f>G5436+H5436</f>
        <v>0.10215053763440851</v>
      </c>
    </row>
    <row r="5437" spans="1:9" x14ac:dyDescent="0.25">
      <c r="A5437" s="1">
        <v>225</v>
      </c>
      <c r="B5437" t="s">
        <v>27</v>
      </c>
      <c r="C5437" t="s">
        <v>4888</v>
      </c>
      <c r="D5437">
        <v>220</v>
      </c>
      <c r="E5437">
        <v>11</v>
      </c>
      <c r="F5437">
        <f>D5437+E5437</f>
        <v>231</v>
      </c>
      <c r="G5437">
        <f>D5437/F5437</f>
        <v>0.95238095238095233</v>
      </c>
      <c r="H5437">
        <f>G5437-1</f>
        <v>-4.7619047619047672E-2</v>
      </c>
      <c r="I5437">
        <f>G5437+H5437</f>
        <v>0.90476190476190466</v>
      </c>
    </row>
    <row r="5438" spans="1:9" x14ac:dyDescent="0.25">
      <c r="A5438" s="1">
        <v>225</v>
      </c>
      <c r="B5438" t="s">
        <v>43</v>
      </c>
      <c r="C5438" t="s">
        <v>4230</v>
      </c>
      <c r="D5438">
        <v>341</v>
      </c>
      <c r="E5438">
        <v>22</v>
      </c>
      <c r="F5438">
        <f>D5438+E5438</f>
        <v>363</v>
      </c>
      <c r="G5438">
        <f>D5438/F5438</f>
        <v>0.93939393939393945</v>
      </c>
      <c r="H5438">
        <f>G5438-1</f>
        <v>-6.0606060606060552E-2</v>
      </c>
      <c r="I5438">
        <f>G5438+H5438</f>
        <v>0.8787878787878789</v>
      </c>
    </row>
    <row r="5439" spans="1:9" x14ac:dyDescent="0.25">
      <c r="A5439" s="1">
        <v>225</v>
      </c>
      <c r="B5439" t="s">
        <v>21</v>
      </c>
      <c r="C5439" t="s">
        <v>4882</v>
      </c>
      <c r="D5439">
        <v>204</v>
      </c>
      <c r="E5439">
        <v>17</v>
      </c>
      <c r="F5439">
        <f>D5439+E5439</f>
        <v>221</v>
      </c>
      <c r="G5439">
        <f>D5439/F5439</f>
        <v>0.92307692307692313</v>
      </c>
      <c r="H5439">
        <f>G5439-1</f>
        <v>-7.6923076923076872E-2</v>
      </c>
      <c r="I5439">
        <f>G5439+H5439</f>
        <v>0.84615384615384626</v>
      </c>
    </row>
    <row r="5440" spans="1:9" x14ac:dyDescent="0.25">
      <c r="A5440" s="1">
        <v>225</v>
      </c>
      <c r="B5440" t="s">
        <v>35</v>
      </c>
      <c r="C5440" t="s">
        <v>7377</v>
      </c>
      <c r="D5440">
        <v>154</v>
      </c>
      <c r="E5440">
        <v>13</v>
      </c>
      <c r="F5440">
        <f>D5440+E5440</f>
        <v>167</v>
      </c>
      <c r="G5440">
        <f>D5440/F5440</f>
        <v>0.92215568862275454</v>
      </c>
      <c r="H5440">
        <f>G5440-1</f>
        <v>-7.7844311377245456E-2</v>
      </c>
      <c r="I5440">
        <f>G5440+H5440</f>
        <v>0.84431137724550909</v>
      </c>
    </row>
    <row r="5441" spans="1:9" x14ac:dyDescent="0.25">
      <c r="A5441" s="1">
        <v>225</v>
      </c>
      <c r="B5441" t="s">
        <v>37</v>
      </c>
      <c r="C5441" t="s">
        <v>4886</v>
      </c>
      <c r="D5441">
        <v>573</v>
      </c>
      <c r="E5441">
        <v>67</v>
      </c>
      <c r="F5441">
        <f>D5441+E5441</f>
        <v>640</v>
      </c>
      <c r="G5441">
        <f>D5441/F5441</f>
        <v>0.89531249999999996</v>
      </c>
      <c r="H5441">
        <f>G5441-1</f>
        <v>-0.10468750000000004</v>
      </c>
      <c r="I5441">
        <f>G5441+H5441</f>
        <v>0.79062499999999991</v>
      </c>
    </row>
    <row r="5442" spans="1:9" x14ac:dyDescent="0.25">
      <c r="A5442" s="1">
        <v>225</v>
      </c>
      <c r="B5442" t="s">
        <v>41</v>
      </c>
      <c r="C5442" t="s">
        <v>4881</v>
      </c>
      <c r="D5442">
        <v>168</v>
      </c>
      <c r="E5442">
        <v>20</v>
      </c>
      <c r="F5442">
        <f>D5442+E5442</f>
        <v>188</v>
      </c>
      <c r="G5442">
        <f>D5442/F5442</f>
        <v>0.8936170212765957</v>
      </c>
      <c r="H5442">
        <f>G5442-1</f>
        <v>-0.1063829787234043</v>
      </c>
      <c r="I5442">
        <f>G5442+H5442</f>
        <v>0.7872340425531914</v>
      </c>
    </row>
    <row r="5443" spans="1:9" x14ac:dyDescent="0.25">
      <c r="A5443" s="1">
        <v>225</v>
      </c>
      <c r="B5443" t="s">
        <v>19</v>
      </c>
      <c r="C5443" t="s">
        <v>4228</v>
      </c>
      <c r="D5443">
        <v>93</v>
      </c>
      <c r="E5443">
        <v>12</v>
      </c>
      <c r="F5443">
        <f>D5443+E5443</f>
        <v>105</v>
      </c>
      <c r="G5443">
        <f>D5443/F5443</f>
        <v>0.88571428571428568</v>
      </c>
      <c r="H5443">
        <f>G5443-1</f>
        <v>-0.11428571428571432</v>
      </c>
      <c r="I5443">
        <f>G5443+H5443</f>
        <v>0.77142857142857135</v>
      </c>
    </row>
    <row r="5444" spans="1:9" x14ac:dyDescent="0.25">
      <c r="A5444" s="1">
        <v>225</v>
      </c>
      <c r="B5444" t="s">
        <v>14</v>
      </c>
      <c r="C5444" t="s">
        <v>4884</v>
      </c>
      <c r="D5444">
        <v>833</v>
      </c>
      <c r="E5444">
        <v>125</v>
      </c>
      <c r="F5444">
        <f>D5444+E5444</f>
        <v>958</v>
      </c>
      <c r="G5444">
        <f>D5444/F5444</f>
        <v>0.86951983298538627</v>
      </c>
      <c r="H5444">
        <f>G5444-1</f>
        <v>-0.13048016701461373</v>
      </c>
      <c r="I5444">
        <f>G5444+H5444</f>
        <v>0.73903966597077253</v>
      </c>
    </row>
    <row r="5445" spans="1:9" x14ac:dyDescent="0.25">
      <c r="A5445" s="1">
        <v>225</v>
      </c>
      <c r="B5445" t="s">
        <v>32</v>
      </c>
      <c r="C5445" t="s">
        <v>4887</v>
      </c>
      <c r="D5445">
        <v>91</v>
      </c>
      <c r="E5445">
        <v>15</v>
      </c>
      <c r="F5445">
        <f>D5445+E5445</f>
        <v>106</v>
      </c>
      <c r="G5445">
        <f>D5445/F5445</f>
        <v>0.85849056603773588</v>
      </c>
      <c r="H5445">
        <f>G5445-1</f>
        <v>-0.14150943396226412</v>
      </c>
      <c r="I5445">
        <f>G5445+H5445</f>
        <v>0.71698113207547176</v>
      </c>
    </row>
    <row r="5446" spans="1:9" x14ac:dyDescent="0.25">
      <c r="A5446" s="1">
        <v>225</v>
      </c>
      <c r="B5446" t="s">
        <v>39</v>
      </c>
      <c r="C5446" t="s">
        <v>7376</v>
      </c>
      <c r="D5446">
        <v>245</v>
      </c>
      <c r="E5446">
        <v>44</v>
      </c>
      <c r="F5446">
        <f>D5446+E5446</f>
        <v>289</v>
      </c>
      <c r="G5446">
        <f>D5446/F5446</f>
        <v>0.84775086505190311</v>
      </c>
      <c r="H5446">
        <f>G5446-1</f>
        <v>-0.15224913494809689</v>
      </c>
      <c r="I5446">
        <f>G5446+H5446</f>
        <v>0.69550173010380623</v>
      </c>
    </row>
    <row r="5447" spans="1:9" x14ac:dyDescent="0.25">
      <c r="A5447" s="1">
        <v>225</v>
      </c>
      <c r="B5447" t="s">
        <v>10</v>
      </c>
      <c r="C5447" t="s">
        <v>4231</v>
      </c>
      <c r="D5447">
        <v>177</v>
      </c>
      <c r="E5447">
        <v>39</v>
      </c>
      <c r="F5447">
        <f>D5447+E5447</f>
        <v>216</v>
      </c>
      <c r="G5447">
        <f>D5447/F5447</f>
        <v>0.81944444444444442</v>
      </c>
      <c r="H5447">
        <f>G5447-1</f>
        <v>-0.18055555555555558</v>
      </c>
      <c r="I5447">
        <f>G5447+H5447</f>
        <v>0.63888888888888884</v>
      </c>
    </row>
    <row r="5448" spans="1:9" x14ac:dyDescent="0.25">
      <c r="A5448" s="1">
        <v>225</v>
      </c>
      <c r="B5448" t="s">
        <v>20</v>
      </c>
      <c r="C5448" t="s">
        <v>4227</v>
      </c>
      <c r="D5448">
        <v>159</v>
      </c>
      <c r="E5448">
        <v>43</v>
      </c>
      <c r="F5448">
        <f>D5448+E5448</f>
        <v>202</v>
      </c>
      <c r="G5448">
        <f>D5448/F5448</f>
        <v>0.78712871287128716</v>
      </c>
      <c r="H5448">
        <f>G5448-1</f>
        <v>-0.21287128712871284</v>
      </c>
      <c r="I5448">
        <f>G5448+H5448</f>
        <v>0.57425742574257432</v>
      </c>
    </row>
    <row r="5449" spans="1:9" x14ac:dyDescent="0.25">
      <c r="A5449" s="1">
        <v>225</v>
      </c>
      <c r="B5449" t="s">
        <v>38</v>
      </c>
      <c r="C5449" t="s">
        <v>4885</v>
      </c>
      <c r="D5449">
        <v>155</v>
      </c>
      <c r="E5449">
        <v>42</v>
      </c>
      <c r="F5449">
        <f>D5449+E5449</f>
        <v>197</v>
      </c>
      <c r="G5449">
        <f>D5449/F5449</f>
        <v>0.78680203045685282</v>
      </c>
      <c r="H5449">
        <f>G5449-1</f>
        <v>-0.21319796954314718</v>
      </c>
      <c r="I5449">
        <f>G5449+H5449</f>
        <v>0.57360406091370564</v>
      </c>
    </row>
    <row r="5450" spans="1:9" x14ac:dyDescent="0.25">
      <c r="A5450" s="1">
        <v>225</v>
      </c>
      <c r="B5450" t="s">
        <v>12</v>
      </c>
      <c r="C5450" t="s">
        <v>4889</v>
      </c>
      <c r="D5450">
        <v>209</v>
      </c>
      <c r="E5450">
        <v>58</v>
      </c>
      <c r="F5450">
        <f>D5450+E5450</f>
        <v>267</v>
      </c>
      <c r="G5450">
        <f>D5450/F5450</f>
        <v>0.78277153558052437</v>
      </c>
      <c r="H5450">
        <f>G5450-1</f>
        <v>-0.21722846441947563</v>
      </c>
      <c r="I5450">
        <f>G5450+H5450</f>
        <v>0.56554307116104874</v>
      </c>
    </row>
    <row r="5451" spans="1:9" x14ac:dyDescent="0.25">
      <c r="A5451" s="1">
        <v>225</v>
      </c>
      <c r="B5451" t="s">
        <v>18</v>
      </c>
      <c r="C5451" t="s">
        <v>4232</v>
      </c>
      <c r="D5451">
        <v>374</v>
      </c>
      <c r="E5451">
        <v>106</v>
      </c>
      <c r="F5451">
        <f>D5451+E5451</f>
        <v>480</v>
      </c>
      <c r="G5451">
        <f>D5451/F5451</f>
        <v>0.77916666666666667</v>
      </c>
      <c r="H5451">
        <f>G5451-1</f>
        <v>-0.22083333333333333</v>
      </c>
      <c r="I5451">
        <f>G5451+H5451</f>
        <v>0.55833333333333335</v>
      </c>
    </row>
    <row r="5452" spans="1:9" x14ac:dyDescent="0.25">
      <c r="A5452" s="1">
        <v>225</v>
      </c>
      <c r="B5452" t="s">
        <v>15</v>
      </c>
      <c r="C5452" t="s">
        <v>4883</v>
      </c>
      <c r="D5452">
        <v>588</v>
      </c>
      <c r="E5452">
        <v>190</v>
      </c>
      <c r="F5452">
        <f>D5452+E5452</f>
        <v>778</v>
      </c>
      <c r="G5452">
        <f>D5452/F5452</f>
        <v>0.75578406169665813</v>
      </c>
      <c r="H5452">
        <f>G5452-1</f>
        <v>-0.24421593830334187</v>
      </c>
      <c r="I5452">
        <f>G5452+H5452</f>
        <v>0.51156812339331625</v>
      </c>
    </row>
    <row r="5453" spans="1:9" x14ac:dyDescent="0.25">
      <c r="A5453" s="1">
        <v>225</v>
      </c>
      <c r="B5453" t="s">
        <v>16</v>
      </c>
      <c r="C5453" t="s">
        <v>4225</v>
      </c>
      <c r="D5453">
        <v>705</v>
      </c>
      <c r="E5453">
        <v>276</v>
      </c>
      <c r="F5453">
        <f>D5453+E5453</f>
        <v>981</v>
      </c>
      <c r="G5453">
        <f>D5453/F5453</f>
        <v>0.71865443425076447</v>
      </c>
      <c r="H5453">
        <f>G5453-1</f>
        <v>-0.28134556574923553</v>
      </c>
      <c r="I5453">
        <f>G5453+H5453</f>
        <v>0.43730886850152895</v>
      </c>
    </row>
    <row r="5454" spans="1:9" x14ac:dyDescent="0.25">
      <c r="A5454" s="1">
        <v>225</v>
      </c>
      <c r="B5454" t="s">
        <v>33</v>
      </c>
      <c r="C5454" t="s">
        <v>3584</v>
      </c>
      <c r="D5454">
        <v>888</v>
      </c>
      <c r="E5454">
        <v>355</v>
      </c>
      <c r="F5454">
        <f>D5454+E5454</f>
        <v>1243</v>
      </c>
      <c r="G5454">
        <f>D5454/F5454</f>
        <v>0.71440064360418343</v>
      </c>
      <c r="H5454">
        <f>G5454-1</f>
        <v>-0.28559935639581657</v>
      </c>
      <c r="I5454">
        <f>G5454+H5454</f>
        <v>0.42880128720836685</v>
      </c>
    </row>
    <row r="5455" spans="1:9" x14ac:dyDescent="0.25">
      <c r="A5455" s="1">
        <v>225</v>
      </c>
      <c r="B5455" t="s">
        <v>23</v>
      </c>
      <c r="C5455" t="s">
        <v>4229</v>
      </c>
      <c r="D5455">
        <v>90</v>
      </c>
      <c r="E5455">
        <v>41</v>
      </c>
      <c r="F5455">
        <f>D5455+E5455</f>
        <v>131</v>
      </c>
      <c r="G5455">
        <f>D5455/F5455</f>
        <v>0.68702290076335881</v>
      </c>
      <c r="H5455">
        <f>G5455-1</f>
        <v>-0.31297709923664119</v>
      </c>
      <c r="I5455">
        <f>G5455+H5455</f>
        <v>0.37404580152671763</v>
      </c>
    </row>
    <row r="5456" spans="1:9" x14ac:dyDescent="0.25">
      <c r="A5456" s="1">
        <v>225</v>
      </c>
      <c r="B5456" t="s">
        <v>30</v>
      </c>
      <c r="C5456" t="s">
        <v>4880</v>
      </c>
      <c r="D5456">
        <v>469</v>
      </c>
      <c r="E5456">
        <v>290</v>
      </c>
      <c r="F5456">
        <f>D5456+E5456</f>
        <v>759</v>
      </c>
      <c r="G5456">
        <f>D5456/F5456</f>
        <v>0.61791831357048743</v>
      </c>
      <c r="H5456">
        <f>G5456-1</f>
        <v>-0.38208168642951257</v>
      </c>
      <c r="I5456">
        <f>G5456+H5456</f>
        <v>0.23583662714097486</v>
      </c>
    </row>
    <row r="5457" spans="1:9" x14ac:dyDescent="0.25">
      <c r="A5457" s="1">
        <v>225</v>
      </c>
      <c r="B5457" t="s">
        <v>3</v>
      </c>
      <c r="C5457" t="s">
        <v>4226</v>
      </c>
      <c r="D5457">
        <v>324</v>
      </c>
      <c r="E5457">
        <v>528</v>
      </c>
      <c r="F5457">
        <f>D5457+E5457</f>
        <v>852</v>
      </c>
      <c r="G5457">
        <f>D5457/F5457</f>
        <v>0.38028169014084506</v>
      </c>
      <c r="H5457">
        <f>G5457-1</f>
        <v>-0.61971830985915499</v>
      </c>
      <c r="I5457">
        <f>G5457+H5457</f>
        <v>-0.23943661971830993</v>
      </c>
    </row>
    <row r="5458" spans="1:9" x14ac:dyDescent="0.25">
      <c r="A5458" s="1">
        <v>227</v>
      </c>
      <c r="B5458" t="s">
        <v>197</v>
      </c>
      <c r="C5458" t="s">
        <v>4907</v>
      </c>
      <c r="D5458">
        <v>0</v>
      </c>
      <c r="E5458">
        <v>0</v>
      </c>
      <c r="F5458">
        <f>D5458+E5458</f>
        <v>0</v>
      </c>
      <c r="G5458" t="e">
        <f>D5458/F5458</f>
        <v>#DIV/0!</v>
      </c>
      <c r="H5458" t="e">
        <f>G5458-1</f>
        <v>#DIV/0!</v>
      </c>
      <c r="I5458">
        <v>10</v>
      </c>
    </row>
    <row r="5459" spans="1:9" x14ac:dyDescent="0.25">
      <c r="A5459" s="1">
        <v>227</v>
      </c>
      <c r="B5459" t="s">
        <v>556</v>
      </c>
      <c r="C5459" t="s">
        <v>7075</v>
      </c>
      <c r="D5459">
        <v>0</v>
      </c>
      <c r="E5459">
        <v>0</v>
      </c>
      <c r="F5459">
        <f>D5459+E5459</f>
        <v>0</v>
      </c>
      <c r="G5459" t="e">
        <f>D5459/F5459</f>
        <v>#DIV/0!</v>
      </c>
      <c r="H5459" t="e">
        <f>G5459-1</f>
        <v>#DIV/0!</v>
      </c>
      <c r="I5459">
        <v>10</v>
      </c>
    </row>
    <row r="5460" spans="1:9" x14ac:dyDescent="0.25">
      <c r="A5460" s="1">
        <v>227</v>
      </c>
      <c r="B5460" t="s">
        <v>26</v>
      </c>
      <c r="C5460" t="s">
        <v>9689</v>
      </c>
      <c r="D5460">
        <v>0</v>
      </c>
      <c r="E5460">
        <v>0</v>
      </c>
      <c r="F5460">
        <f>D5460+E5460</f>
        <v>0</v>
      </c>
      <c r="G5460" t="e">
        <f>D5460/F5460</f>
        <v>#DIV/0!</v>
      </c>
      <c r="H5460" t="e">
        <f>G5460-1</f>
        <v>#DIV/0!</v>
      </c>
      <c r="I5460">
        <v>10</v>
      </c>
    </row>
    <row r="5461" spans="1:9" x14ac:dyDescent="0.25">
      <c r="A5461" s="1">
        <v>227</v>
      </c>
      <c r="B5461" t="s">
        <v>48</v>
      </c>
      <c r="C5461" t="s">
        <v>4906</v>
      </c>
      <c r="D5461">
        <v>85</v>
      </c>
      <c r="E5461">
        <v>4</v>
      </c>
      <c r="F5461">
        <f>D5461+E5461</f>
        <v>89</v>
      </c>
      <c r="G5461">
        <f>D5461/F5461</f>
        <v>0.9550561797752809</v>
      </c>
      <c r="H5461">
        <f>G5461-1</f>
        <v>-4.49438202247191E-2</v>
      </c>
      <c r="I5461">
        <f>G5461+H5461</f>
        <v>0.9101123595505618</v>
      </c>
    </row>
    <row r="5462" spans="1:9" x14ac:dyDescent="0.25">
      <c r="A5462" s="1">
        <v>227</v>
      </c>
      <c r="B5462" t="s">
        <v>616</v>
      </c>
      <c r="C5462" t="s">
        <v>4910</v>
      </c>
      <c r="D5462">
        <v>333</v>
      </c>
      <c r="E5462">
        <v>23</v>
      </c>
      <c r="F5462">
        <f>D5462+E5462</f>
        <v>356</v>
      </c>
      <c r="G5462">
        <f>D5462/F5462</f>
        <v>0.9353932584269663</v>
      </c>
      <c r="H5462">
        <f>G5462-1</f>
        <v>-6.4606741573033699E-2</v>
      </c>
      <c r="I5462">
        <f>G5462+H5462</f>
        <v>0.8707865168539326</v>
      </c>
    </row>
    <row r="5463" spans="1:9" x14ac:dyDescent="0.25">
      <c r="A5463" s="1">
        <v>227</v>
      </c>
      <c r="B5463" t="s">
        <v>53</v>
      </c>
      <c r="C5463" t="s">
        <v>4908</v>
      </c>
      <c r="D5463">
        <v>617</v>
      </c>
      <c r="E5463">
        <v>45</v>
      </c>
      <c r="F5463">
        <f>D5463+E5463</f>
        <v>662</v>
      </c>
      <c r="G5463">
        <f>D5463/F5463</f>
        <v>0.93202416918428999</v>
      </c>
      <c r="H5463">
        <f>G5463-1</f>
        <v>-6.7975830815710014E-2</v>
      </c>
      <c r="I5463">
        <f>G5463+H5463</f>
        <v>0.86404833836857997</v>
      </c>
    </row>
    <row r="5464" spans="1:9" x14ac:dyDescent="0.25">
      <c r="A5464" s="1">
        <v>227</v>
      </c>
      <c r="B5464" t="s">
        <v>54</v>
      </c>
      <c r="C5464" t="s">
        <v>4909</v>
      </c>
      <c r="D5464">
        <v>120</v>
      </c>
      <c r="E5464">
        <v>9</v>
      </c>
      <c r="F5464">
        <f>D5464+E5464</f>
        <v>129</v>
      </c>
      <c r="G5464">
        <f>D5464/F5464</f>
        <v>0.93023255813953487</v>
      </c>
      <c r="H5464">
        <f>G5464-1</f>
        <v>-6.9767441860465129E-2</v>
      </c>
      <c r="I5464">
        <f>G5464+H5464</f>
        <v>0.86046511627906974</v>
      </c>
    </row>
    <row r="5465" spans="1:9" x14ac:dyDescent="0.25">
      <c r="A5465" s="1">
        <v>227</v>
      </c>
      <c r="B5465" t="s">
        <v>615</v>
      </c>
      <c r="C5465" t="s">
        <v>4911</v>
      </c>
      <c r="D5465">
        <v>39</v>
      </c>
      <c r="E5465">
        <v>3</v>
      </c>
      <c r="F5465">
        <f>D5465+E5465</f>
        <v>42</v>
      </c>
      <c r="G5465">
        <f>D5465/F5465</f>
        <v>0.9285714285714286</v>
      </c>
      <c r="H5465">
        <f>G5465-1</f>
        <v>-7.1428571428571397E-2</v>
      </c>
      <c r="I5465">
        <f>G5465+H5465</f>
        <v>0.85714285714285721</v>
      </c>
    </row>
    <row r="5466" spans="1:9" x14ac:dyDescent="0.25">
      <c r="A5466" s="1">
        <v>227</v>
      </c>
      <c r="B5466" t="s">
        <v>17</v>
      </c>
      <c r="C5466" t="s">
        <v>4902</v>
      </c>
      <c r="D5466">
        <v>899</v>
      </c>
      <c r="E5466">
        <v>79</v>
      </c>
      <c r="F5466">
        <f>D5466+E5466</f>
        <v>978</v>
      </c>
      <c r="G5466">
        <f>D5466/F5466</f>
        <v>0.91922290388548056</v>
      </c>
      <c r="H5466">
        <f>G5466-1</f>
        <v>-8.0777096114519442E-2</v>
      </c>
      <c r="I5466">
        <f>G5466+H5466</f>
        <v>0.83844580777096112</v>
      </c>
    </row>
    <row r="5467" spans="1:9" x14ac:dyDescent="0.25">
      <c r="A5467" s="1">
        <v>227</v>
      </c>
      <c r="B5467" t="s">
        <v>617</v>
      </c>
      <c r="C5467" t="s">
        <v>4913</v>
      </c>
      <c r="D5467">
        <v>201</v>
      </c>
      <c r="E5467">
        <v>21</v>
      </c>
      <c r="F5467">
        <f>D5467+E5467</f>
        <v>222</v>
      </c>
      <c r="G5467">
        <f>D5467/F5467</f>
        <v>0.90540540540540537</v>
      </c>
      <c r="H5467">
        <f>G5467-1</f>
        <v>-9.4594594594594628E-2</v>
      </c>
      <c r="I5467">
        <f>G5467+H5467</f>
        <v>0.81081081081081074</v>
      </c>
    </row>
    <row r="5468" spans="1:9" x14ac:dyDescent="0.25">
      <c r="A5468" s="1">
        <v>227</v>
      </c>
      <c r="B5468" t="s">
        <v>4</v>
      </c>
      <c r="C5468" t="s">
        <v>4233</v>
      </c>
      <c r="D5468">
        <v>355</v>
      </c>
      <c r="E5468">
        <v>42</v>
      </c>
      <c r="F5468">
        <f>D5468+E5468</f>
        <v>397</v>
      </c>
      <c r="G5468">
        <f>D5468/F5468</f>
        <v>0.89420654911838793</v>
      </c>
      <c r="H5468">
        <f>G5468-1</f>
        <v>-0.10579345088161207</v>
      </c>
      <c r="I5468">
        <f>G5468+H5468</f>
        <v>0.78841309823677586</v>
      </c>
    </row>
    <row r="5469" spans="1:9" x14ac:dyDescent="0.25">
      <c r="A5469" s="1">
        <v>227</v>
      </c>
      <c r="B5469" t="s">
        <v>1087</v>
      </c>
      <c r="C5469" t="s">
        <v>4912</v>
      </c>
      <c r="D5469">
        <v>364</v>
      </c>
      <c r="E5469">
        <v>60</v>
      </c>
      <c r="F5469">
        <f>D5469+E5469</f>
        <v>424</v>
      </c>
      <c r="G5469">
        <f>D5469/F5469</f>
        <v>0.85849056603773588</v>
      </c>
      <c r="H5469">
        <f>G5469-1</f>
        <v>-0.14150943396226412</v>
      </c>
      <c r="I5469">
        <f>G5469+H5469</f>
        <v>0.71698113207547176</v>
      </c>
    </row>
    <row r="5470" spans="1:9" x14ac:dyDescent="0.25">
      <c r="A5470" s="1">
        <v>227</v>
      </c>
      <c r="B5470" t="s">
        <v>481</v>
      </c>
      <c r="C5470" t="s">
        <v>4894</v>
      </c>
      <c r="D5470">
        <v>381</v>
      </c>
      <c r="E5470">
        <v>66</v>
      </c>
      <c r="F5470">
        <f>D5470+E5470</f>
        <v>447</v>
      </c>
      <c r="G5470">
        <f>D5470/F5470</f>
        <v>0.8523489932885906</v>
      </c>
      <c r="H5470">
        <f>G5470-1</f>
        <v>-0.1476510067114094</v>
      </c>
      <c r="I5470">
        <f>G5470+H5470</f>
        <v>0.70469798657718119</v>
      </c>
    </row>
    <row r="5471" spans="1:9" x14ac:dyDescent="0.25">
      <c r="A5471" s="1">
        <v>227</v>
      </c>
      <c r="B5471" t="s">
        <v>49</v>
      </c>
      <c r="C5471" t="s">
        <v>4890</v>
      </c>
      <c r="D5471">
        <v>90</v>
      </c>
      <c r="E5471">
        <v>16</v>
      </c>
      <c r="F5471">
        <f>D5471+E5471</f>
        <v>106</v>
      </c>
      <c r="G5471">
        <f>D5471/F5471</f>
        <v>0.84905660377358494</v>
      </c>
      <c r="H5471">
        <f>G5471-1</f>
        <v>-0.15094339622641506</v>
      </c>
      <c r="I5471">
        <f>G5471+H5471</f>
        <v>0.69811320754716988</v>
      </c>
    </row>
    <row r="5472" spans="1:9" x14ac:dyDescent="0.25">
      <c r="A5472" s="1">
        <v>227</v>
      </c>
      <c r="B5472" t="s">
        <v>13</v>
      </c>
      <c r="C5472" t="s">
        <v>4900</v>
      </c>
      <c r="D5472">
        <v>275</v>
      </c>
      <c r="E5472">
        <v>65</v>
      </c>
      <c r="F5472">
        <f>D5472+E5472</f>
        <v>340</v>
      </c>
      <c r="G5472">
        <f>D5472/F5472</f>
        <v>0.80882352941176472</v>
      </c>
      <c r="H5472">
        <f>G5472-1</f>
        <v>-0.19117647058823528</v>
      </c>
      <c r="I5472">
        <f>G5472+H5472</f>
        <v>0.61764705882352944</v>
      </c>
    </row>
    <row r="5473" spans="1:9" x14ac:dyDescent="0.25">
      <c r="A5473" s="1">
        <v>227</v>
      </c>
      <c r="B5473" t="s">
        <v>585</v>
      </c>
      <c r="C5473" t="s">
        <v>4905</v>
      </c>
      <c r="D5473">
        <v>473</v>
      </c>
      <c r="E5473">
        <v>114</v>
      </c>
      <c r="F5473">
        <f>D5473+E5473</f>
        <v>587</v>
      </c>
      <c r="G5473">
        <f>D5473/F5473</f>
        <v>0.80579216354344119</v>
      </c>
      <c r="H5473">
        <f>G5473-1</f>
        <v>-0.19420783645655881</v>
      </c>
      <c r="I5473">
        <f>G5473+H5473</f>
        <v>0.61158432708688237</v>
      </c>
    </row>
    <row r="5474" spans="1:9" x14ac:dyDescent="0.25">
      <c r="A5474" s="1">
        <v>227</v>
      </c>
      <c r="B5474" t="s">
        <v>554</v>
      </c>
      <c r="C5474" t="s">
        <v>4904</v>
      </c>
      <c r="D5474">
        <v>154</v>
      </c>
      <c r="E5474">
        <v>38</v>
      </c>
      <c r="F5474">
        <f>D5474+E5474</f>
        <v>192</v>
      </c>
      <c r="G5474">
        <f>D5474/F5474</f>
        <v>0.80208333333333337</v>
      </c>
      <c r="H5474">
        <f>G5474-1</f>
        <v>-0.19791666666666663</v>
      </c>
      <c r="I5474">
        <f>G5474+H5474</f>
        <v>0.60416666666666674</v>
      </c>
    </row>
    <row r="5475" spans="1:9" x14ac:dyDescent="0.25">
      <c r="A5475" s="1">
        <v>227</v>
      </c>
      <c r="B5475" t="s">
        <v>41</v>
      </c>
      <c r="C5475" t="s">
        <v>4897</v>
      </c>
      <c r="D5475">
        <v>80</v>
      </c>
      <c r="E5475">
        <v>20</v>
      </c>
      <c r="F5475">
        <f>D5475+E5475</f>
        <v>100</v>
      </c>
      <c r="G5475">
        <f>D5475/F5475</f>
        <v>0.8</v>
      </c>
      <c r="H5475">
        <f>G5475-1</f>
        <v>-0.19999999999999996</v>
      </c>
      <c r="I5475">
        <f>G5475+H5475</f>
        <v>0.60000000000000009</v>
      </c>
    </row>
    <row r="5476" spans="1:9" x14ac:dyDescent="0.25">
      <c r="A5476" s="1">
        <v>227</v>
      </c>
      <c r="B5476" t="s">
        <v>34</v>
      </c>
      <c r="C5476" t="s">
        <v>4901</v>
      </c>
      <c r="D5476">
        <v>641</v>
      </c>
      <c r="E5476">
        <v>177</v>
      </c>
      <c r="F5476">
        <f>D5476+E5476</f>
        <v>818</v>
      </c>
      <c r="G5476">
        <f>D5476/F5476</f>
        <v>0.78361858190709044</v>
      </c>
      <c r="H5476">
        <f>G5476-1</f>
        <v>-0.21638141809290956</v>
      </c>
      <c r="I5476">
        <f>G5476+H5476</f>
        <v>0.56723716381418088</v>
      </c>
    </row>
    <row r="5477" spans="1:9" x14ac:dyDescent="0.25">
      <c r="A5477" s="1">
        <v>227</v>
      </c>
      <c r="B5477" t="s">
        <v>884</v>
      </c>
      <c r="C5477" t="s">
        <v>7037</v>
      </c>
      <c r="D5477">
        <v>754</v>
      </c>
      <c r="E5477">
        <v>215</v>
      </c>
      <c r="F5477">
        <f>D5477+E5477</f>
        <v>969</v>
      </c>
      <c r="G5477">
        <f>D5477/F5477</f>
        <v>0.77812177502579982</v>
      </c>
      <c r="H5477">
        <f>G5477-1</f>
        <v>-0.22187822497420018</v>
      </c>
      <c r="I5477">
        <f>G5477+H5477</f>
        <v>0.55624355005159964</v>
      </c>
    </row>
    <row r="5478" spans="1:9" x14ac:dyDescent="0.25">
      <c r="A5478" s="1">
        <v>227</v>
      </c>
      <c r="B5478" t="s">
        <v>31</v>
      </c>
      <c r="C5478" t="s">
        <v>4903</v>
      </c>
      <c r="D5478">
        <v>294</v>
      </c>
      <c r="E5478">
        <v>98</v>
      </c>
      <c r="F5478">
        <f>D5478+E5478</f>
        <v>392</v>
      </c>
      <c r="G5478">
        <f>D5478/F5478</f>
        <v>0.75</v>
      </c>
      <c r="H5478">
        <f>G5478-1</f>
        <v>-0.25</v>
      </c>
      <c r="I5478">
        <f>G5478+H5478</f>
        <v>0.5</v>
      </c>
    </row>
    <row r="5479" spans="1:9" x14ac:dyDescent="0.25">
      <c r="A5479" s="1">
        <v>227</v>
      </c>
      <c r="B5479" t="s">
        <v>24</v>
      </c>
      <c r="C5479" t="s">
        <v>4896</v>
      </c>
      <c r="D5479">
        <v>647</v>
      </c>
      <c r="E5479">
        <v>236</v>
      </c>
      <c r="F5479">
        <f>D5479+E5479</f>
        <v>883</v>
      </c>
      <c r="G5479">
        <f>D5479/F5479</f>
        <v>0.73272933182332955</v>
      </c>
      <c r="H5479">
        <f>G5479-1</f>
        <v>-0.26727066817667045</v>
      </c>
      <c r="I5479">
        <f>G5479+H5479</f>
        <v>0.46545866364665911</v>
      </c>
    </row>
    <row r="5480" spans="1:9" x14ac:dyDescent="0.25">
      <c r="A5480" s="1">
        <v>227</v>
      </c>
      <c r="B5480" t="s">
        <v>28</v>
      </c>
      <c r="C5480" t="s">
        <v>6224</v>
      </c>
      <c r="D5480">
        <v>49</v>
      </c>
      <c r="E5480">
        <v>18</v>
      </c>
      <c r="F5480">
        <f>D5480+E5480</f>
        <v>67</v>
      </c>
      <c r="G5480">
        <f>D5480/F5480</f>
        <v>0.73134328358208955</v>
      </c>
      <c r="H5480">
        <f>G5480-1</f>
        <v>-0.26865671641791045</v>
      </c>
      <c r="I5480">
        <f>G5480+H5480</f>
        <v>0.46268656716417911</v>
      </c>
    </row>
    <row r="5481" spans="1:9" x14ac:dyDescent="0.25">
      <c r="A5481" s="1">
        <v>227</v>
      </c>
      <c r="B5481" t="s">
        <v>1322</v>
      </c>
      <c r="C5481" t="s">
        <v>6223</v>
      </c>
      <c r="D5481">
        <v>52</v>
      </c>
      <c r="E5481">
        <v>20</v>
      </c>
      <c r="F5481">
        <f>D5481+E5481</f>
        <v>72</v>
      </c>
      <c r="G5481">
        <f>D5481/F5481</f>
        <v>0.72222222222222221</v>
      </c>
      <c r="H5481">
        <f>G5481-1</f>
        <v>-0.27777777777777779</v>
      </c>
      <c r="I5481">
        <f>G5481+H5481</f>
        <v>0.44444444444444442</v>
      </c>
    </row>
    <row r="5482" spans="1:9" x14ac:dyDescent="0.25">
      <c r="A5482" s="1">
        <v>227</v>
      </c>
      <c r="B5482" t="s">
        <v>671</v>
      </c>
      <c r="C5482" t="s">
        <v>4898</v>
      </c>
      <c r="D5482">
        <v>252</v>
      </c>
      <c r="E5482">
        <v>104</v>
      </c>
      <c r="F5482">
        <f>D5482+E5482</f>
        <v>356</v>
      </c>
      <c r="G5482">
        <f>D5482/F5482</f>
        <v>0.7078651685393258</v>
      </c>
      <c r="H5482">
        <f>G5482-1</f>
        <v>-0.2921348314606742</v>
      </c>
      <c r="I5482">
        <f>G5482+H5482</f>
        <v>0.41573033707865159</v>
      </c>
    </row>
    <row r="5483" spans="1:9" x14ac:dyDescent="0.25">
      <c r="A5483" s="1">
        <v>227</v>
      </c>
      <c r="B5483" t="s">
        <v>202</v>
      </c>
      <c r="C5483" t="s">
        <v>4895</v>
      </c>
      <c r="D5483">
        <v>272</v>
      </c>
      <c r="E5483">
        <v>117</v>
      </c>
      <c r="F5483">
        <f>D5483+E5483</f>
        <v>389</v>
      </c>
      <c r="G5483">
        <f>D5483/F5483</f>
        <v>0.69922879177377895</v>
      </c>
      <c r="H5483">
        <f>G5483-1</f>
        <v>-0.30077120822622105</v>
      </c>
      <c r="I5483">
        <f>G5483+H5483</f>
        <v>0.39845758354755789</v>
      </c>
    </row>
    <row r="5484" spans="1:9" x14ac:dyDescent="0.25">
      <c r="A5484" s="1">
        <v>227</v>
      </c>
      <c r="B5484" t="s">
        <v>21</v>
      </c>
      <c r="C5484" t="s">
        <v>4899</v>
      </c>
      <c r="D5484">
        <v>34</v>
      </c>
      <c r="E5484">
        <v>15</v>
      </c>
      <c r="F5484">
        <f>D5484+E5484</f>
        <v>49</v>
      </c>
      <c r="G5484">
        <f>D5484/F5484</f>
        <v>0.69387755102040816</v>
      </c>
      <c r="H5484">
        <f>G5484-1</f>
        <v>-0.30612244897959184</v>
      </c>
      <c r="I5484">
        <f>G5484+H5484</f>
        <v>0.38775510204081631</v>
      </c>
    </row>
    <row r="5485" spans="1:9" x14ac:dyDescent="0.25">
      <c r="A5485" s="1">
        <v>227</v>
      </c>
      <c r="B5485" t="s">
        <v>40</v>
      </c>
      <c r="C5485" t="s">
        <v>4893</v>
      </c>
      <c r="D5485">
        <v>152</v>
      </c>
      <c r="E5485">
        <v>80</v>
      </c>
      <c r="F5485">
        <f>D5485+E5485</f>
        <v>232</v>
      </c>
      <c r="G5485">
        <f>D5485/F5485</f>
        <v>0.65517241379310343</v>
      </c>
      <c r="H5485">
        <f>G5485-1</f>
        <v>-0.34482758620689657</v>
      </c>
      <c r="I5485">
        <f>G5485+H5485</f>
        <v>0.31034482758620685</v>
      </c>
    </row>
    <row r="5486" spans="1:9" x14ac:dyDescent="0.25">
      <c r="A5486" s="1">
        <v>227</v>
      </c>
      <c r="B5486" t="s">
        <v>19</v>
      </c>
      <c r="C5486" t="s">
        <v>4891</v>
      </c>
      <c r="D5486">
        <v>308</v>
      </c>
      <c r="E5486">
        <v>237</v>
      </c>
      <c r="F5486">
        <f>D5486+E5486</f>
        <v>545</v>
      </c>
      <c r="G5486">
        <f>D5486/F5486</f>
        <v>0.56513761467889911</v>
      </c>
      <c r="H5486">
        <f>G5486-1</f>
        <v>-0.43486238532110089</v>
      </c>
      <c r="I5486">
        <f>G5486+H5486</f>
        <v>0.13027522935779823</v>
      </c>
    </row>
    <row r="5487" spans="1:9" x14ac:dyDescent="0.25">
      <c r="A5487" s="1">
        <v>227</v>
      </c>
      <c r="B5487" t="s">
        <v>32</v>
      </c>
      <c r="C5487" t="s">
        <v>4892</v>
      </c>
      <c r="D5487">
        <v>133</v>
      </c>
      <c r="E5487">
        <v>147</v>
      </c>
      <c r="F5487">
        <f>D5487+E5487</f>
        <v>280</v>
      </c>
      <c r="G5487">
        <f>D5487/F5487</f>
        <v>0.47499999999999998</v>
      </c>
      <c r="H5487">
        <f>G5487-1</f>
        <v>-0.52500000000000002</v>
      </c>
      <c r="I5487">
        <f>G5487+H5487</f>
        <v>-5.0000000000000044E-2</v>
      </c>
    </row>
    <row r="5488" spans="1:9" x14ac:dyDescent="0.25">
      <c r="A5488" s="1">
        <v>229</v>
      </c>
      <c r="B5488" t="s">
        <v>1830</v>
      </c>
      <c r="C5488" t="s">
        <v>11244</v>
      </c>
      <c r="D5488">
        <v>89</v>
      </c>
      <c r="E5488">
        <v>24</v>
      </c>
      <c r="F5488">
        <f>D5488+E5488</f>
        <v>113</v>
      </c>
      <c r="G5488">
        <f>D5488/F5488</f>
        <v>0.78761061946902655</v>
      </c>
      <c r="H5488">
        <f>G5488-1</f>
        <v>-0.21238938053097345</v>
      </c>
      <c r="I5488">
        <f>G5488+H5488</f>
        <v>0.5752212389380531</v>
      </c>
    </row>
    <row r="5489" spans="1:9" x14ac:dyDescent="0.25">
      <c r="A5489" s="1">
        <v>229</v>
      </c>
      <c r="B5489" t="s">
        <v>30</v>
      </c>
      <c r="C5489" t="s">
        <v>4914</v>
      </c>
      <c r="D5489">
        <v>290</v>
      </c>
      <c r="E5489">
        <v>95</v>
      </c>
      <c r="F5489">
        <f>D5489+E5489</f>
        <v>385</v>
      </c>
      <c r="G5489">
        <f>D5489/F5489</f>
        <v>0.75324675324675328</v>
      </c>
      <c r="H5489">
        <f>G5489-1</f>
        <v>-0.24675324675324672</v>
      </c>
      <c r="I5489">
        <f>G5489+H5489</f>
        <v>0.50649350649350655</v>
      </c>
    </row>
    <row r="5490" spans="1:9" x14ac:dyDescent="0.25">
      <c r="A5490" s="1">
        <v>229</v>
      </c>
      <c r="B5490" t="s">
        <v>33</v>
      </c>
      <c r="C5490" t="s">
        <v>4235</v>
      </c>
      <c r="D5490">
        <v>135</v>
      </c>
      <c r="E5490">
        <v>55</v>
      </c>
      <c r="F5490">
        <f>D5490+E5490</f>
        <v>190</v>
      </c>
      <c r="G5490">
        <f>D5490/F5490</f>
        <v>0.71052631578947367</v>
      </c>
      <c r="H5490">
        <f>G5490-1</f>
        <v>-0.28947368421052633</v>
      </c>
      <c r="I5490">
        <f>G5490+H5490</f>
        <v>0.42105263157894735</v>
      </c>
    </row>
    <row r="5491" spans="1:9" x14ac:dyDescent="0.25">
      <c r="A5491" s="1">
        <v>229</v>
      </c>
      <c r="B5491" t="s">
        <v>1829</v>
      </c>
      <c r="C5491" t="s">
        <v>11246</v>
      </c>
      <c r="D5491">
        <v>97</v>
      </c>
      <c r="E5491">
        <v>45</v>
      </c>
      <c r="F5491">
        <f>D5491+E5491</f>
        <v>142</v>
      </c>
      <c r="G5491">
        <f>D5491/F5491</f>
        <v>0.68309859154929575</v>
      </c>
      <c r="H5491">
        <f>G5491-1</f>
        <v>-0.31690140845070425</v>
      </c>
      <c r="I5491">
        <f>G5491+H5491</f>
        <v>0.36619718309859151</v>
      </c>
    </row>
    <row r="5492" spans="1:9" x14ac:dyDescent="0.25">
      <c r="A5492" s="1">
        <v>229</v>
      </c>
      <c r="B5492" t="s">
        <v>16</v>
      </c>
      <c r="C5492" t="s">
        <v>4234</v>
      </c>
      <c r="D5492">
        <v>168</v>
      </c>
      <c r="E5492">
        <v>152</v>
      </c>
      <c r="F5492">
        <f>D5492+E5492</f>
        <v>320</v>
      </c>
      <c r="G5492">
        <f>D5492/F5492</f>
        <v>0.52500000000000002</v>
      </c>
      <c r="H5492">
        <f>G5492-1</f>
        <v>-0.47499999999999998</v>
      </c>
      <c r="I5492">
        <f>G5492+H5492</f>
        <v>5.0000000000000044E-2</v>
      </c>
    </row>
    <row r="5493" spans="1:9" x14ac:dyDescent="0.25">
      <c r="A5493" s="1">
        <v>231</v>
      </c>
      <c r="B5493" t="s">
        <v>923</v>
      </c>
      <c r="C5493" t="s">
        <v>4331</v>
      </c>
      <c r="D5493">
        <v>517</v>
      </c>
      <c r="E5493">
        <v>60</v>
      </c>
      <c r="F5493">
        <f>D5493+E5493</f>
        <v>577</v>
      </c>
      <c r="G5493">
        <f>D5493/F5493</f>
        <v>0.89601386481802425</v>
      </c>
      <c r="H5493">
        <f>G5493-1</f>
        <v>-0.10398613518197575</v>
      </c>
      <c r="I5493">
        <f>G5493+H5493</f>
        <v>0.79202772963604851</v>
      </c>
    </row>
    <row r="5494" spans="1:9" x14ac:dyDescent="0.25">
      <c r="A5494" s="1">
        <v>231</v>
      </c>
      <c r="B5494" t="s">
        <v>188</v>
      </c>
      <c r="C5494" t="s">
        <v>4922</v>
      </c>
      <c r="D5494">
        <v>457</v>
      </c>
      <c r="E5494">
        <v>61</v>
      </c>
      <c r="F5494">
        <f>D5494+E5494</f>
        <v>518</v>
      </c>
      <c r="G5494">
        <f>D5494/F5494</f>
        <v>0.88223938223938225</v>
      </c>
      <c r="H5494">
        <f>G5494-1</f>
        <v>-0.11776061776061775</v>
      </c>
      <c r="I5494">
        <f>G5494+H5494</f>
        <v>0.76447876447876451</v>
      </c>
    </row>
    <row r="5495" spans="1:9" x14ac:dyDescent="0.25">
      <c r="A5495" s="1">
        <v>231</v>
      </c>
      <c r="B5495" t="s">
        <v>579</v>
      </c>
      <c r="C5495" t="s">
        <v>4916</v>
      </c>
      <c r="D5495">
        <v>632</v>
      </c>
      <c r="E5495">
        <v>86</v>
      </c>
      <c r="F5495">
        <f>D5495+E5495</f>
        <v>718</v>
      </c>
      <c r="G5495">
        <f>D5495/F5495</f>
        <v>0.88022284122562677</v>
      </c>
      <c r="H5495">
        <f>G5495-1</f>
        <v>-0.11977715877437323</v>
      </c>
      <c r="I5495">
        <f>G5495+H5495</f>
        <v>0.76044568245125355</v>
      </c>
    </row>
    <row r="5496" spans="1:9" x14ac:dyDescent="0.25">
      <c r="A5496" s="1">
        <v>231</v>
      </c>
      <c r="B5496" t="s">
        <v>802</v>
      </c>
      <c r="C5496" t="s">
        <v>4329</v>
      </c>
      <c r="D5496">
        <v>1110</v>
      </c>
      <c r="E5496">
        <v>181</v>
      </c>
      <c r="F5496">
        <f>D5496+E5496</f>
        <v>1291</v>
      </c>
      <c r="G5496">
        <f>D5496/F5496</f>
        <v>0.85979860573199074</v>
      </c>
      <c r="H5496">
        <f>G5496-1</f>
        <v>-0.14020139426800926</v>
      </c>
      <c r="I5496">
        <f>G5496+H5496</f>
        <v>0.71959721146398148</v>
      </c>
    </row>
    <row r="5497" spans="1:9" x14ac:dyDescent="0.25">
      <c r="A5497" s="1">
        <v>231</v>
      </c>
      <c r="B5497" t="s">
        <v>11</v>
      </c>
      <c r="C5497" t="s">
        <v>9398</v>
      </c>
      <c r="D5497">
        <v>719</v>
      </c>
      <c r="E5497">
        <v>121</v>
      </c>
      <c r="F5497">
        <f>D5497+E5497</f>
        <v>840</v>
      </c>
      <c r="G5497">
        <f>D5497/F5497</f>
        <v>0.85595238095238091</v>
      </c>
      <c r="H5497">
        <f>G5497-1</f>
        <v>-0.14404761904761909</v>
      </c>
      <c r="I5497">
        <f>G5497+H5497</f>
        <v>0.71190476190476182</v>
      </c>
    </row>
    <row r="5498" spans="1:9" x14ac:dyDescent="0.25">
      <c r="A5498" s="1">
        <v>231</v>
      </c>
      <c r="B5498" t="s">
        <v>921</v>
      </c>
      <c r="C5498" t="s">
        <v>4328</v>
      </c>
      <c r="D5498">
        <v>585</v>
      </c>
      <c r="E5498">
        <v>102</v>
      </c>
      <c r="F5498">
        <f>D5498+E5498</f>
        <v>687</v>
      </c>
      <c r="G5498">
        <f>D5498/F5498</f>
        <v>0.85152838427947597</v>
      </c>
      <c r="H5498">
        <f>G5498-1</f>
        <v>-0.14847161572052403</v>
      </c>
      <c r="I5498">
        <f>G5498+H5498</f>
        <v>0.70305676855895194</v>
      </c>
    </row>
    <row r="5499" spans="1:9" x14ac:dyDescent="0.25">
      <c r="A5499" s="1">
        <v>231</v>
      </c>
      <c r="B5499" t="s">
        <v>1091</v>
      </c>
      <c r="C5499" t="s">
        <v>4924</v>
      </c>
      <c r="D5499">
        <v>843</v>
      </c>
      <c r="E5499">
        <v>147</v>
      </c>
      <c r="F5499">
        <f>D5499+E5499</f>
        <v>990</v>
      </c>
      <c r="G5499">
        <f>D5499/F5499</f>
        <v>0.85151515151515156</v>
      </c>
      <c r="H5499">
        <f>G5499-1</f>
        <v>-0.14848484848484844</v>
      </c>
      <c r="I5499">
        <f>G5499+H5499</f>
        <v>0.70303030303030312</v>
      </c>
    </row>
    <row r="5500" spans="1:9" x14ac:dyDescent="0.25">
      <c r="A5500" s="1">
        <v>231</v>
      </c>
      <c r="B5500" t="s">
        <v>49</v>
      </c>
      <c r="C5500" t="s">
        <v>9399</v>
      </c>
      <c r="D5500">
        <v>450</v>
      </c>
      <c r="E5500">
        <v>80</v>
      </c>
      <c r="F5500">
        <f>D5500+E5500</f>
        <v>530</v>
      </c>
      <c r="G5500">
        <f>D5500/F5500</f>
        <v>0.84905660377358494</v>
      </c>
      <c r="H5500">
        <f>G5500-1</f>
        <v>-0.15094339622641506</v>
      </c>
      <c r="I5500">
        <f>G5500+H5500</f>
        <v>0.69811320754716988</v>
      </c>
    </row>
    <row r="5501" spans="1:9" x14ac:dyDescent="0.25">
      <c r="A5501" s="1">
        <v>231</v>
      </c>
      <c r="B5501" t="s">
        <v>572</v>
      </c>
      <c r="C5501" t="s">
        <v>4925</v>
      </c>
      <c r="D5501">
        <v>1698</v>
      </c>
      <c r="E5501">
        <v>315</v>
      </c>
      <c r="F5501">
        <f>D5501+E5501</f>
        <v>2013</v>
      </c>
      <c r="G5501">
        <f>D5501/F5501</f>
        <v>0.84351713859910582</v>
      </c>
      <c r="H5501">
        <f>G5501-1</f>
        <v>-0.15648286140089418</v>
      </c>
      <c r="I5501">
        <f>G5501+H5501</f>
        <v>0.68703427719821164</v>
      </c>
    </row>
    <row r="5502" spans="1:9" x14ac:dyDescent="0.25">
      <c r="A5502" s="1">
        <v>231</v>
      </c>
      <c r="B5502" t="s">
        <v>186</v>
      </c>
      <c r="C5502" t="s">
        <v>4918</v>
      </c>
      <c r="D5502">
        <v>1966</v>
      </c>
      <c r="E5502">
        <v>365</v>
      </c>
      <c r="F5502">
        <f>D5502+E5502</f>
        <v>2331</v>
      </c>
      <c r="G5502">
        <f>D5502/F5502</f>
        <v>0.84341484341484341</v>
      </c>
      <c r="H5502">
        <f>G5502-1</f>
        <v>-0.15658515658515659</v>
      </c>
      <c r="I5502">
        <f>G5502+H5502</f>
        <v>0.68682968682968681</v>
      </c>
    </row>
    <row r="5503" spans="1:9" x14ac:dyDescent="0.25">
      <c r="A5503" s="1">
        <v>231</v>
      </c>
      <c r="B5503" t="s">
        <v>939</v>
      </c>
      <c r="C5503" t="s">
        <v>9400</v>
      </c>
      <c r="D5503">
        <v>761</v>
      </c>
      <c r="E5503">
        <v>144</v>
      </c>
      <c r="F5503">
        <f>D5503+E5503</f>
        <v>905</v>
      </c>
      <c r="G5503">
        <f>D5503/F5503</f>
        <v>0.84088397790055247</v>
      </c>
      <c r="H5503">
        <f>G5503-1</f>
        <v>-0.15911602209944753</v>
      </c>
      <c r="I5503">
        <f>G5503+H5503</f>
        <v>0.68176795580110494</v>
      </c>
    </row>
    <row r="5504" spans="1:9" x14ac:dyDescent="0.25">
      <c r="A5504" s="1">
        <v>231</v>
      </c>
      <c r="B5504" t="s">
        <v>861</v>
      </c>
      <c r="C5504" t="s">
        <v>11292</v>
      </c>
      <c r="D5504">
        <v>810</v>
      </c>
      <c r="E5504">
        <v>163</v>
      </c>
      <c r="F5504">
        <f>D5504+E5504</f>
        <v>973</v>
      </c>
      <c r="G5504">
        <f>D5504/F5504</f>
        <v>0.83247687564234329</v>
      </c>
      <c r="H5504">
        <f>G5504-1</f>
        <v>-0.16752312435765671</v>
      </c>
      <c r="I5504">
        <f>G5504+H5504</f>
        <v>0.66495375128468659</v>
      </c>
    </row>
    <row r="5505" spans="1:9" x14ac:dyDescent="0.25">
      <c r="A5505" s="1">
        <v>231</v>
      </c>
      <c r="B5505" t="s">
        <v>1090</v>
      </c>
      <c r="C5505" t="s">
        <v>4920</v>
      </c>
      <c r="D5505">
        <v>959</v>
      </c>
      <c r="E5505">
        <v>199</v>
      </c>
      <c r="F5505">
        <f>D5505+E5505</f>
        <v>1158</v>
      </c>
      <c r="G5505">
        <f>D5505/F5505</f>
        <v>0.82815198618307428</v>
      </c>
      <c r="H5505">
        <f>G5505-1</f>
        <v>-0.17184801381692572</v>
      </c>
      <c r="I5505">
        <f>G5505+H5505</f>
        <v>0.65630397236614857</v>
      </c>
    </row>
    <row r="5506" spans="1:9" x14ac:dyDescent="0.25">
      <c r="A5506" s="1">
        <v>231</v>
      </c>
      <c r="B5506" t="s">
        <v>588</v>
      </c>
      <c r="C5506" t="s">
        <v>4921</v>
      </c>
      <c r="D5506">
        <v>1393</v>
      </c>
      <c r="E5506">
        <v>291</v>
      </c>
      <c r="F5506">
        <f>D5506+E5506</f>
        <v>1684</v>
      </c>
      <c r="G5506">
        <f>D5506/F5506</f>
        <v>0.8271971496437055</v>
      </c>
      <c r="H5506">
        <f>G5506-1</f>
        <v>-0.1728028503562945</v>
      </c>
      <c r="I5506">
        <f>G5506+H5506</f>
        <v>0.654394299287411</v>
      </c>
    </row>
    <row r="5507" spans="1:9" x14ac:dyDescent="0.25">
      <c r="A5507" s="1">
        <v>231</v>
      </c>
      <c r="B5507" t="s">
        <v>48</v>
      </c>
      <c r="C5507" t="s">
        <v>9402</v>
      </c>
      <c r="D5507">
        <v>577</v>
      </c>
      <c r="E5507">
        <v>124</v>
      </c>
      <c r="F5507">
        <f>D5507+E5507</f>
        <v>701</v>
      </c>
      <c r="G5507">
        <f>D5507/F5507</f>
        <v>0.82310984308131241</v>
      </c>
      <c r="H5507">
        <f>G5507-1</f>
        <v>-0.17689015691868759</v>
      </c>
      <c r="I5507">
        <f>G5507+H5507</f>
        <v>0.64621968616262482</v>
      </c>
    </row>
    <row r="5508" spans="1:9" x14ac:dyDescent="0.25">
      <c r="A5508" s="1">
        <v>231</v>
      </c>
      <c r="B5508" t="s">
        <v>860</v>
      </c>
      <c r="C5508" t="s">
        <v>4923</v>
      </c>
      <c r="D5508">
        <v>1258</v>
      </c>
      <c r="E5508">
        <v>280</v>
      </c>
      <c r="F5508">
        <f>D5508+E5508</f>
        <v>1538</v>
      </c>
      <c r="G5508">
        <f>D5508/F5508</f>
        <v>0.81794538361508451</v>
      </c>
      <c r="H5508">
        <f>G5508-1</f>
        <v>-0.18205461638491549</v>
      </c>
      <c r="I5508">
        <f>G5508+H5508</f>
        <v>0.63589076723016902</v>
      </c>
    </row>
    <row r="5509" spans="1:9" x14ac:dyDescent="0.25">
      <c r="A5509" s="1">
        <v>231</v>
      </c>
      <c r="B5509" t="s">
        <v>185</v>
      </c>
      <c r="C5509" t="s">
        <v>4327</v>
      </c>
      <c r="D5509">
        <v>3736</v>
      </c>
      <c r="E5509">
        <v>845</v>
      </c>
      <c r="F5509">
        <f>D5509+E5509</f>
        <v>4581</v>
      </c>
      <c r="G5509">
        <f>D5509/F5509</f>
        <v>0.81554245797860725</v>
      </c>
      <c r="H5509">
        <f>G5509-1</f>
        <v>-0.18445754202139275</v>
      </c>
      <c r="I5509">
        <f>G5509+H5509</f>
        <v>0.6310849159572145</v>
      </c>
    </row>
    <row r="5510" spans="1:9" x14ac:dyDescent="0.25">
      <c r="A5510" s="1">
        <v>231</v>
      </c>
      <c r="B5510" t="s">
        <v>50</v>
      </c>
      <c r="C5510" t="s">
        <v>9401</v>
      </c>
      <c r="D5510">
        <v>740</v>
      </c>
      <c r="E5510">
        <v>173</v>
      </c>
      <c r="F5510">
        <f>D5510+E5510</f>
        <v>913</v>
      </c>
      <c r="G5510">
        <f>D5510/F5510</f>
        <v>0.81051478641840091</v>
      </c>
      <c r="H5510">
        <f>G5510-1</f>
        <v>-0.18948521358159909</v>
      </c>
      <c r="I5510">
        <f>G5510+H5510</f>
        <v>0.62102957283680182</v>
      </c>
    </row>
    <row r="5511" spans="1:9" x14ac:dyDescent="0.25">
      <c r="A5511" s="1">
        <v>231</v>
      </c>
      <c r="B5511" t="s">
        <v>1118</v>
      </c>
      <c r="C5511" t="s">
        <v>5298</v>
      </c>
      <c r="D5511">
        <v>264</v>
      </c>
      <c r="E5511">
        <v>73</v>
      </c>
      <c r="F5511">
        <f>D5511+E5511</f>
        <v>337</v>
      </c>
      <c r="G5511">
        <f>D5511/F5511</f>
        <v>0.78338278931750738</v>
      </c>
      <c r="H5511">
        <f>G5511-1</f>
        <v>-0.21661721068249262</v>
      </c>
      <c r="I5511">
        <f>G5511+H5511</f>
        <v>0.56676557863501476</v>
      </c>
    </row>
    <row r="5512" spans="1:9" x14ac:dyDescent="0.25">
      <c r="A5512" s="1">
        <v>231</v>
      </c>
      <c r="B5512" t="s">
        <v>560</v>
      </c>
      <c r="C5512" t="s">
        <v>9404</v>
      </c>
      <c r="D5512">
        <v>392</v>
      </c>
      <c r="E5512">
        <v>111</v>
      </c>
      <c r="F5512">
        <f>D5512+E5512</f>
        <v>503</v>
      </c>
      <c r="G5512">
        <f>D5512/F5512</f>
        <v>0.77932405566600393</v>
      </c>
      <c r="H5512">
        <f>G5512-1</f>
        <v>-0.22067594433399607</v>
      </c>
      <c r="I5512">
        <f>G5512+H5512</f>
        <v>0.55864811133200787</v>
      </c>
    </row>
    <row r="5513" spans="1:9" x14ac:dyDescent="0.25">
      <c r="A5513" s="1">
        <v>231</v>
      </c>
      <c r="B5513" t="s">
        <v>1089</v>
      </c>
      <c r="C5513" t="s">
        <v>4919</v>
      </c>
      <c r="D5513">
        <v>1563</v>
      </c>
      <c r="E5513">
        <v>452</v>
      </c>
      <c r="F5513">
        <f>D5513+E5513</f>
        <v>2015</v>
      </c>
      <c r="G5513">
        <f>D5513/F5513</f>
        <v>0.77568238213399499</v>
      </c>
      <c r="H5513">
        <f>G5513-1</f>
        <v>-0.22431761786600501</v>
      </c>
      <c r="I5513">
        <f>G5513+H5513</f>
        <v>0.55136476426798997</v>
      </c>
    </row>
    <row r="5514" spans="1:9" x14ac:dyDescent="0.25">
      <c r="A5514" s="1">
        <v>231</v>
      </c>
      <c r="B5514" t="s">
        <v>1033</v>
      </c>
      <c r="C5514" t="s">
        <v>9408</v>
      </c>
      <c r="D5514">
        <v>363</v>
      </c>
      <c r="E5514">
        <v>105</v>
      </c>
      <c r="F5514">
        <f>D5514+E5514</f>
        <v>468</v>
      </c>
      <c r="G5514">
        <f>D5514/F5514</f>
        <v>0.77564102564102566</v>
      </c>
      <c r="H5514">
        <f>G5514-1</f>
        <v>-0.22435897435897434</v>
      </c>
      <c r="I5514">
        <f>G5514+H5514</f>
        <v>0.55128205128205132</v>
      </c>
    </row>
    <row r="5515" spans="1:9" x14ac:dyDescent="0.25">
      <c r="A5515" s="1">
        <v>231</v>
      </c>
      <c r="B5515" t="s">
        <v>1093</v>
      </c>
      <c r="C5515" t="s">
        <v>4927</v>
      </c>
      <c r="D5515">
        <v>242</v>
      </c>
      <c r="E5515">
        <v>72</v>
      </c>
      <c r="F5515">
        <f>D5515+E5515</f>
        <v>314</v>
      </c>
      <c r="G5515">
        <f>D5515/F5515</f>
        <v>0.77070063694267521</v>
      </c>
      <c r="H5515">
        <f>G5515-1</f>
        <v>-0.22929936305732479</v>
      </c>
      <c r="I5515">
        <f>G5515+H5515</f>
        <v>0.54140127388535042</v>
      </c>
    </row>
    <row r="5516" spans="1:9" x14ac:dyDescent="0.25">
      <c r="A5516" s="1">
        <v>231</v>
      </c>
      <c r="B5516" t="s">
        <v>1088</v>
      </c>
      <c r="C5516" t="s">
        <v>4917</v>
      </c>
      <c r="D5516">
        <v>1088</v>
      </c>
      <c r="E5516">
        <v>334</v>
      </c>
      <c r="F5516">
        <f>D5516+E5516</f>
        <v>1422</v>
      </c>
      <c r="G5516">
        <f>D5516/F5516</f>
        <v>0.76511954992967646</v>
      </c>
      <c r="H5516">
        <f>G5516-1</f>
        <v>-0.23488045007032354</v>
      </c>
      <c r="I5516">
        <f>G5516+H5516</f>
        <v>0.53023909985935291</v>
      </c>
    </row>
    <row r="5517" spans="1:9" x14ac:dyDescent="0.25">
      <c r="A5517" s="1">
        <v>231</v>
      </c>
      <c r="B5517" t="s">
        <v>1828</v>
      </c>
      <c r="C5517" t="s">
        <v>9405</v>
      </c>
      <c r="D5517">
        <v>259</v>
      </c>
      <c r="E5517">
        <v>101</v>
      </c>
      <c r="F5517">
        <f>D5517+E5517</f>
        <v>360</v>
      </c>
      <c r="G5517">
        <f>D5517/F5517</f>
        <v>0.71944444444444444</v>
      </c>
      <c r="H5517">
        <f>G5517-1</f>
        <v>-0.28055555555555556</v>
      </c>
      <c r="I5517">
        <f>G5517+H5517</f>
        <v>0.43888888888888888</v>
      </c>
    </row>
    <row r="5518" spans="1:9" x14ac:dyDescent="0.25">
      <c r="A5518" s="1">
        <v>231</v>
      </c>
      <c r="B5518" t="s">
        <v>182</v>
      </c>
      <c r="C5518" t="s">
        <v>4915</v>
      </c>
      <c r="D5518">
        <v>580</v>
      </c>
      <c r="E5518">
        <v>244</v>
      </c>
      <c r="F5518">
        <f>D5518+E5518</f>
        <v>824</v>
      </c>
      <c r="G5518">
        <f>D5518/F5518</f>
        <v>0.70388349514563109</v>
      </c>
      <c r="H5518">
        <f>G5518-1</f>
        <v>-0.29611650485436891</v>
      </c>
      <c r="I5518">
        <f>G5518+H5518</f>
        <v>0.40776699029126218</v>
      </c>
    </row>
    <row r="5519" spans="1:9" x14ac:dyDescent="0.25">
      <c r="A5519" s="1">
        <v>231</v>
      </c>
      <c r="B5519" t="s">
        <v>415</v>
      </c>
      <c r="C5519" t="s">
        <v>9407</v>
      </c>
      <c r="D5519">
        <v>1352</v>
      </c>
      <c r="E5519">
        <v>572</v>
      </c>
      <c r="F5519">
        <f>D5519+E5519</f>
        <v>1924</v>
      </c>
      <c r="G5519">
        <f>D5519/F5519</f>
        <v>0.70270270270270274</v>
      </c>
      <c r="H5519">
        <f>G5519-1</f>
        <v>-0.29729729729729726</v>
      </c>
      <c r="I5519">
        <f>G5519+H5519</f>
        <v>0.40540540540540548</v>
      </c>
    </row>
    <row r="5520" spans="1:9" x14ac:dyDescent="0.25">
      <c r="A5520" s="1">
        <v>231</v>
      </c>
      <c r="B5520" t="s">
        <v>197</v>
      </c>
      <c r="C5520" t="s">
        <v>9403</v>
      </c>
      <c r="D5520">
        <v>305</v>
      </c>
      <c r="E5520">
        <v>141</v>
      </c>
      <c r="F5520">
        <f>D5520+E5520</f>
        <v>446</v>
      </c>
      <c r="G5520">
        <f>D5520/F5520</f>
        <v>0.68385650224215244</v>
      </c>
      <c r="H5520">
        <f>G5520-1</f>
        <v>-0.31614349775784756</v>
      </c>
      <c r="I5520">
        <f>G5520+H5520</f>
        <v>0.36771300448430488</v>
      </c>
    </row>
    <row r="5521" spans="1:9" x14ac:dyDescent="0.25">
      <c r="A5521" s="1">
        <v>231</v>
      </c>
      <c r="B5521" t="s">
        <v>925</v>
      </c>
      <c r="C5521" t="s">
        <v>4333</v>
      </c>
      <c r="D5521">
        <v>266</v>
      </c>
      <c r="E5521">
        <v>137</v>
      </c>
      <c r="F5521">
        <f>D5521+E5521</f>
        <v>403</v>
      </c>
      <c r="G5521">
        <f>D5521/F5521</f>
        <v>0.66004962779156329</v>
      </c>
      <c r="H5521">
        <f>G5521-1</f>
        <v>-0.33995037220843671</v>
      </c>
      <c r="I5521">
        <f>G5521+H5521</f>
        <v>0.32009925558312657</v>
      </c>
    </row>
    <row r="5522" spans="1:9" x14ac:dyDescent="0.25">
      <c r="A5522" s="1">
        <v>231</v>
      </c>
      <c r="B5522" t="s">
        <v>618</v>
      </c>
      <c r="C5522" t="s">
        <v>4334</v>
      </c>
      <c r="D5522">
        <v>587</v>
      </c>
      <c r="E5522">
        <v>343</v>
      </c>
      <c r="F5522">
        <f>D5522+E5522</f>
        <v>930</v>
      </c>
      <c r="G5522">
        <f>D5522/F5522</f>
        <v>0.63118279569892477</v>
      </c>
      <c r="H5522">
        <f>G5522-1</f>
        <v>-0.36881720430107523</v>
      </c>
      <c r="I5522">
        <f>G5522+H5522</f>
        <v>0.26236559139784954</v>
      </c>
    </row>
    <row r="5523" spans="1:9" x14ac:dyDescent="0.25">
      <c r="A5523" s="1">
        <v>231</v>
      </c>
      <c r="B5523" t="s">
        <v>924</v>
      </c>
      <c r="C5523" t="s">
        <v>4332</v>
      </c>
      <c r="D5523">
        <v>760</v>
      </c>
      <c r="E5523">
        <v>484</v>
      </c>
      <c r="F5523">
        <f>D5523+E5523</f>
        <v>1244</v>
      </c>
      <c r="G5523">
        <f>D5523/F5523</f>
        <v>0.61093247588424437</v>
      </c>
      <c r="H5523">
        <f>G5523-1</f>
        <v>-0.38906752411575563</v>
      </c>
      <c r="I5523">
        <f>G5523+H5523</f>
        <v>0.22186495176848875</v>
      </c>
    </row>
    <row r="5524" spans="1:9" x14ac:dyDescent="0.25">
      <c r="A5524" s="1">
        <v>231</v>
      </c>
      <c r="B5524" t="s">
        <v>193</v>
      </c>
      <c r="C5524" t="s">
        <v>9406</v>
      </c>
      <c r="D5524">
        <v>723</v>
      </c>
      <c r="E5524">
        <v>492</v>
      </c>
      <c r="F5524">
        <f>D5524+E5524</f>
        <v>1215</v>
      </c>
      <c r="G5524">
        <f>D5524/F5524</f>
        <v>0.59506172839506177</v>
      </c>
      <c r="H5524">
        <f>G5524-1</f>
        <v>-0.40493827160493823</v>
      </c>
      <c r="I5524">
        <f>G5524+H5524</f>
        <v>0.19012345679012355</v>
      </c>
    </row>
    <row r="5525" spans="1:9" x14ac:dyDescent="0.25">
      <c r="A5525" s="1">
        <v>231</v>
      </c>
      <c r="B5525" t="s">
        <v>1092</v>
      </c>
      <c r="C5525" t="s">
        <v>4926</v>
      </c>
      <c r="D5525">
        <v>842</v>
      </c>
      <c r="E5525">
        <v>767</v>
      </c>
      <c r="F5525">
        <f>D5525+E5525</f>
        <v>1609</v>
      </c>
      <c r="G5525">
        <f>D5525/F5525</f>
        <v>0.52330640149160967</v>
      </c>
      <c r="H5525">
        <f>G5525-1</f>
        <v>-0.47669359850839033</v>
      </c>
      <c r="I5525">
        <f>G5525+H5525</f>
        <v>4.6612802983219348E-2</v>
      </c>
    </row>
    <row r="5526" spans="1:9" x14ac:dyDescent="0.25">
      <c r="A5526" s="1">
        <v>231</v>
      </c>
      <c r="B5526" t="s">
        <v>922</v>
      </c>
      <c r="C5526" t="s">
        <v>4330</v>
      </c>
      <c r="D5526">
        <v>366</v>
      </c>
      <c r="E5526">
        <v>741</v>
      </c>
      <c r="F5526">
        <f>D5526+E5526</f>
        <v>1107</v>
      </c>
      <c r="G5526">
        <f>D5526/F5526</f>
        <v>0.33062330623306235</v>
      </c>
      <c r="H5526">
        <f>G5526-1</f>
        <v>-0.66937669376693765</v>
      </c>
      <c r="I5526">
        <f>G5526+H5526</f>
        <v>-0.33875338753387529</v>
      </c>
    </row>
    <row r="5527" spans="1:9" x14ac:dyDescent="0.25">
      <c r="A5527" s="1">
        <v>233</v>
      </c>
      <c r="B5527" t="s">
        <v>12</v>
      </c>
      <c r="C5527" t="s">
        <v>4242</v>
      </c>
      <c r="D5527">
        <v>2128</v>
      </c>
      <c r="E5527">
        <v>199</v>
      </c>
      <c r="F5527">
        <f>D5527+E5527</f>
        <v>2327</v>
      </c>
      <c r="G5527">
        <f>D5527/F5527</f>
        <v>0.91448216587881392</v>
      </c>
      <c r="H5527">
        <f>G5527-1</f>
        <v>-8.5517834121186076E-2</v>
      </c>
      <c r="I5527">
        <f>G5527+H5527</f>
        <v>0.82896433175762785</v>
      </c>
    </row>
    <row r="5528" spans="1:9" x14ac:dyDescent="0.25">
      <c r="A5528" s="1">
        <v>233</v>
      </c>
      <c r="B5528" t="s">
        <v>180</v>
      </c>
      <c r="C5528" t="s">
        <v>4243</v>
      </c>
      <c r="D5528">
        <v>1102</v>
      </c>
      <c r="E5528">
        <v>105</v>
      </c>
      <c r="F5528">
        <f>D5528+E5528</f>
        <v>1207</v>
      </c>
      <c r="G5528">
        <f>D5528/F5528</f>
        <v>0.91300745650372828</v>
      </c>
      <c r="H5528">
        <f>G5528-1</f>
        <v>-8.6992543496271724E-2</v>
      </c>
      <c r="I5528">
        <f>G5528+H5528</f>
        <v>0.82601491300745655</v>
      </c>
    </row>
    <row r="5529" spans="1:9" x14ac:dyDescent="0.25">
      <c r="A5529" s="1">
        <v>233</v>
      </c>
      <c r="B5529" t="s">
        <v>423</v>
      </c>
      <c r="C5529" t="s">
        <v>4241</v>
      </c>
      <c r="D5529">
        <v>49</v>
      </c>
      <c r="E5529">
        <v>5</v>
      </c>
      <c r="F5529">
        <f>D5529+E5529</f>
        <v>54</v>
      </c>
      <c r="G5529">
        <f>D5529/F5529</f>
        <v>0.90740740740740744</v>
      </c>
      <c r="H5529">
        <f>G5529-1</f>
        <v>-9.259259259259256E-2</v>
      </c>
      <c r="I5529">
        <f>G5529+H5529</f>
        <v>0.81481481481481488</v>
      </c>
    </row>
    <row r="5530" spans="1:9" x14ac:dyDescent="0.25">
      <c r="A5530" s="1">
        <v>233</v>
      </c>
      <c r="B5530" t="s">
        <v>19</v>
      </c>
      <c r="C5530" t="s">
        <v>4237</v>
      </c>
      <c r="D5530">
        <v>1117</v>
      </c>
      <c r="E5530">
        <v>126</v>
      </c>
      <c r="F5530">
        <f>D5530+E5530</f>
        <v>1243</v>
      </c>
      <c r="G5530">
        <f>D5530/F5530</f>
        <v>0.89863234111021717</v>
      </c>
      <c r="H5530">
        <f>G5530-1</f>
        <v>-0.10136765888978283</v>
      </c>
      <c r="I5530">
        <f>G5530+H5530</f>
        <v>0.79726468222043434</v>
      </c>
    </row>
    <row r="5531" spans="1:9" x14ac:dyDescent="0.25">
      <c r="A5531" s="1">
        <v>233</v>
      </c>
      <c r="B5531" t="s">
        <v>22</v>
      </c>
      <c r="C5531" t="s">
        <v>4238</v>
      </c>
      <c r="D5531">
        <v>217</v>
      </c>
      <c r="E5531">
        <v>26</v>
      </c>
      <c r="F5531">
        <f>D5531+E5531</f>
        <v>243</v>
      </c>
      <c r="G5531">
        <f>D5531/F5531</f>
        <v>0.89300411522633749</v>
      </c>
      <c r="H5531">
        <f>G5531-1</f>
        <v>-0.10699588477366251</v>
      </c>
      <c r="I5531">
        <f>G5531+H5531</f>
        <v>0.78600823045267498</v>
      </c>
    </row>
    <row r="5532" spans="1:9" x14ac:dyDescent="0.25">
      <c r="A5532" s="1">
        <v>233</v>
      </c>
      <c r="B5532" t="s">
        <v>41</v>
      </c>
      <c r="C5532" t="s">
        <v>4236</v>
      </c>
      <c r="D5532">
        <v>1286</v>
      </c>
      <c r="E5532">
        <v>167</v>
      </c>
      <c r="F5532">
        <f>D5532+E5532</f>
        <v>1453</v>
      </c>
      <c r="G5532">
        <f>D5532/F5532</f>
        <v>0.88506538196834139</v>
      </c>
      <c r="H5532">
        <f>G5532-1</f>
        <v>-0.11493461803165861</v>
      </c>
      <c r="I5532">
        <f>G5532+H5532</f>
        <v>0.77013076393668278</v>
      </c>
    </row>
    <row r="5533" spans="1:9" x14ac:dyDescent="0.25">
      <c r="A5533" s="1">
        <v>233</v>
      </c>
      <c r="B5533" t="s">
        <v>884</v>
      </c>
      <c r="C5533" t="s">
        <v>4239</v>
      </c>
      <c r="D5533">
        <v>837</v>
      </c>
      <c r="E5533">
        <v>121</v>
      </c>
      <c r="F5533">
        <f>D5533+E5533</f>
        <v>958</v>
      </c>
      <c r="G5533">
        <f>D5533/F5533</f>
        <v>0.87369519832985387</v>
      </c>
      <c r="H5533">
        <f>G5533-1</f>
        <v>-0.12630480167014613</v>
      </c>
      <c r="I5533">
        <f>G5533+H5533</f>
        <v>0.74739039665970775</v>
      </c>
    </row>
    <row r="5534" spans="1:9" x14ac:dyDescent="0.25">
      <c r="A5534" s="1">
        <v>233</v>
      </c>
      <c r="B5534" t="s">
        <v>671</v>
      </c>
      <c r="C5534" t="s">
        <v>4240</v>
      </c>
      <c r="D5534">
        <v>945</v>
      </c>
      <c r="E5534">
        <v>216</v>
      </c>
      <c r="F5534">
        <f>D5534+E5534</f>
        <v>1161</v>
      </c>
      <c r="G5534">
        <f>D5534/F5534</f>
        <v>0.81395348837209303</v>
      </c>
      <c r="H5534">
        <f>G5534-1</f>
        <v>-0.18604651162790697</v>
      </c>
      <c r="I5534">
        <f>G5534+H5534</f>
        <v>0.62790697674418605</v>
      </c>
    </row>
    <row r="5535" spans="1:9" x14ac:dyDescent="0.25">
      <c r="A5535" s="1">
        <v>235</v>
      </c>
      <c r="B5535" t="s">
        <v>1102</v>
      </c>
      <c r="C5535" t="s">
        <v>7378</v>
      </c>
      <c r="D5535">
        <v>156</v>
      </c>
      <c r="E5535">
        <v>22</v>
      </c>
      <c r="F5535">
        <f>D5535+E5535</f>
        <v>178</v>
      </c>
      <c r="G5535">
        <f>D5535/F5535</f>
        <v>0.8764044943820225</v>
      </c>
      <c r="H5535">
        <f>G5535-1</f>
        <v>-0.1235955056179775</v>
      </c>
      <c r="I5535">
        <f>G5535+H5535</f>
        <v>0.75280898876404501</v>
      </c>
    </row>
    <row r="5536" spans="1:9" x14ac:dyDescent="0.25">
      <c r="A5536" s="1">
        <v>235</v>
      </c>
      <c r="B5536" t="s">
        <v>1101</v>
      </c>
      <c r="C5536" t="s">
        <v>5299</v>
      </c>
      <c r="D5536">
        <v>246</v>
      </c>
      <c r="E5536">
        <v>35</v>
      </c>
      <c r="F5536">
        <f>D5536+E5536</f>
        <v>281</v>
      </c>
      <c r="G5536">
        <f>D5536/F5536</f>
        <v>0.8754448398576512</v>
      </c>
      <c r="H5536">
        <f>G5536-1</f>
        <v>-0.1245551601423488</v>
      </c>
      <c r="I5536">
        <f>G5536+H5536</f>
        <v>0.7508896797153024</v>
      </c>
    </row>
    <row r="5537" spans="1:9" x14ac:dyDescent="0.25">
      <c r="A5537" s="1">
        <v>235</v>
      </c>
      <c r="B5537" t="s">
        <v>885</v>
      </c>
      <c r="C5537" t="s">
        <v>4244</v>
      </c>
      <c r="D5537">
        <v>181</v>
      </c>
      <c r="E5537">
        <v>31</v>
      </c>
      <c r="F5537">
        <f>D5537+E5537</f>
        <v>212</v>
      </c>
      <c r="G5537">
        <f>D5537/F5537</f>
        <v>0.85377358490566035</v>
      </c>
      <c r="H5537">
        <f>G5537-1</f>
        <v>-0.14622641509433965</v>
      </c>
      <c r="I5537">
        <f>G5537+H5537</f>
        <v>0.70754716981132071</v>
      </c>
    </row>
    <row r="5538" spans="1:9" x14ac:dyDescent="0.25">
      <c r="A5538" s="1">
        <v>235</v>
      </c>
      <c r="B5538" t="s">
        <v>486</v>
      </c>
      <c r="C5538" t="s">
        <v>4928</v>
      </c>
      <c r="D5538">
        <v>180</v>
      </c>
      <c r="E5538">
        <v>32</v>
      </c>
      <c r="F5538">
        <f>D5538+E5538</f>
        <v>212</v>
      </c>
      <c r="G5538">
        <f>D5538/F5538</f>
        <v>0.84905660377358494</v>
      </c>
      <c r="H5538">
        <f>G5538-1</f>
        <v>-0.15094339622641506</v>
      </c>
      <c r="I5538">
        <f>G5538+H5538</f>
        <v>0.69811320754716988</v>
      </c>
    </row>
    <row r="5539" spans="1:9" x14ac:dyDescent="0.25">
      <c r="A5539" s="1">
        <v>237</v>
      </c>
      <c r="B5539" t="s">
        <v>14</v>
      </c>
      <c r="C5539" t="s">
        <v>4934</v>
      </c>
      <c r="D5539">
        <v>476</v>
      </c>
      <c r="E5539">
        <v>31</v>
      </c>
      <c r="F5539">
        <f>D5539+E5539</f>
        <v>507</v>
      </c>
      <c r="G5539">
        <f>D5539/F5539</f>
        <v>0.93885601577909272</v>
      </c>
      <c r="H5539">
        <f>G5539-1</f>
        <v>-6.1143984220907277E-2</v>
      </c>
      <c r="I5539">
        <f>G5539+H5539</f>
        <v>0.87771203155818545</v>
      </c>
    </row>
    <row r="5540" spans="1:9" x14ac:dyDescent="0.25">
      <c r="A5540" s="1">
        <v>237</v>
      </c>
      <c r="B5540" t="s">
        <v>33</v>
      </c>
      <c r="C5540" t="s">
        <v>4933</v>
      </c>
      <c r="D5540">
        <v>592</v>
      </c>
      <c r="E5540">
        <v>56</v>
      </c>
      <c r="F5540">
        <f>D5540+E5540</f>
        <v>648</v>
      </c>
      <c r="G5540">
        <f>D5540/F5540</f>
        <v>0.9135802469135802</v>
      </c>
      <c r="H5540">
        <f>G5540-1</f>
        <v>-8.6419753086419804E-2</v>
      </c>
      <c r="I5540">
        <f>G5540+H5540</f>
        <v>0.82716049382716039</v>
      </c>
    </row>
    <row r="5541" spans="1:9" x14ac:dyDescent="0.25">
      <c r="A5541" s="1">
        <v>237</v>
      </c>
      <c r="B5541" t="s">
        <v>16</v>
      </c>
      <c r="C5541" t="s">
        <v>4929</v>
      </c>
      <c r="D5541">
        <v>738</v>
      </c>
      <c r="E5541">
        <v>71</v>
      </c>
      <c r="F5541">
        <f>D5541+E5541</f>
        <v>809</v>
      </c>
      <c r="G5541">
        <f>D5541/F5541</f>
        <v>0.91223733003708285</v>
      </c>
      <c r="H5541">
        <f>G5541-1</f>
        <v>-8.776266996291715E-2</v>
      </c>
      <c r="I5541">
        <f>G5541+H5541</f>
        <v>0.8244746600741657</v>
      </c>
    </row>
    <row r="5542" spans="1:9" x14ac:dyDescent="0.25">
      <c r="A5542" s="1">
        <v>237</v>
      </c>
      <c r="B5542" t="s">
        <v>30</v>
      </c>
      <c r="C5542" t="s">
        <v>4930</v>
      </c>
      <c r="D5542">
        <v>675</v>
      </c>
      <c r="E5542">
        <v>71</v>
      </c>
      <c r="F5542">
        <f>D5542+E5542</f>
        <v>746</v>
      </c>
      <c r="G5542">
        <f>D5542/F5542</f>
        <v>0.9048257372654156</v>
      </c>
      <c r="H5542">
        <f>G5542-1</f>
        <v>-9.5174262734584403E-2</v>
      </c>
      <c r="I5542">
        <f>G5542+H5542</f>
        <v>0.80965147453083119</v>
      </c>
    </row>
    <row r="5543" spans="1:9" x14ac:dyDescent="0.25">
      <c r="A5543" s="1">
        <v>237</v>
      </c>
      <c r="B5543" t="s">
        <v>15</v>
      </c>
      <c r="C5543" t="s">
        <v>4932</v>
      </c>
      <c r="D5543">
        <v>797</v>
      </c>
      <c r="E5543">
        <v>85</v>
      </c>
      <c r="F5543">
        <f>D5543+E5543</f>
        <v>882</v>
      </c>
      <c r="G5543">
        <f>D5543/F5543</f>
        <v>0.90362811791383224</v>
      </c>
      <c r="H5543">
        <f>G5543-1</f>
        <v>-9.6371882086167759E-2</v>
      </c>
      <c r="I5543">
        <f>G5543+H5543</f>
        <v>0.80725623582766448</v>
      </c>
    </row>
    <row r="5544" spans="1:9" x14ac:dyDescent="0.25">
      <c r="A5544" s="1">
        <v>237</v>
      </c>
      <c r="B5544" t="s">
        <v>3</v>
      </c>
      <c r="C5544" t="s">
        <v>4931</v>
      </c>
      <c r="D5544">
        <v>140</v>
      </c>
      <c r="E5544">
        <v>17</v>
      </c>
      <c r="F5544">
        <f>D5544+E5544</f>
        <v>157</v>
      </c>
      <c r="G5544">
        <f>D5544/F5544</f>
        <v>0.89171974522292996</v>
      </c>
      <c r="H5544">
        <f>G5544-1</f>
        <v>-0.10828025477707004</v>
      </c>
      <c r="I5544">
        <f>G5544+H5544</f>
        <v>0.78343949044585992</v>
      </c>
    </row>
    <row r="5545" spans="1:9" x14ac:dyDescent="0.25">
      <c r="A5545" s="1">
        <v>239</v>
      </c>
      <c r="B5545" t="s">
        <v>39</v>
      </c>
      <c r="C5545" t="s">
        <v>4249</v>
      </c>
      <c r="D5545">
        <v>326</v>
      </c>
      <c r="E5545">
        <v>45</v>
      </c>
      <c r="F5545">
        <f>D5545+E5545</f>
        <v>371</v>
      </c>
      <c r="G5545">
        <f>D5545/F5545</f>
        <v>0.87870619946091644</v>
      </c>
      <c r="H5545">
        <f>G5545-1</f>
        <v>-0.12129380053908356</v>
      </c>
      <c r="I5545">
        <f>G5545+H5545</f>
        <v>0.75741239892183287</v>
      </c>
    </row>
    <row r="5546" spans="1:9" x14ac:dyDescent="0.25">
      <c r="A5546" s="1">
        <v>239</v>
      </c>
      <c r="B5546" t="s">
        <v>16</v>
      </c>
      <c r="C5546" t="s">
        <v>4245</v>
      </c>
      <c r="D5546">
        <v>1296</v>
      </c>
      <c r="E5546">
        <v>182</v>
      </c>
      <c r="F5546">
        <f>D5546+E5546</f>
        <v>1478</v>
      </c>
      <c r="G5546">
        <f>D5546/F5546</f>
        <v>0.87686062246278751</v>
      </c>
      <c r="H5546">
        <f>G5546-1</f>
        <v>-0.12313937753721249</v>
      </c>
      <c r="I5546">
        <f>G5546+H5546</f>
        <v>0.75372124492557502</v>
      </c>
    </row>
    <row r="5547" spans="1:9" x14ac:dyDescent="0.25">
      <c r="A5547" s="1">
        <v>239</v>
      </c>
      <c r="B5547" t="s">
        <v>14</v>
      </c>
      <c r="C5547" t="s">
        <v>4250</v>
      </c>
      <c r="D5547">
        <v>384</v>
      </c>
      <c r="E5547">
        <v>56</v>
      </c>
      <c r="F5547">
        <f>D5547+E5547</f>
        <v>440</v>
      </c>
      <c r="G5547">
        <f>D5547/F5547</f>
        <v>0.87272727272727268</v>
      </c>
      <c r="H5547">
        <f>G5547-1</f>
        <v>-0.12727272727272732</v>
      </c>
      <c r="I5547">
        <f>G5547+H5547</f>
        <v>0.74545454545454537</v>
      </c>
    </row>
    <row r="5548" spans="1:9" x14ac:dyDescent="0.25">
      <c r="A5548" s="1">
        <v>239</v>
      </c>
      <c r="B5548" t="s">
        <v>43</v>
      </c>
      <c r="C5548" t="s">
        <v>9409</v>
      </c>
      <c r="D5548">
        <v>429</v>
      </c>
      <c r="E5548">
        <v>68</v>
      </c>
      <c r="F5548">
        <f>D5548+E5548</f>
        <v>497</v>
      </c>
      <c r="G5548">
        <f>D5548/F5548</f>
        <v>0.86317907444668007</v>
      </c>
      <c r="H5548">
        <f>G5548-1</f>
        <v>-0.13682092555331993</v>
      </c>
      <c r="I5548">
        <f>G5548+H5548</f>
        <v>0.72635814889336014</v>
      </c>
    </row>
    <row r="5549" spans="1:9" x14ac:dyDescent="0.25">
      <c r="A5549" s="1">
        <v>239</v>
      </c>
      <c r="B5549" t="s">
        <v>33</v>
      </c>
      <c r="C5549" t="s">
        <v>4248</v>
      </c>
      <c r="D5549">
        <v>208</v>
      </c>
      <c r="E5549">
        <v>36</v>
      </c>
      <c r="F5549">
        <f>D5549+E5549</f>
        <v>244</v>
      </c>
      <c r="G5549">
        <f>D5549/F5549</f>
        <v>0.85245901639344257</v>
      </c>
      <c r="H5549">
        <f>G5549-1</f>
        <v>-0.14754098360655743</v>
      </c>
      <c r="I5549">
        <f>G5549+H5549</f>
        <v>0.70491803278688514</v>
      </c>
    </row>
    <row r="5550" spans="1:9" x14ac:dyDescent="0.25">
      <c r="A5550" s="1">
        <v>239</v>
      </c>
      <c r="B5550" t="s">
        <v>3</v>
      </c>
      <c r="C5550" t="s">
        <v>4247</v>
      </c>
      <c r="D5550">
        <v>1211</v>
      </c>
      <c r="E5550">
        <v>231</v>
      </c>
      <c r="F5550">
        <f>D5550+E5550</f>
        <v>1442</v>
      </c>
      <c r="G5550">
        <f>D5550/F5550</f>
        <v>0.83980582524271841</v>
      </c>
      <c r="H5550">
        <f>G5550-1</f>
        <v>-0.16019417475728159</v>
      </c>
      <c r="I5550">
        <f>G5550+H5550</f>
        <v>0.67961165048543681</v>
      </c>
    </row>
    <row r="5551" spans="1:9" x14ac:dyDescent="0.25">
      <c r="A5551" s="1">
        <v>239</v>
      </c>
      <c r="B5551" t="s">
        <v>37</v>
      </c>
      <c r="C5551" t="s">
        <v>4251</v>
      </c>
      <c r="D5551">
        <v>80</v>
      </c>
      <c r="E5551">
        <v>16</v>
      </c>
      <c r="F5551">
        <f>D5551+E5551</f>
        <v>96</v>
      </c>
      <c r="G5551">
        <f>D5551/F5551</f>
        <v>0.83333333333333337</v>
      </c>
      <c r="H5551">
        <f>G5551-1</f>
        <v>-0.16666666666666663</v>
      </c>
      <c r="I5551">
        <f>G5551+H5551</f>
        <v>0.66666666666666674</v>
      </c>
    </row>
    <row r="5552" spans="1:9" x14ac:dyDescent="0.25">
      <c r="A5552" s="1">
        <v>239</v>
      </c>
      <c r="B5552" t="s">
        <v>15</v>
      </c>
      <c r="C5552" t="s">
        <v>4246</v>
      </c>
      <c r="D5552">
        <v>306</v>
      </c>
      <c r="E5552">
        <v>87</v>
      </c>
      <c r="F5552">
        <f>D5552+E5552</f>
        <v>393</v>
      </c>
      <c r="G5552">
        <f>D5552/F5552</f>
        <v>0.77862595419847325</v>
      </c>
      <c r="H5552">
        <f>G5552-1</f>
        <v>-0.22137404580152675</v>
      </c>
      <c r="I5552">
        <f>G5552+H5552</f>
        <v>0.55725190839694649</v>
      </c>
    </row>
    <row r="5553" spans="1:9" x14ac:dyDescent="0.25">
      <c r="A5553" s="1">
        <v>239</v>
      </c>
      <c r="B5553" t="s">
        <v>30</v>
      </c>
      <c r="C5553" t="s">
        <v>9947</v>
      </c>
      <c r="D5553">
        <v>991</v>
      </c>
      <c r="E5553">
        <v>312</v>
      </c>
      <c r="F5553">
        <f>D5553+E5553</f>
        <v>1303</v>
      </c>
      <c r="G5553">
        <f>D5553/F5553</f>
        <v>0.76055257099002305</v>
      </c>
      <c r="H5553">
        <f>G5553-1</f>
        <v>-0.23944742900997695</v>
      </c>
      <c r="I5553">
        <f>G5553+H5553</f>
        <v>0.52110514198004609</v>
      </c>
    </row>
    <row r="5554" spans="1:9" x14ac:dyDescent="0.25">
      <c r="A5554" s="1">
        <v>241</v>
      </c>
      <c r="B5554" t="s">
        <v>21</v>
      </c>
      <c r="C5554" t="s">
        <v>4258</v>
      </c>
      <c r="D5554">
        <v>189</v>
      </c>
      <c r="E5554">
        <v>9</v>
      </c>
      <c r="F5554">
        <f>D5554+E5554</f>
        <v>198</v>
      </c>
      <c r="G5554">
        <f>D5554/F5554</f>
        <v>0.95454545454545459</v>
      </c>
      <c r="H5554">
        <f>G5554-1</f>
        <v>-4.5454545454545414E-2</v>
      </c>
      <c r="I5554">
        <f>G5554+H5554</f>
        <v>0.90909090909090917</v>
      </c>
    </row>
    <row r="5555" spans="1:9" x14ac:dyDescent="0.25">
      <c r="A5555" s="1">
        <v>241</v>
      </c>
      <c r="B5555" t="s">
        <v>27</v>
      </c>
      <c r="C5555" t="s">
        <v>4943</v>
      </c>
      <c r="D5555">
        <v>961</v>
      </c>
      <c r="E5555">
        <v>51</v>
      </c>
      <c r="F5555">
        <f>D5555+E5555</f>
        <v>1012</v>
      </c>
      <c r="G5555">
        <f>D5555/F5555</f>
        <v>0.94960474308300391</v>
      </c>
      <c r="H5555">
        <f>G5555-1</f>
        <v>-5.039525691699609E-2</v>
      </c>
      <c r="I5555">
        <f>G5555+H5555</f>
        <v>0.89920948616600782</v>
      </c>
    </row>
    <row r="5556" spans="1:9" x14ac:dyDescent="0.25">
      <c r="A5556" s="1">
        <v>241</v>
      </c>
      <c r="B5556" t="s">
        <v>16</v>
      </c>
      <c r="C5556" t="s">
        <v>4937</v>
      </c>
      <c r="D5556">
        <v>488</v>
      </c>
      <c r="E5556">
        <v>44</v>
      </c>
      <c r="F5556">
        <f>D5556+E5556</f>
        <v>532</v>
      </c>
      <c r="G5556">
        <f>D5556/F5556</f>
        <v>0.91729323308270672</v>
      </c>
      <c r="H5556">
        <f>G5556-1</f>
        <v>-8.2706766917293284E-2</v>
      </c>
      <c r="I5556">
        <f>G5556+H5556</f>
        <v>0.83458646616541343</v>
      </c>
    </row>
    <row r="5557" spans="1:9" x14ac:dyDescent="0.25">
      <c r="A5557" s="1">
        <v>241</v>
      </c>
      <c r="B5557" t="s">
        <v>10</v>
      </c>
      <c r="C5557" t="s">
        <v>4945</v>
      </c>
      <c r="D5557">
        <v>1126</v>
      </c>
      <c r="E5557">
        <v>105</v>
      </c>
      <c r="F5557">
        <f>D5557+E5557</f>
        <v>1231</v>
      </c>
      <c r="G5557">
        <f>D5557/F5557</f>
        <v>0.91470349309504473</v>
      </c>
      <c r="H5557">
        <f>G5557-1</f>
        <v>-8.5296506904955272E-2</v>
      </c>
      <c r="I5557">
        <f>G5557+H5557</f>
        <v>0.82940698619008946</v>
      </c>
    </row>
    <row r="5558" spans="1:9" x14ac:dyDescent="0.25">
      <c r="A5558" s="1">
        <v>241</v>
      </c>
      <c r="B5558" t="s">
        <v>43</v>
      </c>
      <c r="C5558" t="s">
        <v>4942</v>
      </c>
      <c r="D5558">
        <v>1268</v>
      </c>
      <c r="E5558">
        <v>125</v>
      </c>
      <c r="F5558">
        <f>D5558+E5558</f>
        <v>1393</v>
      </c>
      <c r="G5558">
        <f>D5558/F5558</f>
        <v>0.9102656137832017</v>
      </c>
      <c r="H5558">
        <f>G5558-1</f>
        <v>-8.9734386216798301E-2</v>
      </c>
      <c r="I5558">
        <f>G5558+H5558</f>
        <v>0.8205312275664034</v>
      </c>
    </row>
    <row r="5559" spans="1:9" x14ac:dyDescent="0.25">
      <c r="A5559" s="1">
        <v>241</v>
      </c>
      <c r="B5559" t="s">
        <v>38</v>
      </c>
      <c r="C5559" t="s">
        <v>4944</v>
      </c>
      <c r="D5559">
        <v>1696</v>
      </c>
      <c r="E5559">
        <v>191</v>
      </c>
      <c r="F5559">
        <f>D5559+E5559</f>
        <v>1887</v>
      </c>
      <c r="G5559">
        <f>D5559/F5559</f>
        <v>0.89878113407525173</v>
      </c>
      <c r="H5559">
        <f>G5559-1</f>
        <v>-0.10121886592474827</v>
      </c>
      <c r="I5559">
        <f>G5559+H5559</f>
        <v>0.79756226815050346</v>
      </c>
    </row>
    <row r="5560" spans="1:9" x14ac:dyDescent="0.25">
      <c r="A5560" s="1">
        <v>241</v>
      </c>
      <c r="B5560" t="s">
        <v>19</v>
      </c>
      <c r="C5560" t="s">
        <v>4941</v>
      </c>
      <c r="D5560">
        <v>268</v>
      </c>
      <c r="E5560">
        <v>34</v>
      </c>
      <c r="F5560">
        <f>D5560+E5560</f>
        <v>302</v>
      </c>
      <c r="G5560">
        <f>D5560/F5560</f>
        <v>0.88741721854304634</v>
      </c>
      <c r="H5560">
        <f>G5560-1</f>
        <v>-0.11258278145695366</v>
      </c>
      <c r="I5560">
        <f>G5560+H5560</f>
        <v>0.77483443708609268</v>
      </c>
    </row>
    <row r="5561" spans="1:9" x14ac:dyDescent="0.25">
      <c r="A5561" s="1">
        <v>241</v>
      </c>
      <c r="B5561" t="s">
        <v>14</v>
      </c>
      <c r="C5561" t="s">
        <v>4253</v>
      </c>
      <c r="D5561">
        <v>102</v>
      </c>
      <c r="E5561">
        <v>13</v>
      </c>
      <c r="F5561">
        <f>D5561+E5561</f>
        <v>115</v>
      </c>
      <c r="G5561">
        <f>D5561/F5561</f>
        <v>0.88695652173913042</v>
      </c>
      <c r="H5561">
        <f>G5561-1</f>
        <v>-0.11304347826086958</v>
      </c>
      <c r="I5561">
        <f>G5561+H5561</f>
        <v>0.77391304347826084</v>
      </c>
    </row>
    <row r="5562" spans="1:9" x14ac:dyDescent="0.25">
      <c r="A5562" s="1">
        <v>241</v>
      </c>
      <c r="B5562" t="s">
        <v>33</v>
      </c>
      <c r="C5562" t="s">
        <v>4938</v>
      </c>
      <c r="D5562">
        <v>458</v>
      </c>
      <c r="E5562">
        <v>64</v>
      </c>
      <c r="F5562">
        <f>D5562+E5562</f>
        <v>522</v>
      </c>
      <c r="G5562">
        <f>D5562/F5562</f>
        <v>0.87739463601532564</v>
      </c>
      <c r="H5562">
        <f>G5562-1</f>
        <v>-0.12260536398467436</v>
      </c>
      <c r="I5562">
        <f>G5562+H5562</f>
        <v>0.75478927203065127</v>
      </c>
    </row>
    <row r="5563" spans="1:9" x14ac:dyDescent="0.25">
      <c r="A5563" s="1">
        <v>241</v>
      </c>
      <c r="B5563" t="s">
        <v>3</v>
      </c>
      <c r="C5563" t="s">
        <v>4252</v>
      </c>
      <c r="D5563">
        <v>688</v>
      </c>
      <c r="E5563">
        <v>119</v>
      </c>
      <c r="F5563">
        <f>D5563+E5563</f>
        <v>807</v>
      </c>
      <c r="G5563">
        <f>D5563/F5563</f>
        <v>0.85254027261462206</v>
      </c>
      <c r="H5563">
        <f>G5563-1</f>
        <v>-0.14745972738537794</v>
      </c>
      <c r="I5563">
        <f>G5563+H5563</f>
        <v>0.70508054522924413</v>
      </c>
    </row>
    <row r="5564" spans="1:9" x14ac:dyDescent="0.25">
      <c r="A5564" s="1">
        <v>241</v>
      </c>
      <c r="B5564" t="s">
        <v>32</v>
      </c>
      <c r="C5564" t="s">
        <v>4940</v>
      </c>
      <c r="D5564">
        <v>351</v>
      </c>
      <c r="E5564">
        <v>63</v>
      </c>
      <c r="F5564">
        <f>D5564+E5564</f>
        <v>414</v>
      </c>
      <c r="G5564">
        <f>D5564/F5564</f>
        <v>0.84782608695652173</v>
      </c>
      <c r="H5564">
        <f>G5564-1</f>
        <v>-0.15217391304347827</v>
      </c>
      <c r="I5564">
        <f>G5564+H5564</f>
        <v>0.69565217391304346</v>
      </c>
    </row>
    <row r="5565" spans="1:9" x14ac:dyDescent="0.25">
      <c r="A5565" s="1">
        <v>241</v>
      </c>
      <c r="B5565" t="s">
        <v>41</v>
      </c>
      <c r="C5565" t="s">
        <v>4259</v>
      </c>
      <c r="D5565">
        <v>1372</v>
      </c>
      <c r="E5565">
        <v>288</v>
      </c>
      <c r="F5565">
        <f>D5565+E5565</f>
        <v>1660</v>
      </c>
      <c r="G5565">
        <f>D5565/F5565</f>
        <v>0.82650602409638552</v>
      </c>
      <c r="H5565">
        <f>G5565-1</f>
        <v>-0.17349397590361448</v>
      </c>
      <c r="I5565">
        <f>G5565+H5565</f>
        <v>0.65301204819277103</v>
      </c>
    </row>
    <row r="5566" spans="1:9" x14ac:dyDescent="0.25">
      <c r="A5566" s="1">
        <v>241</v>
      </c>
      <c r="B5566" t="s">
        <v>40</v>
      </c>
      <c r="C5566" t="s">
        <v>4946</v>
      </c>
      <c r="D5566">
        <v>295</v>
      </c>
      <c r="E5566">
        <v>75</v>
      </c>
      <c r="F5566">
        <f>D5566+E5566</f>
        <v>370</v>
      </c>
      <c r="G5566">
        <f>D5566/F5566</f>
        <v>0.79729729729729726</v>
      </c>
      <c r="H5566">
        <f>G5566-1</f>
        <v>-0.20270270270270274</v>
      </c>
      <c r="I5566">
        <f>G5566+H5566</f>
        <v>0.59459459459459452</v>
      </c>
    </row>
    <row r="5567" spans="1:9" x14ac:dyDescent="0.25">
      <c r="A5567" s="1">
        <v>241</v>
      </c>
      <c r="B5567" t="s">
        <v>18</v>
      </c>
      <c r="C5567" t="s">
        <v>4936</v>
      </c>
      <c r="D5567">
        <v>1177</v>
      </c>
      <c r="E5567">
        <v>302</v>
      </c>
      <c r="F5567">
        <f>D5567+E5567</f>
        <v>1479</v>
      </c>
      <c r="G5567">
        <f>D5567/F5567</f>
        <v>0.79580797836375927</v>
      </c>
      <c r="H5567">
        <f>G5567-1</f>
        <v>-0.20419202163624073</v>
      </c>
      <c r="I5567">
        <f>G5567+H5567</f>
        <v>0.59161595672751854</v>
      </c>
    </row>
    <row r="5568" spans="1:9" x14ac:dyDescent="0.25">
      <c r="A5568" s="1">
        <v>241</v>
      </c>
      <c r="B5568" t="s">
        <v>30</v>
      </c>
      <c r="C5568" t="s">
        <v>4935</v>
      </c>
      <c r="D5568">
        <v>29</v>
      </c>
      <c r="E5568">
        <v>9</v>
      </c>
      <c r="F5568">
        <f>D5568+E5568</f>
        <v>38</v>
      </c>
      <c r="G5568">
        <f>D5568/F5568</f>
        <v>0.76315789473684215</v>
      </c>
      <c r="H5568">
        <f>G5568-1</f>
        <v>-0.23684210526315785</v>
      </c>
      <c r="I5568">
        <f>G5568+H5568</f>
        <v>0.52631578947368429</v>
      </c>
    </row>
    <row r="5569" spans="1:9" x14ac:dyDescent="0.25">
      <c r="A5569" s="1">
        <v>241</v>
      </c>
      <c r="B5569" t="s">
        <v>15</v>
      </c>
      <c r="C5569" t="s">
        <v>4255</v>
      </c>
      <c r="D5569">
        <v>513</v>
      </c>
      <c r="E5569">
        <v>238</v>
      </c>
      <c r="F5569">
        <f>D5569+E5569</f>
        <v>751</v>
      </c>
      <c r="G5569">
        <f>D5569/F5569</f>
        <v>0.68308921438082559</v>
      </c>
      <c r="H5569">
        <f>G5569-1</f>
        <v>-0.31691078561917441</v>
      </c>
      <c r="I5569">
        <f>G5569+H5569</f>
        <v>0.36617842876165119</v>
      </c>
    </row>
    <row r="5570" spans="1:9" x14ac:dyDescent="0.25">
      <c r="A5570" s="1">
        <v>241</v>
      </c>
      <c r="B5570" t="s">
        <v>12</v>
      </c>
      <c r="C5570" t="s">
        <v>4257</v>
      </c>
      <c r="D5570">
        <v>624</v>
      </c>
      <c r="E5570">
        <v>350</v>
      </c>
      <c r="F5570">
        <f>D5570+E5570</f>
        <v>974</v>
      </c>
      <c r="G5570">
        <f>D5570/F5570</f>
        <v>0.64065708418891165</v>
      </c>
      <c r="H5570">
        <f>G5570-1</f>
        <v>-0.35934291581108835</v>
      </c>
      <c r="I5570">
        <f>G5570+H5570</f>
        <v>0.2813141683778233</v>
      </c>
    </row>
    <row r="5571" spans="1:9" x14ac:dyDescent="0.25">
      <c r="A5571" s="1">
        <v>241</v>
      </c>
      <c r="B5571" t="s">
        <v>37</v>
      </c>
      <c r="C5571" t="s">
        <v>4939</v>
      </c>
      <c r="D5571">
        <v>254</v>
      </c>
      <c r="E5571">
        <v>198</v>
      </c>
      <c r="F5571">
        <f>D5571+E5571</f>
        <v>452</v>
      </c>
      <c r="G5571">
        <f>D5571/F5571</f>
        <v>0.56194690265486724</v>
      </c>
      <c r="H5571">
        <f>G5571-1</f>
        <v>-0.43805309734513276</v>
      </c>
      <c r="I5571">
        <f>G5571+H5571</f>
        <v>0.12389380530973448</v>
      </c>
    </row>
    <row r="5572" spans="1:9" x14ac:dyDescent="0.25">
      <c r="A5572" s="1">
        <v>241</v>
      </c>
      <c r="B5572" t="s">
        <v>39</v>
      </c>
      <c r="C5572" t="s">
        <v>4256</v>
      </c>
      <c r="D5572">
        <v>324</v>
      </c>
      <c r="E5572">
        <v>276</v>
      </c>
      <c r="F5572">
        <f>D5572+E5572</f>
        <v>600</v>
      </c>
      <c r="G5572">
        <f>D5572/F5572</f>
        <v>0.54</v>
      </c>
      <c r="H5572">
        <f>G5572-1</f>
        <v>-0.45999999999999996</v>
      </c>
      <c r="I5572">
        <f>G5572+H5572</f>
        <v>8.0000000000000071E-2</v>
      </c>
    </row>
    <row r="5573" spans="1:9" x14ac:dyDescent="0.25">
      <c r="A5573" s="1">
        <v>241</v>
      </c>
      <c r="B5573" t="s">
        <v>35</v>
      </c>
      <c r="C5573" t="s">
        <v>4254</v>
      </c>
      <c r="D5573">
        <v>359</v>
      </c>
      <c r="E5573">
        <v>400</v>
      </c>
      <c r="F5573">
        <f>D5573+E5573</f>
        <v>759</v>
      </c>
      <c r="G5573">
        <f>D5573/F5573</f>
        <v>0.47299077733860345</v>
      </c>
      <c r="H5573">
        <f>G5573-1</f>
        <v>-0.52700922266139649</v>
      </c>
      <c r="I5573">
        <f>G5573+H5573</f>
        <v>-5.4018445322793041E-2</v>
      </c>
    </row>
    <row r="5574" spans="1:9" x14ac:dyDescent="0.25">
      <c r="A5574" s="1">
        <v>243</v>
      </c>
      <c r="B5574" t="s">
        <v>33</v>
      </c>
      <c r="C5574" t="s">
        <v>4947</v>
      </c>
      <c r="D5574">
        <v>90</v>
      </c>
      <c r="E5574">
        <v>45</v>
      </c>
      <c r="F5574">
        <f>D5574+E5574</f>
        <v>135</v>
      </c>
      <c r="G5574">
        <f>D5574/F5574</f>
        <v>0.66666666666666663</v>
      </c>
      <c r="H5574">
        <f>G5574-1</f>
        <v>-0.33333333333333337</v>
      </c>
      <c r="I5574">
        <f>G5574+H5574</f>
        <v>0.33333333333333326</v>
      </c>
    </row>
    <row r="5575" spans="1:9" x14ac:dyDescent="0.25">
      <c r="A5575" s="1">
        <v>243</v>
      </c>
      <c r="B5575" t="s">
        <v>3</v>
      </c>
      <c r="C5575" t="s">
        <v>8823</v>
      </c>
      <c r="D5575">
        <v>202</v>
      </c>
      <c r="E5575">
        <v>112</v>
      </c>
      <c r="F5575">
        <f>D5575+E5575</f>
        <v>314</v>
      </c>
      <c r="G5575">
        <f>D5575/F5575</f>
        <v>0.64331210191082799</v>
      </c>
      <c r="H5575">
        <f>G5575-1</f>
        <v>-0.35668789808917201</v>
      </c>
      <c r="I5575">
        <f>G5575+H5575</f>
        <v>0.28662420382165599</v>
      </c>
    </row>
    <row r="5576" spans="1:9" x14ac:dyDescent="0.25">
      <c r="A5576" s="1">
        <v>243</v>
      </c>
      <c r="B5576" t="s">
        <v>14</v>
      </c>
      <c r="C5576" t="s">
        <v>4949</v>
      </c>
      <c r="D5576">
        <v>116</v>
      </c>
      <c r="E5576">
        <v>75</v>
      </c>
      <c r="F5576">
        <f>D5576+E5576</f>
        <v>191</v>
      </c>
      <c r="G5576">
        <f>D5576/F5576</f>
        <v>0.60732984293193715</v>
      </c>
      <c r="H5576">
        <f>G5576-1</f>
        <v>-0.39267015706806285</v>
      </c>
      <c r="I5576">
        <f>G5576+H5576</f>
        <v>0.21465968586387429</v>
      </c>
    </row>
    <row r="5577" spans="1:9" x14ac:dyDescent="0.25">
      <c r="A5577" s="1">
        <v>243</v>
      </c>
      <c r="B5577" t="s">
        <v>30</v>
      </c>
      <c r="C5577" t="s">
        <v>4948</v>
      </c>
      <c r="D5577">
        <v>222</v>
      </c>
      <c r="E5577">
        <v>158</v>
      </c>
      <c r="F5577">
        <f>D5577+E5577</f>
        <v>380</v>
      </c>
      <c r="G5577">
        <f>D5577/F5577</f>
        <v>0.58421052631578951</v>
      </c>
      <c r="H5577">
        <f>G5577-1</f>
        <v>-0.41578947368421049</v>
      </c>
      <c r="I5577">
        <f>G5577+H5577</f>
        <v>0.16842105263157903</v>
      </c>
    </row>
    <row r="5578" spans="1:9" x14ac:dyDescent="0.25">
      <c r="A5578" s="1">
        <v>243</v>
      </c>
      <c r="B5578" t="s">
        <v>16</v>
      </c>
      <c r="C5578" t="s">
        <v>4950</v>
      </c>
      <c r="D5578">
        <v>154</v>
      </c>
      <c r="E5578">
        <v>111</v>
      </c>
      <c r="F5578">
        <f>D5578+E5578</f>
        <v>265</v>
      </c>
      <c r="G5578">
        <f>D5578/F5578</f>
        <v>0.5811320754716981</v>
      </c>
      <c r="H5578">
        <f>G5578-1</f>
        <v>-0.4188679245283019</v>
      </c>
      <c r="I5578">
        <f>G5578+H5578</f>
        <v>0.16226415094339619</v>
      </c>
    </row>
    <row r="5579" spans="1:9" x14ac:dyDescent="0.25">
      <c r="A5579" s="1">
        <v>245</v>
      </c>
      <c r="B5579" t="s">
        <v>231</v>
      </c>
      <c r="C5579" t="s">
        <v>7091</v>
      </c>
      <c r="D5579">
        <v>0</v>
      </c>
      <c r="E5579">
        <v>0</v>
      </c>
      <c r="F5579">
        <f>D5579+E5579</f>
        <v>0</v>
      </c>
      <c r="G5579" t="e">
        <f>D5579/F5579</f>
        <v>#DIV/0!</v>
      </c>
      <c r="H5579" t="e">
        <f>G5579-1</f>
        <v>#DIV/0!</v>
      </c>
      <c r="I5579">
        <v>10</v>
      </c>
    </row>
    <row r="5580" spans="1:9" x14ac:dyDescent="0.25">
      <c r="A5580" s="1">
        <v>245</v>
      </c>
      <c r="B5580" t="s">
        <v>11</v>
      </c>
      <c r="C5580" t="s">
        <v>7395</v>
      </c>
      <c r="D5580">
        <v>0</v>
      </c>
      <c r="E5580">
        <v>0</v>
      </c>
      <c r="F5580">
        <f>D5580+E5580</f>
        <v>0</v>
      </c>
      <c r="G5580" t="e">
        <f>D5580/F5580</f>
        <v>#DIV/0!</v>
      </c>
      <c r="H5580" t="e">
        <f>G5580-1</f>
        <v>#DIV/0!</v>
      </c>
      <c r="I5580">
        <v>10</v>
      </c>
    </row>
    <row r="5581" spans="1:9" x14ac:dyDescent="0.25">
      <c r="A5581" s="1">
        <v>245</v>
      </c>
      <c r="B5581" t="s">
        <v>415</v>
      </c>
      <c r="C5581" t="s">
        <v>7084</v>
      </c>
      <c r="D5581">
        <v>1</v>
      </c>
      <c r="E5581">
        <v>0</v>
      </c>
      <c r="F5581">
        <f>D5581+E5581</f>
        <v>1</v>
      </c>
      <c r="G5581">
        <f>D5581/F5581</f>
        <v>1</v>
      </c>
      <c r="H5581">
        <f>G5581-1</f>
        <v>0</v>
      </c>
      <c r="I5581">
        <v>0.99</v>
      </c>
    </row>
    <row r="5582" spans="1:9" x14ac:dyDescent="0.25">
      <c r="A5582" s="1">
        <v>245</v>
      </c>
      <c r="B5582" t="s">
        <v>25</v>
      </c>
      <c r="C5582" t="s">
        <v>7393</v>
      </c>
      <c r="D5582">
        <v>772</v>
      </c>
      <c r="E5582">
        <v>87</v>
      </c>
      <c r="F5582">
        <f>D5582+E5582</f>
        <v>859</v>
      </c>
      <c r="G5582">
        <f>D5582/F5582</f>
        <v>0.89871944121071012</v>
      </c>
      <c r="H5582">
        <f>G5582-1</f>
        <v>-0.10128055878928988</v>
      </c>
      <c r="I5582">
        <f>G5582+H5582</f>
        <v>0.79743888242142025</v>
      </c>
    </row>
    <row r="5583" spans="1:9" x14ac:dyDescent="0.25">
      <c r="A5583" s="1">
        <v>245</v>
      </c>
      <c r="B5583" t="s">
        <v>950</v>
      </c>
      <c r="C5583" t="s">
        <v>7389</v>
      </c>
      <c r="D5583">
        <v>497</v>
      </c>
      <c r="E5583">
        <v>64</v>
      </c>
      <c r="F5583">
        <f>D5583+E5583</f>
        <v>561</v>
      </c>
      <c r="G5583">
        <f>D5583/F5583</f>
        <v>0.88591800356506234</v>
      </c>
      <c r="H5583">
        <f>G5583-1</f>
        <v>-0.11408199643493766</v>
      </c>
      <c r="I5583">
        <f>G5583+H5583</f>
        <v>0.77183600713012468</v>
      </c>
    </row>
    <row r="5584" spans="1:9" x14ac:dyDescent="0.25">
      <c r="A5584" s="1">
        <v>245</v>
      </c>
      <c r="B5584" t="s">
        <v>618</v>
      </c>
      <c r="C5584" t="s">
        <v>4381</v>
      </c>
      <c r="D5584">
        <v>330</v>
      </c>
      <c r="E5584">
        <v>43</v>
      </c>
      <c r="F5584">
        <f>D5584+E5584</f>
        <v>373</v>
      </c>
      <c r="G5584">
        <f>D5584/F5584</f>
        <v>0.88471849865951746</v>
      </c>
      <c r="H5584">
        <f>G5584-1</f>
        <v>-0.11528150134048254</v>
      </c>
      <c r="I5584">
        <f>G5584+H5584</f>
        <v>0.76943699731903492</v>
      </c>
    </row>
    <row r="5585" spans="1:9" x14ac:dyDescent="0.25">
      <c r="A5585" s="1">
        <v>245</v>
      </c>
      <c r="B5585" t="s">
        <v>180</v>
      </c>
      <c r="C5585" t="s">
        <v>7087</v>
      </c>
      <c r="D5585">
        <v>822</v>
      </c>
      <c r="E5585">
        <v>110</v>
      </c>
      <c r="F5585">
        <f>D5585+E5585</f>
        <v>932</v>
      </c>
      <c r="G5585">
        <f>D5585/F5585</f>
        <v>0.88197424892703857</v>
      </c>
      <c r="H5585">
        <f>G5585-1</f>
        <v>-0.11802575107296143</v>
      </c>
      <c r="I5585">
        <f>G5585+H5585</f>
        <v>0.76394849785407715</v>
      </c>
    </row>
    <row r="5586" spans="1:9" x14ac:dyDescent="0.25">
      <c r="A5586" s="1">
        <v>245</v>
      </c>
      <c r="B5586" t="s">
        <v>36</v>
      </c>
      <c r="C5586" t="s">
        <v>7394</v>
      </c>
      <c r="D5586">
        <v>1327</v>
      </c>
      <c r="E5586">
        <v>178</v>
      </c>
      <c r="F5586">
        <f>D5586+E5586</f>
        <v>1505</v>
      </c>
      <c r="G5586">
        <f>D5586/F5586</f>
        <v>0.88172757475083052</v>
      </c>
      <c r="H5586">
        <f>G5586-1</f>
        <v>-0.11827242524916948</v>
      </c>
      <c r="I5586">
        <f>G5586+H5586</f>
        <v>0.76345514950166105</v>
      </c>
    </row>
    <row r="5587" spans="1:9" x14ac:dyDescent="0.25">
      <c r="A5587" s="1">
        <v>245</v>
      </c>
      <c r="B5587" t="s">
        <v>48</v>
      </c>
      <c r="C5587" t="s">
        <v>4380</v>
      </c>
      <c r="D5587">
        <v>48</v>
      </c>
      <c r="E5587">
        <v>8</v>
      </c>
      <c r="F5587">
        <f>D5587+E5587</f>
        <v>56</v>
      </c>
      <c r="G5587">
        <f>D5587/F5587</f>
        <v>0.8571428571428571</v>
      </c>
      <c r="H5587">
        <f>G5587-1</f>
        <v>-0.1428571428571429</v>
      </c>
      <c r="I5587">
        <f>G5587+H5587</f>
        <v>0.71428571428571419</v>
      </c>
    </row>
    <row r="5588" spans="1:9" x14ac:dyDescent="0.25">
      <c r="A5588" s="1">
        <v>245</v>
      </c>
      <c r="B5588" t="s">
        <v>234</v>
      </c>
      <c r="C5588" t="s">
        <v>4383</v>
      </c>
      <c r="D5588">
        <v>1692</v>
      </c>
      <c r="E5588">
        <v>293</v>
      </c>
      <c r="F5588">
        <f>D5588+E5588</f>
        <v>1985</v>
      </c>
      <c r="G5588">
        <f>D5588/F5588</f>
        <v>0.85239294710327451</v>
      </c>
      <c r="H5588">
        <f>G5588-1</f>
        <v>-0.14760705289672549</v>
      </c>
      <c r="I5588">
        <f>G5588+H5588</f>
        <v>0.70478589420654902</v>
      </c>
    </row>
    <row r="5589" spans="1:9" x14ac:dyDescent="0.25">
      <c r="A5589" s="1">
        <v>245</v>
      </c>
      <c r="B5589" t="s">
        <v>562</v>
      </c>
      <c r="C5589" t="s">
        <v>4265</v>
      </c>
      <c r="D5589">
        <v>1322</v>
      </c>
      <c r="E5589">
        <v>240</v>
      </c>
      <c r="F5589">
        <f>D5589+E5589</f>
        <v>1562</v>
      </c>
      <c r="G5589">
        <f>D5589/F5589</f>
        <v>0.84635083226632524</v>
      </c>
      <c r="H5589">
        <f>G5589-1</f>
        <v>-0.15364916773367476</v>
      </c>
      <c r="I5589">
        <f>G5589+H5589</f>
        <v>0.69270166453265047</v>
      </c>
    </row>
    <row r="5590" spans="1:9" x14ac:dyDescent="0.25">
      <c r="A5590" s="1">
        <v>245</v>
      </c>
      <c r="B5590" t="s">
        <v>1076</v>
      </c>
      <c r="C5590" t="s">
        <v>7397</v>
      </c>
      <c r="D5590">
        <v>32</v>
      </c>
      <c r="E5590">
        <v>6</v>
      </c>
      <c r="F5590">
        <f>D5590+E5590</f>
        <v>38</v>
      </c>
      <c r="G5590">
        <f>D5590/F5590</f>
        <v>0.84210526315789469</v>
      </c>
      <c r="H5590">
        <f>G5590-1</f>
        <v>-0.15789473684210531</v>
      </c>
      <c r="I5590">
        <f>G5590+H5590</f>
        <v>0.68421052631578938</v>
      </c>
    </row>
    <row r="5591" spans="1:9" x14ac:dyDescent="0.25">
      <c r="A5591" s="1">
        <v>245</v>
      </c>
      <c r="B5591" t="s">
        <v>554</v>
      </c>
      <c r="C5591" t="s">
        <v>7090</v>
      </c>
      <c r="D5591">
        <v>578</v>
      </c>
      <c r="E5591">
        <v>111</v>
      </c>
      <c r="F5591">
        <f>D5591+E5591</f>
        <v>689</v>
      </c>
      <c r="G5591">
        <f>D5591/F5591</f>
        <v>0.83889695210449933</v>
      </c>
      <c r="H5591">
        <f>G5591-1</f>
        <v>-0.16110304789550067</v>
      </c>
      <c r="I5591">
        <f>G5591+H5591</f>
        <v>0.67779390420899865</v>
      </c>
    </row>
    <row r="5592" spans="1:9" x14ac:dyDescent="0.25">
      <c r="A5592" s="1">
        <v>245</v>
      </c>
      <c r="B5592" t="s">
        <v>43</v>
      </c>
      <c r="C5592" t="s">
        <v>4983</v>
      </c>
      <c r="D5592">
        <v>2347</v>
      </c>
      <c r="E5592">
        <v>453</v>
      </c>
      <c r="F5592">
        <f>D5592+E5592</f>
        <v>2800</v>
      </c>
      <c r="G5592">
        <f>D5592/F5592</f>
        <v>0.83821428571428569</v>
      </c>
      <c r="H5592">
        <f>G5592-1</f>
        <v>-0.16178571428571431</v>
      </c>
      <c r="I5592">
        <f>G5592+H5592</f>
        <v>0.67642857142857138</v>
      </c>
    </row>
    <row r="5593" spans="1:9" x14ac:dyDescent="0.25">
      <c r="A5593" s="1">
        <v>245</v>
      </c>
      <c r="B5593" t="s">
        <v>940</v>
      </c>
      <c r="C5593" t="s">
        <v>4377</v>
      </c>
      <c r="D5593">
        <v>1733</v>
      </c>
      <c r="E5593">
        <v>354</v>
      </c>
      <c r="F5593">
        <f>D5593+E5593</f>
        <v>2087</v>
      </c>
      <c r="G5593">
        <f>D5593/F5593</f>
        <v>0.83037853378054627</v>
      </c>
      <c r="H5593">
        <f>G5593-1</f>
        <v>-0.16962146621945373</v>
      </c>
      <c r="I5593">
        <f>G5593+H5593</f>
        <v>0.66075706756109254</v>
      </c>
    </row>
    <row r="5594" spans="1:9" x14ac:dyDescent="0.25">
      <c r="A5594" s="1">
        <v>245</v>
      </c>
      <c r="B5594" t="s">
        <v>883</v>
      </c>
      <c r="C5594" t="s">
        <v>4264</v>
      </c>
      <c r="D5594">
        <v>705</v>
      </c>
      <c r="E5594">
        <v>148</v>
      </c>
      <c r="F5594">
        <f>D5594+E5594</f>
        <v>853</v>
      </c>
      <c r="G5594">
        <f>D5594/F5594</f>
        <v>0.82649472450175854</v>
      </c>
      <c r="H5594">
        <f>G5594-1</f>
        <v>-0.17350527549824146</v>
      </c>
      <c r="I5594">
        <f>G5594+H5594</f>
        <v>0.65298944900351708</v>
      </c>
    </row>
    <row r="5595" spans="1:9" x14ac:dyDescent="0.25">
      <c r="A5595" s="1">
        <v>245</v>
      </c>
      <c r="B5595" t="s">
        <v>198</v>
      </c>
      <c r="C5595" t="s">
        <v>4267</v>
      </c>
      <c r="D5595">
        <v>56</v>
      </c>
      <c r="E5595">
        <v>12</v>
      </c>
      <c r="F5595">
        <f>D5595+E5595</f>
        <v>68</v>
      </c>
      <c r="G5595">
        <f>D5595/F5595</f>
        <v>0.82352941176470584</v>
      </c>
      <c r="H5595">
        <f>G5595-1</f>
        <v>-0.17647058823529416</v>
      </c>
      <c r="I5595">
        <f>G5595+H5595</f>
        <v>0.64705882352941169</v>
      </c>
    </row>
    <row r="5596" spans="1:9" x14ac:dyDescent="0.25">
      <c r="A5596" s="1">
        <v>245</v>
      </c>
      <c r="B5596" t="s">
        <v>939</v>
      </c>
      <c r="C5596" t="s">
        <v>4376</v>
      </c>
      <c r="D5596">
        <v>154</v>
      </c>
      <c r="E5596">
        <v>34</v>
      </c>
      <c r="F5596">
        <f>D5596+E5596</f>
        <v>188</v>
      </c>
      <c r="G5596">
        <f>D5596/F5596</f>
        <v>0.81914893617021278</v>
      </c>
      <c r="H5596">
        <f>G5596-1</f>
        <v>-0.18085106382978722</v>
      </c>
      <c r="I5596">
        <f>G5596+H5596</f>
        <v>0.63829787234042556</v>
      </c>
    </row>
    <row r="5597" spans="1:9" x14ac:dyDescent="0.25">
      <c r="A5597" s="1">
        <v>245</v>
      </c>
      <c r="B5597" t="s">
        <v>50</v>
      </c>
      <c r="C5597" t="s">
        <v>4379</v>
      </c>
      <c r="D5597">
        <v>102</v>
      </c>
      <c r="E5597">
        <v>23</v>
      </c>
      <c r="F5597">
        <f>D5597+E5597</f>
        <v>125</v>
      </c>
      <c r="G5597">
        <f>D5597/F5597</f>
        <v>0.81599999999999995</v>
      </c>
      <c r="H5597">
        <f>G5597-1</f>
        <v>-0.18400000000000005</v>
      </c>
      <c r="I5597">
        <f>G5597+H5597</f>
        <v>0.6319999999999999</v>
      </c>
    </row>
    <row r="5598" spans="1:9" x14ac:dyDescent="0.25">
      <c r="A5598" s="1">
        <v>245</v>
      </c>
      <c r="B5598" t="s">
        <v>577</v>
      </c>
      <c r="C5598" t="s">
        <v>4261</v>
      </c>
      <c r="D5598">
        <v>1924</v>
      </c>
      <c r="E5598">
        <v>462</v>
      </c>
      <c r="F5598">
        <f>D5598+E5598</f>
        <v>2386</v>
      </c>
      <c r="G5598">
        <f>D5598/F5598</f>
        <v>0.80637049455155074</v>
      </c>
      <c r="H5598">
        <f>G5598-1</f>
        <v>-0.19362950544844926</v>
      </c>
      <c r="I5598">
        <f>G5598+H5598</f>
        <v>0.61274098910310149</v>
      </c>
    </row>
    <row r="5599" spans="1:9" x14ac:dyDescent="0.25">
      <c r="A5599" s="1">
        <v>245</v>
      </c>
      <c r="B5599" t="s">
        <v>671</v>
      </c>
      <c r="C5599" t="s">
        <v>4266</v>
      </c>
      <c r="D5599">
        <v>1376</v>
      </c>
      <c r="E5599">
        <v>336</v>
      </c>
      <c r="F5599">
        <f>D5599+E5599</f>
        <v>1712</v>
      </c>
      <c r="G5599">
        <f>D5599/F5599</f>
        <v>0.80373831775700932</v>
      </c>
      <c r="H5599">
        <f>G5599-1</f>
        <v>-0.19626168224299068</v>
      </c>
      <c r="I5599">
        <f>G5599+H5599</f>
        <v>0.60747663551401865</v>
      </c>
    </row>
    <row r="5600" spans="1:9" x14ac:dyDescent="0.25">
      <c r="A5600" s="1">
        <v>245</v>
      </c>
      <c r="B5600" t="s">
        <v>28</v>
      </c>
      <c r="C5600" t="s">
        <v>7396</v>
      </c>
      <c r="D5600">
        <v>133</v>
      </c>
      <c r="E5600">
        <v>33</v>
      </c>
      <c r="F5600">
        <f>D5600+E5600</f>
        <v>166</v>
      </c>
      <c r="G5600">
        <f>D5600/F5600</f>
        <v>0.8012048192771084</v>
      </c>
      <c r="H5600">
        <f>G5600-1</f>
        <v>-0.1987951807228916</v>
      </c>
      <c r="I5600">
        <f>G5600+H5600</f>
        <v>0.60240963855421681</v>
      </c>
    </row>
    <row r="5601" spans="1:9" x14ac:dyDescent="0.25">
      <c r="A5601" s="1">
        <v>245</v>
      </c>
      <c r="B5601" t="s">
        <v>211</v>
      </c>
      <c r="C5601" t="s">
        <v>4263</v>
      </c>
      <c r="D5601">
        <v>863</v>
      </c>
      <c r="E5601">
        <v>219</v>
      </c>
      <c r="F5601">
        <f>D5601+E5601</f>
        <v>1082</v>
      </c>
      <c r="G5601">
        <f>D5601/F5601</f>
        <v>0.79759704251386321</v>
      </c>
      <c r="H5601">
        <f>G5601-1</f>
        <v>-0.20240295748613679</v>
      </c>
      <c r="I5601">
        <f>G5601+H5601</f>
        <v>0.59519408502772642</v>
      </c>
    </row>
    <row r="5602" spans="1:9" x14ac:dyDescent="0.25">
      <c r="A5602" s="1">
        <v>245</v>
      </c>
      <c r="B5602" t="s">
        <v>926</v>
      </c>
      <c r="C5602" t="s">
        <v>4959</v>
      </c>
      <c r="D5602">
        <v>1706</v>
      </c>
      <c r="E5602">
        <v>442</v>
      </c>
      <c r="F5602">
        <f>D5602+E5602</f>
        <v>2148</v>
      </c>
      <c r="G5602">
        <f>D5602/F5602</f>
        <v>0.79422718808193671</v>
      </c>
      <c r="H5602">
        <f>G5602-1</f>
        <v>-0.20577281191806329</v>
      </c>
      <c r="I5602">
        <f>G5602+H5602</f>
        <v>0.58845437616387342</v>
      </c>
    </row>
    <row r="5603" spans="1:9" x14ac:dyDescent="0.25">
      <c r="A5603" s="1">
        <v>245</v>
      </c>
      <c r="B5603" t="s">
        <v>49</v>
      </c>
      <c r="C5603" t="s">
        <v>4382</v>
      </c>
      <c r="D5603">
        <v>19</v>
      </c>
      <c r="E5603">
        <v>5</v>
      </c>
      <c r="F5603">
        <f>D5603+E5603</f>
        <v>24</v>
      </c>
      <c r="G5603">
        <f>D5603/F5603</f>
        <v>0.79166666666666663</v>
      </c>
      <c r="H5603">
        <f>G5603-1</f>
        <v>-0.20833333333333337</v>
      </c>
      <c r="I5603">
        <f>G5603+H5603</f>
        <v>0.58333333333333326</v>
      </c>
    </row>
    <row r="5604" spans="1:9" x14ac:dyDescent="0.25">
      <c r="A5604" s="1">
        <v>245</v>
      </c>
      <c r="B5604" t="s">
        <v>26</v>
      </c>
      <c r="C5604" t="s">
        <v>4262</v>
      </c>
      <c r="D5604">
        <v>1367</v>
      </c>
      <c r="E5604">
        <v>362</v>
      </c>
      <c r="F5604">
        <f>D5604+E5604</f>
        <v>1729</v>
      </c>
      <c r="G5604">
        <f>D5604/F5604</f>
        <v>0.79063042220936963</v>
      </c>
      <c r="H5604">
        <f>G5604-1</f>
        <v>-0.20936957779063037</v>
      </c>
      <c r="I5604">
        <f>G5604+H5604</f>
        <v>0.58126084441873926</v>
      </c>
    </row>
    <row r="5605" spans="1:9" x14ac:dyDescent="0.25">
      <c r="A5605" s="1">
        <v>245</v>
      </c>
      <c r="B5605" t="s">
        <v>13</v>
      </c>
      <c r="C5605" t="s">
        <v>7388</v>
      </c>
      <c r="D5605">
        <v>299</v>
      </c>
      <c r="E5605">
        <v>80</v>
      </c>
      <c r="F5605">
        <f>D5605+E5605</f>
        <v>379</v>
      </c>
      <c r="G5605">
        <f>D5605/F5605</f>
        <v>0.78891820580474936</v>
      </c>
      <c r="H5605">
        <f>G5605-1</f>
        <v>-0.21108179419525064</v>
      </c>
      <c r="I5605">
        <f>G5605+H5605</f>
        <v>0.57783641160949872</v>
      </c>
    </row>
    <row r="5606" spans="1:9" x14ac:dyDescent="0.25">
      <c r="A5606" s="1">
        <v>245</v>
      </c>
      <c r="B5606" t="s">
        <v>670</v>
      </c>
      <c r="C5606" t="s">
        <v>4953</v>
      </c>
      <c r="D5606">
        <v>1256</v>
      </c>
      <c r="E5606">
        <v>352</v>
      </c>
      <c r="F5606">
        <f>D5606+E5606</f>
        <v>1608</v>
      </c>
      <c r="G5606">
        <f>D5606/F5606</f>
        <v>0.78109452736318408</v>
      </c>
      <c r="H5606">
        <f>G5606-1</f>
        <v>-0.21890547263681592</v>
      </c>
      <c r="I5606">
        <f>G5606+H5606</f>
        <v>0.56218905472636815</v>
      </c>
    </row>
    <row r="5607" spans="1:9" x14ac:dyDescent="0.25">
      <c r="A5607" s="1">
        <v>245</v>
      </c>
      <c r="B5607" t="s">
        <v>34</v>
      </c>
      <c r="C5607" t="s">
        <v>7390</v>
      </c>
      <c r="D5607">
        <v>1279</v>
      </c>
      <c r="E5607">
        <v>361</v>
      </c>
      <c r="F5607">
        <f>D5607+E5607</f>
        <v>1640</v>
      </c>
      <c r="G5607">
        <f>D5607/F5607</f>
        <v>0.77987804878048783</v>
      </c>
      <c r="H5607">
        <f>G5607-1</f>
        <v>-0.22012195121951217</v>
      </c>
      <c r="I5607">
        <f>G5607+H5607</f>
        <v>0.55975609756097566</v>
      </c>
    </row>
    <row r="5608" spans="1:9" x14ac:dyDescent="0.25">
      <c r="A5608" s="1">
        <v>245</v>
      </c>
      <c r="B5608" t="s">
        <v>221</v>
      </c>
      <c r="C5608" t="s">
        <v>7384</v>
      </c>
      <c r="D5608">
        <v>784</v>
      </c>
      <c r="E5608">
        <v>248</v>
      </c>
      <c r="F5608">
        <f>D5608+E5608</f>
        <v>1032</v>
      </c>
      <c r="G5608">
        <f>D5608/F5608</f>
        <v>0.75968992248062017</v>
      </c>
      <c r="H5608">
        <f>G5608-1</f>
        <v>-0.24031007751937983</v>
      </c>
      <c r="I5608">
        <f>G5608+H5608</f>
        <v>0.51937984496124034</v>
      </c>
    </row>
    <row r="5609" spans="1:9" x14ac:dyDescent="0.25">
      <c r="A5609" s="1">
        <v>245</v>
      </c>
      <c r="B5609" t="s">
        <v>423</v>
      </c>
      <c r="C5609" t="s">
        <v>4378</v>
      </c>
      <c r="D5609">
        <v>82</v>
      </c>
      <c r="E5609">
        <v>26</v>
      </c>
      <c r="F5609">
        <f>D5609+E5609</f>
        <v>108</v>
      </c>
      <c r="G5609">
        <f>D5609/F5609</f>
        <v>0.7592592592592593</v>
      </c>
      <c r="H5609">
        <f>G5609-1</f>
        <v>-0.2407407407407407</v>
      </c>
      <c r="I5609">
        <f>G5609+H5609</f>
        <v>0.5185185185185186</v>
      </c>
    </row>
    <row r="5610" spans="1:9" x14ac:dyDescent="0.25">
      <c r="A5610" s="1">
        <v>245</v>
      </c>
      <c r="B5610" t="s">
        <v>888</v>
      </c>
      <c r="C5610" t="s">
        <v>4281</v>
      </c>
      <c r="D5610">
        <v>1672</v>
      </c>
      <c r="E5610">
        <v>547</v>
      </c>
      <c r="F5610">
        <f>D5610+E5610</f>
        <v>2219</v>
      </c>
      <c r="G5610">
        <f>D5610/F5610</f>
        <v>0.75349256421811628</v>
      </c>
      <c r="H5610">
        <f>G5610-1</f>
        <v>-0.24650743578188372</v>
      </c>
      <c r="I5610">
        <f>G5610+H5610</f>
        <v>0.50698512843623256</v>
      </c>
    </row>
    <row r="5611" spans="1:9" x14ac:dyDescent="0.25">
      <c r="A5611" s="1">
        <v>245</v>
      </c>
      <c r="B5611" t="s">
        <v>210</v>
      </c>
      <c r="C5611" t="s">
        <v>4962</v>
      </c>
      <c r="D5611">
        <v>959</v>
      </c>
      <c r="E5611">
        <v>427</v>
      </c>
      <c r="F5611">
        <f>D5611+E5611</f>
        <v>1386</v>
      </c>
      <c r="G5611">
        <f>D5611/F5611</f>
        <v>0.69191919191919193</v>
      </c>
      <c r="H5611">
        <f>G5611-1</f>
        <v>-0.30808080808080807</v>
      </c>
      <c r="I5611">
        <f>G5611+H5611</f>
        <v>0.38383838383838387</v>
      </c>
    </row>
    <row r="5612" spans="1:9" x14ac:dyDescent="0.25">
      <c r="A5612" s="1">
        <v>245</v>
      </c>
      <c r="B5612" t="s">
        <v>884</v>
      </c>
      <c r="C5612" t="s">
        <v>7085</v>
      </c>
      <c r="D5612">
        <v>996</v>
      </c>
      <c r="E5612">
        <v>468</v>
      </c>
      <c r="F5612">
        <f>D5612+E5612</f>
        <v>1464</v>
      </c>
      <c r="G5612">
        <f>D5612/F5612</f>
        <v>0.68032786885245899</v>
      </c>
      <c r="H5612">
        <f>G5612-1</f>
        <v>-0.31967213114754101</v>
      </c>
      <c r="I5612">
        <f>G5612+H5612</f>
        <v>0.36065573770491799</v>
      </c>
    </row>
    <row r="5613" spans="1:9" x14ac:dyDescent="0.25">
      <c r="A5613" s="1">
        <v>245</v>
      </c>
      <c r="B5613" t="s">
        <v>230</v>
      </c>
      <c r="C5613" t="s">
        <v>4958</v>
      </c>
      <c r="D5613">
        <v>276</v>
      </c>
      <c r="E5613">
        <v>130</v>
      </c>
      <c r="F5613">
        <f>D5613+E5613</f>
        <v>406</v>
      </c>
      <c r="G5613">
        <f>D5613/F5613</f>
        <v>0.67980295566502458</v>
      </c>
      <c r="H5613">
        <f>G5613-1</f>
        <v>-0.32019704433497542</v>
      </c>
      <c r="I5613">
        <f>G5613+H5613</f>
        <v>0.35960591133004915</v>
      </c>
    </row>
    <row r="5614" spans="1:9" x14ac:dyDescent="0.25">
      <c r="A5614" s="1">
        <v>245</v>
      </c>
      <c r="B5614" t="s">
        <v>952</v>
      </c>
      <c r="C5614" t="s">
        <v>7381</v>
      </c>
      <c r="D5614">
        <v>619</v>
      </c>
      <c r="E5614">
        <v>292</v>
      </c>
      <c r="F5614">
        <f>D5614+E5614</f>
        <v>911</v>
      </c>
      <c r="G5614">
        <f>D5614/F5614</f>
        <v>0.67947310647639958</v>
      </c>
      <c r="H5614">
        <f>G5614-1</f>
        <v>-0.32052689352360042</v>
      </c>
      <c r="I5614">
        <f>G5614+H5614</f>
        <v>0.35894621295279916</v>
      </c>
    </row>
    <row r="5615" spans="1:9" x14ac:dyDescent="0.25">
      <c r="A5615" s="1">
        <v>245</v>
      </c>
      <c r="B5615" t="s">
        <v>421</v>
      </c>
      <c r="C5615" t="s">
        <v>4964</v>
      </c>
      <c r="D5615">
        <v>1036</v>
      </c>
      <c r="E5615">
        <v>512</v>
      </c>
      <c r="F5615">
        <f>D5615+E5615</f>
        <v>1548</v>
      </c>
      <c r="G5615">
        <f>D5615/F5615</f>
        <v>0.66925064599483208</v>
      </c>
      <c r="H5615">
        <f>G5615-1</f>
        <v>-0.33074935400516792</v>
      </c>
      <c r="I5615">
        <f>G5615+H5615</f>
        <v>0.33850129198966417</v>
      </c>
    </row>
    <row r="5616" spans="1:9" x14ac:dyDescent="0.25">
      <c r="A5616" s="1">
        <v>245</v>
      </c>
      <c r="B5616" t="s">
        <v>232</v>
      </c>
      <c r="C5616" t="s">
        <v>4961</v>
      </c>
      <c r="D5616">
        <v>1142</v>
      </c>
      <c r="E5616">
        <v>622</v>
      </c>
      <c r="F5616">
        <f>D5616+E5616</f>
        <v>1764</v>
      </c>
      <c r="G5616">
        <f>D5616/F5616</f>
        <v>0.64739229024943312</v>
      </c>
      <c r="H5616">
        <f>G5616-1</f>
        <v>-0.35260770975056688</v>
      </c>
      <c r="I5616">
        <f>G5616+H5616</f>
        <v>0.29478458049886624</v>
      </c>
    </row>
    <row r="5617" spans="1:9" x14ac:dyDescent="0.25">
      <c r="A5617" s="1">
        <v>245</v>
      </c>
      <c r="B5617" t="s">
        <v>216</v>
      </c>
      <c r="C5617" t="s">
        <v>4977</v>
      </c>
      <c r="D5617">
        <v>1229</v>
      </c>
      <c r="E5617">
        <v>694</v>
      </c>
      <c r="F5617">
        <f>D5617+E5617</f>
        <v>1923</v>
      </c>
      <c r="G5617">
        <f>D5617/F5617</f>
        <v>0.63910556422256892</v>
      </c>
      <c r="H5617">
        <f>G5617-1</f>
        <v>-0.36089443577743108</v>
      </c>
      <c r="I5617">
        <f>G5617+H5617</f>
        <v>0.27821112844513785</v>
      </c>
    </row>
    <row r="5618" spans="1:9" x14ac:dyDescent="0.25">
      <c r="A5618" s="1">
        <v>245</v>
      </c>
      <c r="B5618" t="s">
        <v>226</v>
      </c>
      <c r="C5618" t="s">
        <v>4985</v>
      </c>
      <c r="D5618">
        <v>253</v>
      </c>
      <c r="E5618">
        <v>147</v>
      </c>
      <c r="F5618">
        <f>D5618+E5618</f>
        <v>400</v>
      </c>
      <c r="G5618">
        <f>D5618/F5618</f>
        <v>0.63249999999999995</v>
      </c>
      <c r="H5618">
        <f>G5618-1</f>
        <v>-0.36750000000000005</v>
      </c>
      <c r="I5618">
        <f>G5618+H5618</f>
        <v>0.2649999999999999</v>
      </c>
    </row>
    <row r="5619" spans="1:9" x14ac:dyDescent="0.25">
      <c r="A5619" s="1">
        <v>245</v>
      </c>
      <c r="B5619" t="s">
        <v>12</v>
      </c>
      <c r="C5619" t="s">
        <v>7380</v>
      </c>
      <c r="D5619">
        <v>103</v>
      </c>
      <c r="E5619">
        <v>62</v>
      </c>
      <c r="F5619">
        <f>D5619+E5619</f>
        <v>165</v>
      </c>
      <c r="G5619">
        <f>D5619/F5619</f>
        <v>0.62424242424242427</v>
      </c>
      <c r="H5619">
        <f>G5619-1</f>
        <v>-0.37575757575757573</v>
      </c>
      <c r="I5619">
        <f>G5619+H5619</f>
        <v>0.24848484848484853</v>
      </c>
    </row>
    <row r="5620" spans="1:9" x14ac:dyDescent="0.25">
      <c r="A5620" s="1">
        <v>245</v>
      </c>
      <c r="B5620" t="s">
        <v>594</v>
      </c>
      <c r="C5620" t="s">
        <v>4991</v>
      </c>
      <c r="D5620">
        <v>77</v>
      </c>
      <c r="E5620">
        <v>47</v>
      </c>
      <c r="F5620">
        <f>D5620+E5620</f>
        <v>124</v>
      </c>
      <c r="G5620">
        <f>D5620/F5620</f>
        <v>0.62096774193548387</v>
      </c>
      <c r="H5620">
        <f>G5620-1</f>
        <v>-0.37903225806451613</v>
      </c>
      <c r="I5620">
        <f>G5620+H5620</f>
        <v>0.24193548387096775</v>
      </c>
    </row>
    <row r="5621" spans="1:9" x14ac:dyDescent="0.25">
      <c r="A5621" s="1">
        <v>245</v>
      </c>
      <c r="B5621" t="s">
        <v>948</v>
      </c>
      <c r="C5621" t="s">
        <v>4954</v>
      </c>
      <c r="D5621">
        <v>670</v>
      </c>
      <c r="E5621">
        <v>409</v>
      </c>
      <c r="F5621">
        <f>D5621+E5621</f>
        <v>1079</v>
      </c>
      <c r="G5621">
        <f>D5621/F5621</f>
        <v>0.62094531974050049</v>
      </c>
      <c r="H5621">
        <f>G5621-1</f>
        <v>-0.37905468025949951</v>
      </c>
      <c r="I5621">
        <f>G5621+H5621</f>
        <v>0.24189063948100098</v>
      </c>
    </row>
    <row r="5622" spans="1:9" x14ac:dyDescent="0.25">
      <c r="A5622" s="1">
        <v>245</v>
      </c>
      <c r="B5622" t="s">
        <v>33</v>
      </c>
      <c r="C5622" t="s">
        <v>4974</v>
      </c>
      <c r="D5622">
        <v>659</v>
      </c>
      <c r="E5622">
        <v>439</v>
      </c>
      <c r="F5622">
        <f>D5622+E5622</f>
        <v>1098</v>
      </c>
      <c r="G5622">
        <f>D5622/F5622</f>
        <v>0.60018214936247727</v>
      </c>
      <c r="H5622">
        <f>G5622-1</f>
        <v>-0.39981785063752273</v>
      </c>
      <c r="I5622">
        <f>G5622+H5622</f>
        <v>0.20036429872495454</v>
      </c>
    </row>
    <row r="5623" spans="1:9" x14ac:dyDescent="0.25">
      <c r="A5623" s="1">
        <v>245</v>
      </c>
      <c r="B5623" t="s">
        <v>193</v>
      </c>
      <c r="C5623" t="s">
        <v>7088</v>
      </c>
      <c r="D5623">
        <v>13</v>
      </c>
      <c r="E5623">
        <v>9</v>
      </c>
      <c r="F5623">
        <f>D5623+E5623</f>
        <v>22</v>
      </c>
      <c r="G5623">
        <f>D5623/F5623</f>
        <v>0.59090909090909094</v>
      </c>
      <c r="H5623">
        <f>G5623-1</f>
        <v>-0.40909090909090906</v>
      </c>
      <c r="I5623">
        <f>G5623+H5623</f>
        <v>0.18181818181818188</v>
      </c>
    </row>
    <row r="5624" spans="1:9" x14ac:dyDescent="0.25">
      <c r="A5624" s="1">
        <v>245</v>
      </c>
      <c r="B5624" t="s">
        <v>222</v>
      </c>
      <c r="C5624" t="s">
        <v>4978</v>
      </c>
      <c r="D5624">
        <v>885</v>
      </c>
      <c r="E5624">
        <v>628</v>
      </c>
      <c r="F5624">
        <f>D5624+E5624</f>
        <v>1513</v>
      </c>
      <c r="G5624">
        <f>D5624/F5624</f>
        <v>0.58493060145406472</v>
      </c>
      <c r="H5624">
        <f>G5624-1</f>
        <v>-0.41506939854593528</v>
      </c>
      <c r="I5624">
        <f>G5624+H5624</f>
        <v>0.16986120290812945</v>
      </c>
    </row>
    <row r="5625" spans="1:9" x14ac:dyDescent="0.25">
      <c r="A5625" s="1">
        <v>245</v>
      </c>
      <c r="B5625" t="s">
        <v>31</v>
      </c>
      <c r="C5625" t="s">
        <v>4373</v>
      </c>
      <c r="D5625">
        <v>1143</v>
      </c>
      <c r="E5625">
        <v>821</v>
      </c>
      <c r="F5625">
        <f>D5625+E5625</f>
        <v>1964</v>
      </c>
      <c r="G5625">
        <f>D5625/F5625</f>
        <v>0.58197556008146645</v>
      </c>
      <c r="H5625">
        <f>G5625-1</f>
        <v>-0.41802443991853355</v>
      </c>
      <c r="I5625">
        <f>G5625+H5625</f>
        <v>0.1639511201629329</v>
      </c>
    </row>
    <row r="5626" spans="1:9" x14ac:dyDescent="0.25">
      <c r="A5626" s="1">
        <v>245</v>
      </c>
      <c r="B5626" t="s">
        <v>486</v>
      </c>
      <c r="C5626" t="s">
        <v>4963</v>
      </c>
      <c r="D5626">
        <v>1218</v>
      </c>
      <c r="E5626">
        <v>974</v>
      </c>
      <c r="F5626">
        <f>D5626+E5626</f>
        <v>2192</v>
      </c>
      <c r="G5626">
        <f>D5626/F5626</f>
        <v>0.55565693430656937</v>
      </c>
      <c r="H5626">
        <f>G5626-1</f>
        <v>-0.44434306569343063</v>
      </c>
      <c r="I5626">
        <f>G5626+H5626</f>
        <v>0.11131386861313874</v>
      </c>
    </row>
    <row r="5627" spans="1:9" x14ac:dyDescent="0.25">
      <c r="A5627" s="1">
        <v>245</v>
      </c>
      <c r="B5627" t="s">
        <v>203</v>
      </c>
      <c r="C5627" t="s">
        <v>3381</v>
      </c>
      <c r="D5627">
        <v>851</v>
      </c>
      <c r="E5627">
        <v>765</v>
      </c>
      <c r="F5627">
        <f>D5627+E5627</f>
        <v>1616</v>
      </c>
      <c r="G5627">
        <f>D5627/F5627</f>
        <v>0.52660891089108908</v>
      </c>
      <c r="H5627">
        <f>G5627-1</f>
        <v>-0.47339108910891092</v>
      </c>
      <c r="I5627">
        <f>G5627+H5627</f>
        <v>5.3217821782178154E-2</v>
      </c>
    </row>
    <row r="5628" spans="1:9" x14ac:dyDescent="0.25">
      <c r="A5628" s="1">
        <v>245</v>
      </c>
      <c r="B5628" t="s">
        <v>1094</v>
      </c>
      <c r="C5628" t="s">
        <v>4960</v>
      </c>
      <c r="D5628">
        <v>392</v>
      </c>
      <c r="E5628">
        <v>420</v>
      </c>
      <c r="F5628">
        <f>D5628+E5628</f>
        <v>812</v>
      </c>
      <c r="G5628">
        <f>D5628/F5628</f>
        <v>0.48275862068965519</v>
      </c>
      <c r="H5628">
        <f>G5628-1</f>
        <v>-0.51724137931034475</v>
      </c>
      <c r="I5628">
        <f>G5628+H5628</f>
        <v>-3.4482758620689558E-2</v>
      </c>
    </row>
    <row r="5629" spans="1:9" x14ac:dyDescent="0.25">
      <c r="A5629" s="1">
        <v>245</v>
      </c>
      <c r="B5629" t="s">
        <v>14</v>
      </c>
      <c r="C5629" t="s">
        <v>4976</v>
      </c>
      <c r="D5629">
        <v>461</v>
      </c>
      <c r="E5629">
        <v>562</v>
      </c>
      <c r="F5629">
        <f>D5629+E5629</f>
        <v>1023</v>
      </c>
      <c r="G5629">
        <f>D5629/F5629</f>
        <v>0.45063538611925708</v>
      </c>
      <c r="H5629">
        <f>G5629-1</f>
        <v>-0.54936461388074287</v>
      </c>
      <c r="I5629">
        <f>G5629+H5629</f>
        <v>-9.8729227761485794E-2</v>
      </c>
    </row>
    <row r="5630" spans="1:9" x14ac:dyDescent="0.25">
      <c r="A5630" s="1">
        <v>245</v>
      </c>
      <c r="B5630" t="s">
        <v>173</v>
      </c>
      <c r="C5630" t="s">
        <v>7392</v>
      </c>
      <c r="D5630">
        <v>402</v>
      </c>
      <c r="E5630">
        <v>492</v>
      </c>
      <c r="F5630">
        <f>D5630+E5630</f>
        <v>894</v>
      </c>
      <c r="G5630">
        <f>D5630/F5630</f>
        <v>0.44966442953020136</v>
      </c>
      <c r="H5630">
        <f>G5630-1</f>
        <v>-0.55033557046979864</v>
      </c>
      <c r="I5630">
        <f>G5630+H5630</f>
        <v>-0.10067114093959728</v>
      </c>
    </row>
    <row r="5631" spans="1:9" x14ac:dyDescent="0.25">
      <c r="A5631" s="1">
        <v>245</v>
      </c>
      <c r="B5631" t="s">
        <v>422</v>
      </c>
      <c r="C5631" t="s">
        <v>4955</v>
      </c>
      <c r="D5631">
        <v>192</v>
      </c>
      <c r="E5631">
        <v>260</v>
      </c>
      <c r="F5631">
        <f>D5631+E5631</f>
        <v>452</v>
      </c>
      <c r="G5631">
        <f>D5631/F5631</f>
        <v>0.4247787610619469</v>
      </c>
      <c r="H5631">
        <f>G5631-1</f>
        <v>-0.5752212389380531</v>
      </c>
      <c r="I5631">
        <f>G5631+H5631</f>
        <v>-0.15044247787610621</v>
      </c>
    </row>
    <row r="5632" spans="1:9" x14ac:dyDescent="0.25">
      <c r="A5632" s="1">
        <v>245</v>
      </c>
      <c r="B5632" t="s">
        <v>27</v>
      </c>
      <c r="C5632" t="s">
        <v>4990</v>
      </c>
      <c r="D5632">
        <v>728</v>
      </c>
      <c r="E5632">
        <v>1050</v>
      </c>
      <c r="F5632">
        <f>D5632+E5632</f>
        <v>1778</v>
      </c>
      <c r="G5632">
        <f>D5632/F5632</f>
        <v>0.40944881889763779</v>
      </c>
      <c r="H5632">
        <f>G5632-1</f>
        <v>-0.59055118110236227</v>
      </c>
      <c r="I5632">
        <f>G5632+H5632</f>
        <v>-0.18110236220472448</v>
      </c>
    </row>
    <row r="5633" spans="1:9" x14ac:dyDescent="0.25">
      <c r="A5633" s="1">
        <v>245</v>
      </c>
      <c r="B5633" t="s">
        <v>201</v>
      </c>
      <c r="C5633" t="s">
        <v>7382</v>
      </c>
      <c r="D5633">
        <v>650</v>
      </c>
      <c r="E5633">
        <v>982</v>
      </c>
      <c r="F5633">
        <f>D5633+E5633</f>
        <v>1632</v>
      </c>
      <c r="G5633">
        <f>D5633/F5633</f>
        <v>0.39828431372549017</v>
      </c>
      <c r="H5633">
        <f>G5633-1</f>
        <v>-0.60171568627450989</v>
      </c>
      <c r="I5633">
        <f>G5633+H5633</f>
        <v>-0.20343137254901972</v>
      </c>
    </row>
    <row r="5634" spans="1:9" x14ac:dyDescent="0.25">
      <c r="A5634" s="1">
        <v>245</v>
      </c>
      <c r="B5634" t="s">
        <v>37</v>
      </c>
      <c r="C5634" t="s">
        <v>4982</v>
      </c>
      <c r="D5634">
        <v>343</v>
      </c>
      <c r="E5634">
        <v>532</v>
      </c>
      <c r="F5634">
        <f>D5634+E5634</f>
        <v>875</v>
      </c>
      <c r="G5634">
        <f>D5634/F5634</f>
        <v>0.39200000000000002</v>
      </c>
      <c r="H5634">
        <f>G5634-1</f>
        <v>-0.60799999999999998</v>
      </c>
      <c r="I5634">
        <f>G5634+H5634</f>
        <v>-0.21599999999999997</v>
      </c>
    </row>
    <row r="5635" spans="1:9" x14ac:dyDescent="0.25">
      <c r="A5635" s="1">
        <v>245</v>
      </c>
      <c r="B5635" t="s">
        <v>20</v>
      </c>
      <c r="C5635" t="s">
        <v>7383</v>
      </c>
      <c r="D5635">
        <v>1084</v>
      </c>
      <c r="E5635">
        <v>1722</v>
      </c>
      <c r="F5635">
        <f>D5635+E5635</f>
        <v>2806</v>
      </c>
      <c r="G5635">
        <f>D5635/F5635</f>
        <v>0.38631503920171062</v>
      </c>
      <c r="H5635">
        <f>G5635-1</f>
        <v>-0.61368496079828938</v>
      </c>
      <c r="I5635">
        <f>G5635+H5635</f>
        <v>-0.22736992159657876</v>
      </c>
    </row>
    <row r="5636" spans="1:9" x14ac:dyDescent="0.25">
      <c r="A5636" s="1">
        <v>245</v>
      </c>
      <c r="B5636" t="s">
        <v>220</v>
      </c>
      <c r="C5636" t="s">
        <v>4984</v>
      </c>
      <c r="D5636">
        <v>533</v>
      </c>
      <c r="E5636">
        <v>870</v>
      </c>
      <c r="F5636">
        <f>D5636+E5636</f>
        <v>1403</v>
      </c>
      <c r="G5636">
        <f>D5636/F5636</f>
        <v>0.37990021382751249</v>
      </c>
      <c r="H5636">
        <f>G5636-1</f>
        <v>-0.62009978617248751</v>
      </c>
      <c r="I5636">
        <f>G5636+H5636</f>
        <v>-0.24019957234497502</v>
      </c>
    </row>
    <row r="5637" spans="1:9" x14ac:dyDescent="0.25">
      <c r="A5637" s="1">
        <v>245</v>
      </c>
      <c r="B5637" t="s">
        <v>191</v>
      </c>
      <c r="C5637" t="s">
        <v>4951</v>
      </c>
      <c r="D5637">
        <v>556</v>
      </c>
      <c r="E5637">
        <v>943</v>
      </c>
      <c r="F5637">
        <f>D5637+E5637</f>
        <v>1499</v>
      </c>
      <c r="G5637">
        <f>D5637/F5637</f>
        <v>0.37091394262841892</v>
      </c>
      <c r="H5637">
        <f>G5637-1</f>
        <v>-0.62908605737158108</v>
      </c>
      <c r="I5637">
        <f>G5637+H5637</f>
        <v>-0.25817211474316215</v>
      </c>
    </row>
    <row r="5638" spans="1:9" x14ac:dyDescent="0.25">
      <c r="A5638" s="1">
        <v>245</v>
      </c>
      <c r="B5638" t="s">
        <v>585</v>
      </c>
      <c r="C5638" t="s">
        <v>4268</v>
      </c>
      <c r="D5638">
        <v>255</v>
      </c>
      <c r="E5638">
        <v>434</v>
      </c>
      <c r="F5638">
        <f>D5638+E5638</f>
        <v>689</v>
      </c>
      <c r="G5638">
        <f>D5638/F5638</f>
        <v>0.37010159651669083</v>
      </c>
      <c r="H5638">
        <f>G5638-1</f>
        <v>-0.62989840348330917</v>
      </c>
      <c r="I5638">
        <f>G5638+H5638</f>
        <v>-0.25979680696661833</v>
      </c>
    </row>
    <row r="5639" spans="1:9" x14ac:dyDescent="0.25">
      <c r="A5639" s="1">
        <v>245</v>
      </c>
      <c r="B5639" t="s">
        <v>235</v>
      </c>
      <c r="C5639" t="s">
        <v>7391</v>
      </c>
      <c r="D5639">
        <v>435</v>
      </c>
      <c r="E5639">
        <v>760</v>
      </c>
      <c r="F5639">
        <f>D5639+E5639</f>
        <v>1195</v>
      </c>
      <c r="G5639">
        <f>D5639/F5639</f>
        <v>0.36401673640167365</v>
      </c>
      <c r="H5639">
        <f>G5639-1</f>
        <v>-0.63598326359832635</v>
      </c>
      <c r="I5639">
        <f>G5639+H5639</f>
        <v>-0.27196652719665271</v>
      </c>
    </row>
    <row r="5640" spans="1:9" x14ac:dyDescent="0.25">
      <c r="A5640" s="1">
        <v>245</v>
      </c>
      <c r="B5640" t="s">
        <v>177</v>
      </c>
      <c r="C5640" t="s">
        <v>4374</v>
      </c>
      <c r="D5640">
        <v>216</v>
      </c>
      <c r="E5640">
        <v>384</v>
      </c>
      <c r="F5640">
        <f>D5640+E5640</f>
        <v>600</v>
      </c>
      <c r="G5640">
        <f>D5640/F5640</f>
        <v>0.36</v>
      </c>
      <c r="H5640">
        <f>G5640-1</f>
        <v>-0.64</v>
      </c>
      <c r="I5640">
        <f>G5640+H5640</f>
        <v>-0.28000000000000003</v>
      </c>
    </row>
    <row r="5641" spans="1:9" x14ac:dyDescent="0.25">
      <c r="A5641" s="1">
        <v>245</v>
      </c>
      <c r="B5641" t="s">
        <v>202</v>
      </c>
      <c r="C5641" t="s">
        <v>4269</v>
      </c>
      <c r="D5641">
        <v>215</v>
      </c>
      <c r="E5641">
        <v>418</v>
      </c>
      <c r="F5641">
        <f>D5641+E5641</f>
        <v>633</v>
      </c>
      <c r="G5641">
        <f>D5641/F5641</f>
        <v>0.33965244865718797</v>
      </c>
      <c r="H5641">
        <f>G5641-1</f>
        <v>-0.66034755134281209</v>
      </c>
      <c r="I5641">
        <f>G5641+H5641</f>
        <v>-0.32069510268562412</v>
      </c>
    </row>
    <row r="5642" spans="1:9" x14ac:dyDescent="0.25">
      <c r="A5642" s="1">
        <v>245</v>
      </c>
      <c r="B5642" t="s">
        <v>190</v>
      </c>
      <c r="C5642" t="s">
        <v>4956</v>
      </c>
      <c r="D5642">
        <v>262</v>
      </c>
      <c r="E5642">
        <v>518</v>
      </c>
      <c r="F5642">
        <f>D5642+E5642</f>
        <v>780</v>
      </c>
      <c r="G5642">
        <f>D5642/F5642</f>
        <v>0.33589743589743587</v>
      </c>
      <c r="H5642">
        <f>G5642-1</f>
        <v>-0.66410256410256419</v>
      </c>
      <c r="I5642">
        <f>G5642+H5642</f>
        <v>-0.32820512820512832</v>
      </c>
    </row>
    <row r="5643" spans="1:9" x14ac:dyDescent="0.25">
      <c r="A5643" s="1">
        <v>245</v>
      </c>
      <c r="B5643" t="s">
        <v>207</v>
      </c>
      <c r="C5643" t="s">
        <v>4273</v>
      </c>
      <c r="D5643">
        <v>83</v>
      </c>
      <c r="E5643">
        <v>168</v>
      </c>
      <c r="F5643">
        <f>D5643+E5643</f>
        <v>251</v>
      </c>
      <c r="G5643">
        <f>D5643/F5643</f>
        <v>0.33067729083665337</v>
      </c>
      <c r="H5643">
        <f>G5643-1</f>
        <v>-0.66932270916334669</v>
      </c>
      <c r="I5643">
        <f>G5643+H5643</f>
        <v>-0.33864541832669331</v>
      </c>
    </row>
    <row r="5644" spans="1:9" x14ac:dyDescent="0.25">
      <c r="A5644" s="1">
        <v>245</v>
      </c>
      <c r="B5644" t="s">
        <v>15</v>
      </c>
      <c r="C5644" t="s">
        <v>4975</v>
      </c>
      <c r="D5644">
        <v>224</v>
      </c>
      <c r="E5644">
        <v>494</v>
      </c>
      <c r="F5644">
        <f>D5644+E5644</f>
        <v>718</v>
      </c>
      <c r="G5644">
        <f>D5644/F5644</f>
        <v>0.31197771587743733</v>
      </c>
      <c r="H5644">
        <f>G5644-1</f>
        <v>-0.68802228412256272</v>
      </c>
      <c r="I5644">
        <f>G5644+H5644</f>
        <v>-0.37604456824512539</v>
      </c>
    </row>
    <row r="5645" spans="1:9" x14ac:dyDescent="0.25">
      <c r="A5645" s="1">
        <v>245</v>
      </c>
      <c r="B5645" t="s">
        <v>7</v>
      </c>
      <c r="C5645" t="s">
        <v>7387</v>
      </c>
      <c r="D5645">
        <v>227</v>
      </c>
      <c r="E5645">
        <v>518</v>
      </c>
      <c r="F5645">
        <f>D5645+E5645</f>
        <v>745</v>
      </c>
      <c r="G5645">
        <f>D5645/F5645</f>
        <v>0.30469798657718122</v>
      </c>
      <c r="H5645">
        <f>G5645-1</f>
        <v>-0.69530201342281872</v>
      </c>
      <c r="I5645">
        <f>G5645+H5645</f>
        <v>-0.3906040268456375</v>
      </c>
    </row>
    <row r="5646" spans="1:9" x14ac:dyDescent="0.25">
      <c r="A5646" s="1">
        <v>245</v>
      </c>
      <c r="B5646" t="s">
        <v>868</v>
      </c>
      <c r="C5646" t="s">
        <v>4971</v>
      </c>
      <c r="D5646">
        <v>70</v>
      </c>
      <c r="E5646">
        <v>175</v>
      </c>
      <c r="F5646">
        <f>D5646+E5646</f>
        <v>245</v>
      </c>
      <c r="G5646">
        <f>D5646/F5646</f>
        <v>0.2857142857142857</v>
      </c>
      <c r="H5646">
        <f>G5646-1</f>
        <v>-0.7142857142857143</v>
      </c>
      <c r="I5646">
        <f>G5646+H5646</f>
        <v>-0.4285714285714286</v>
      </c>
    </row>
    <row r="5647" spans="1:9" x14ac:dyDescent="0.25">
      <c r="A5647" s="1">
        <v>245</v>
      </c>
      <c r="B5647" t="s">
        <v>225</v>
      </c>
      <c r="C5647" t="s">
        <v>7089</v>
      </c>
      <c r="D5647">
        <v>2</v>
      </c>
      <c r="E5647">
        <v>5</v>
      </c>
      <c r="F5647">
        <f>D5647+E5647</f>
        <v>7</v>
      </c>
      <c r="G5647">
        <f>D5647/F5647</f>
        <v>0.2857142857142857</v>
      </c>
      <c r="H5647">
        <f>G5647-1</f>
        <v>-0.7142857142857143</v>
      </c>
      <c r="I5647">
        <f>G5647+H5647</f>
        <v>-0.4285714285714286</v>
      </c>
    </row>
    <row r="5648" spans="1:9" x14ac:dyDescent="0.25">
      <c r="A5648" s="1">
        <v>245</v>
      </c>
      <c r="B5648" t="s">
        <v>1079</v>
      </c>
      <c r="C5648" t="s">
        <v>4965</v>
      </c>
      <c r="D5648">
        <v>104</v>
      </c>
      <c r="E5648">
        <v>303</v>
      </c>
      <c r="F5648">
        <f>D5648+E5648</f>
        <v>407</v>
      </c>
      <c r="G5648">
        <f>D5648/F5648</f>
        <v>0.25552825552825553</v>
      </c>
      <c r="H5648">
        <f>G5648-1</f>
        <v>-0.74447174447174447</v>
      </c>
      <c r="I5648">
        <f>G5648+H5648</f>
        <v>-0.48894348894348894</v>
      </c>
    </row>
    <row r="5649" spans="1:9" x14ac:dyDescent="0.25">
      <c r="A5649" s="1">
        <v>245</v>
      </c>
      <c r="B5649" t="s">
        <v>22</v>
      </c>
      <c r="C5649" t="s">
        <v>7386</v>
      </c>
      <c r="D5649">
        <v>369</v>
      </c>
      <c r="E5649">
        <v>1099</v>
      </c>
      <c r="F5649">
        <f>D5649+E5649</f>
        <v>1468</v>
      </c>
      <c r="G5649">
        <f>D5649/F5649</f>
        <v>0.25136239782016351</v>
      </c>
      <c r="H5649">
        <f>G5649-1</f>
        <v>-0.74863760217983644</v>
      </c>
      <c r="I5649">
        <f>G5649+H5649</f>
        <v>-0.49727520435967293</v>
      </c>
    </row>
    <row r="5650" spans="1:9" x14ac:dyDescent="0.25">
      <c r="A5650" s="1">
        <v>245</v>
      </c>
      <c r="B5650" t="s">
        <v>487</v>
      </c>
      <c r="C5650" t="s">
        <v>4274</v>
      </c>
      <c r="D5650">
        <v>89</v>
      </c>
      <c r="E5650">
        <v>316</v>
      </c>
      <c r="F5650">
        <f>D5650+E5650</f>
        <v>405</v>
      </c>
      <c r="G5650">
        <f>D5650/F5650</f>
        <v>0.21975308641975308</v>
      </c>
      <c r="H5650">
        <f>G5650-1</f>
        <v>-0.78024691358024689</v>
      </c>
      <c r="I5650">
        <f>G5650+H5650</f>
        <v>-0.56049382716049378</v>
      </c>
    </row>
    <row r="5651" spans="1:9" x14ac:dyDescent="0.25">
      <c r="A5651" s="1">
        <v>245</v>
      </c>
      <c r="B5651" t="s">
        <v>213</v>
      </c>
      <c r="C5651" t="s">
        <v>4993</v>
      </c>
      <c r="D5651">
        <v>106</v>
      </c>
      <c r="E5651">
        <v>387</v>
      </c>
      <c r="F5651">
        <f>D5651+E5651</f>
        <v>493</v>
      </c>
      <c r="G5651">
        <f>D5651/F5651</f>
        <v>0.21501014198782961</v>
      </c>
      <c r="H5651">
        <f>G5651-1</f>
        <v>-0.78498985801217036</v>
      </c>
      <c r="I5651">
        <f>G5651+H5651</f>
        <v>-0.56997971602434072</v>
      </c>
    </row>
    <row r="5652" spans="1:9" x14ac:dyDescent="0.25">
      <c r="A5652" s="1">
        <v>245</v>
      </c>
      <c r="B5652" t="s">
        <v>886</v>
      </c>
      <c r="C5652" t="s">
        <v>4272</v>
      </c>
      <c r="D5652">
        <v>275</v>
      </c>
      <c r="E5652">
        <v>1037</v>
      </c>
      <c r="F5652">
        <f>D5652+E5652</f>
        <v>1312</v>
      </c>
      <c r="G5652">
        <f>D5652/F5652</f>
        <v>0.20960365853658536</v>
      </c>
      <c r="H5652">
        <f>G5652-1</f>
        <v>-0.79039634146341464</v>
      </c>
      <c r="I5652">
        <f>G5652+H5652</f>
        <v>-0.58079268292682928</v>
      </c>
    </row>
    <row r="5653" spans="1:9" x14ac:dyDescent="0.25">
      <c r="A5653" s="1">
        <v>245</v>
      </c>
      <c r="B5653" t="s">
        <v>954</v>
      </c>
      <c r="C5653" t="s">
        <v>4952</v>
      </c>
      <c r="D5653">
        <v>53</v>
      </c>
      <c r="E5653">
        <v>206</v>
      </c>
      <c r="F5653">
        <f>D5653+E5653</f>
        <v>259</v>
      </c>
      <c r="G5653">
        <f>D5653/F5653</f>
        <v>0.20463320463320464</v>
      </c>
      <c r="H5653">
        <f>G5653-1</f>
        <v>-0.79536679536679533</v>
      </c>
      <c r="I5653">
        <f>G5653+H5653</f>
        <v>-0.59073359073359066</v>
      </c>
    </row>
    <row r="5654" spans="1:9" x14ac:dyDescent="0.25">
      <c r="A5654" s="1">
        <v>245</v>
      </c>
      <c r="B5654" t="s">
        <v>181</v>
      </c>
      <c r="C5654" t="s">
        <v>4271</v>
      </c>
      <c r="D5654">
        <v>94</v>
      </c>
      <c r="E5654">
        <v>367</v>
      </c>
      <c r="F5654">
        <f>D5654+E5654</f>
        <v>461</v>
      </c>
      <c r="G5654">
        <f>D5654/F5654</f>
        <v>0.20390455531453361</v>
      </c>
      <c r="H5654">
        <f>G5654-1</f>
        <v>-0.79609544468546645</v>
      </c>
      <c r="I5654">
        <f>G5654+H5654</f>
        <v>-0.59219088937093289</v>
      </c>
    </row>
    <row r="5655" spans="1:9" x14ac:dyDescent="0.25">
      <c r="A5655" s="1">
        <v>245</v>
      </c>
      <c r="B5655" t="s">
        <v>10</v>
      </c>
      <c r="C5655" t="s">
        <v>4979</v>
      </c>
      <c r="D5655">
        <v>66</v>
      </c>
      <c r="E5655">
        <v>268</v>
      </c>
      <c r="F5655">
        <f>D5655+E5655</f>
        <v>334</v>
      </c>
      <c r="G5655">
        <f>D5655/F5655</f>
        <v>0.19760479041916168</v>
      </c>
      <c r="H5655">
        <f>G5655-1</f>
        <v>-0.80239520958083832</v>
      </c>
      <c r="I5655">
        <f>G5655+H5655</f>
        <v>-0.60479041916167664</v>
      </c>
    </row>
    <row r="5656" spans="1:9" x14ac:dyDescent="0.25">
      <c r="A5656" s="1">
        <v>245</v>
      </c>
      <c r="B5656" t="s">
        <v>16</v>
      </c>
      <c r="C5656" t="s">
        <v>4969</v>
      </c>
      <c r="D5656">
        <v>112</v>
      </c>
      <c r="E5656">
        <v>470</v>
      </c>
      <c r="F5656">
        <f>D5656+E5656</f>
        <v>582</v>
      </c>
      <c r="G5656">
        <f>D5656/F5656</f>
        <v>0.19243986254295534</v>
      </c>
      <c r="H5656">
        <f>G5656-1</f>
        <v>-0.80756013745704469</v>
      </c>
      <c r="I5656">
        <f>G5656+H5656</f>
        <v>-0.61512027491408938</v>
      </c>
    </row>
    <row r="5657" spans="1:9" x14ac:dyDescent="0.25">
      <c r="A5657" s="1">
        <v>245</v>
      </c>
      <c r="B5657" t="s">
        <v>19</v>
      </c>
      <c r="C5657" t="s">
        <v>8824</v>
      </c>
      <c r="D5657">
        <v>39</v>
      </c>
      <c r="E5657">
        <v>168</v>
      </c>
      <c r="F5657">
        <f>D5657+E5657</f>
        <v>207</v>
      </c>
      <c r="G5657">
        <f>D5657/F5657</f>
        <v>0.18840579710144928</v>
      </c>
      <c r="H5657">
        <f>G5657-1</f>
        <v>-0.81159420289855078</v>
      </c>
      <c r="I5657">
        <f>G5657+H5657</f>
        <v>-0.62318840579710155</v>
      </c>
    </row>
    <row r="5658" spans="1:9" x14ac:dyDescent="0.25">
      <c r="A5658" s="1">
        <v>245</v>
      </c>
      <c r="B5658" t="s">
        <v>197</v>
      </c>
      <c r="C5658" t="s">
        <v>7086</v>
      </c>
      <c r="D5658">
        <v>26</v>
      </c>
      <c r="E5658">
        <v>114</v>
      </c>
      <c r="F5658">
        <f>D5658+E5658</f>
        <v>140</v>
      </c>
      <c r="G5658">
        <f>D5658/F5658</f>
        <v>0.18571428571428572</v>
      </c>
      <c r="H5658">
        <f>G5658-1</f>
        <v>-0.81428571428571428</v>
      </c>
      <c r="I5658">
        <f>G5658+H5658</f>
        <v>-0.62857142857142856</v>
      </c>
    </row>
    <row r="5659" spans="1:9" x14ac:dyDescent="0.25">
      <c r="A5659" s="1">
        <v>245</v>
      </c>
      <c r="B5659" t="s">
        <v>949</v>
      </c>
      <c r="C5659" t="s">
        <v>4957</v>
      </c>
      <c r="D5659">
        <v>83</v>
      </c>
      <c r="E5659">
        <v>375</v>
      </c>
      <c r="F5659">
        <f>D5659+E5659</f>
        <v>458</v>
      </c>
      <c r="G5659">
        <f>D5659/F5659</f>
        <v>0.18122270742358079</v>
      </c>
      <c r="H5659">
        <f>G5659-1</f>
        <v>-0.81877729257641918</v>
      </c>
      <c r="I5659">
        <f>G5659+H5659</f>
        <v>-0.63755458515283836</v>
      </c>
    </row>
    <row r="5660" spans="1:9" x14ac:dyDescent="0.25">
      <c r="A5660" s="1">
        <v>245</v>
      </c>
      <c r="B5660" t="s">
        <v>21</v>
      </c>
      <c r="C5660" t="s">
        <v>4986</v>
      </c>
      <c r="D5660">
        <v>39</v>
      </c>
      <c r="E5660">
        <v>189</v>
      </c>
      <c r="F5660">
        <f>D5660+E5660</f>
        <v>228</v>
      </c>
      <c r="G5660">
        <f>D5660/F5660</f>
        <v>0.17105263157894737</v>
      </c>
      <c r="H5660">
        <f>G5660-1</f>
        <v>-0.82894736842105265</v>
      </c>
      <c r="I5660">
        <f>G5660+H5660</f>
        <v>-0.65789473684210531</v>
      </c>
    </row>
    <row r="5661" spans="1:9" x14ac:dyDescent="0.25">
      <c r="A5661" s="1">
        <v>245</v>
      </c>
      <c r="B5661" t="s">
        <v>218</v>
      </c>
      <c r="C5661" t="s">
        <v>4270</v>
      </c>
      <c r="D5661">
        <v>34</v>
      </c>
      <c r="E5661">
        <v>182</v>
      </c>
      <c r="F5661">
        <f>D5661+E5661</f>
        <v>216</v>
      </c>
      <c r="G5661">
        <f>D5661/F5661</f>
        <v>0.15740740740740741</v>
      </c>
      <c r="H5661">
        <f>G5661-1</f>
        <v>-0.84259259259259256</v>
      </c>
      <c r="I5661">
        <f>G5661+H5661</f>
        <v>-0.68518518518518512</v>
      </c>
    </row>
    <row r="5662" spans="1:9" x14ac:dyDescent="0.25">
      <c r="A5662" s="1">
        <v>245</v>
      </c>
      <c r="B5662" t="s">
        <v>38</v>
      </c>
      <c r="C5662" t="s">
        <v>4989</v>
      </c>
      <c r="D5662">
        <v>105</v>
      </c>
      <c r="E5662">
        <v>590</v>
      </c>
      <c r="F5662">
        <f>D5662+E5662</f>
        <v>695</v>
      </c>
      <c r="G5662">
        <f>D5662/F5662</f>
        <v>0.15107913669064749</v>
      </c>
      <c r="H5662">
        <f>G5662-1</f>
        <v>-0.84892086330935257</v>
      </c>
      <c r="I5662">
        <f>G5662+H5662</f>
        <v>-0.69784172661870514</v>
      </c>
    </row>
    <row r="5663" spans="1:9" x14ac:dyDescent="0.25">
      <c r="A5663" s="1">
        <v>245</v>
      </c>
      <c r="B5663" t="s">
        <v>209</v>
      </c>
      <c r="C5663" t="s">
        <v>7379</v>
      </c>
      <c r="D5663">
        <v>63</v>
      </c>
      <c r="E5663">
        <v>371</v>
      </c>
      <c r="F5663">
        <f>D5663+E5663</f>
        <v>434</v>
      </c>
      <c r="G5663">
        <f>D5663/F5663</f>
        <v>0.14516129032258066</v>
      </c>
      <c r="H5663">
        <f>G5663-1</f>
        <v>-0.85483870967741937</v>
      </c>
      <c r="I5663">
        <f>G5663+H5663</f>
        <v>-0.70967741935483875</v>
      </c>
    </row>
    <row r="5664" spans="1:9" x14ac:dyDescent="0.25">
      <c r="A5664" s="1">
        <v>245</v>
      </c>
      <c r="B5664" t="s">
        <v>581</v>
      </c>
      <c r="C5664" t="s">
        <v>7385</v>
      </c>
      <c r="D5664">
        <v>93</v>
      </c>
      <c r="E5664">
        <v>570</v>
      </c>
      <c r="F5664">
        <f>D5664+E5664</f>
        <v>663</v>
      </c>
      <c r="G5664">
        <f>D5664/F5664</f>
        <v>0.14027149321266968</v>
      </c>
      <c r="H5664">
        <f>G5664-1</f>
        <v>-0.85972850678733037</v>
      </c>
      <c r="I5664">
        <f>G5664+H5664</f>
        <v>-0.71945701357466074</v>
      </c>
    </row>
    <row r="5665" spans="1:9" x14ac:dyDescent="0.25">
      <c r="A5665" s="1">
        <v>245</v>
      </c>
      <c r="B5665" t="s">
        <v>215</v>
      </c>
      <c r="C5665" t="s">
        <v>4981</v>
      </c>
      <c r="D5665">
        <v>106</v>
      </c>
      <c r="E5665">
        <v>732</v>
      </c>
      <c r="F5665">
        <f>D5665+E5665</f>
        <v>838</v>
      </c>
      <c r="G5665">
        <f>D5665/F5665</f>
        <v>0.12649164677804295</v>
      </c>
      <c r="H5665">
        <f>G5665-1</f>
        <v>-0.87350835322195708</v>
      </c>
      <c r="I5665">
        <f>G5665+H5665</f>
        <v>-0.74701670644391416</v>
      </c>
    </row>
    <row r="5666" spans="1:9" x14ac:dyDescent="0.25">
      <c r="A5666" s="1">
        <v>245</v>
      </c>
      <c r="B5666" t="s">
        <v>196</v>
      </c>
      <c r="C5666" t="s">
        <v>4375</v>
      </c>
      <c r="D5666">
        <v>155</v>
      </c>
      <c r="E5666">
        <v>1135</v>
      </c>
      <c r="F5666">
        <f>D5666+E5666</f>
        <v>1290</v>
      </c>
      <c r="G5666">
        <f>D5666/F5666</f>
        <v>0.12015503875968993</v>
      </c>
      <c r="H5666">
        <f>G5666-1</f>
        <v>-0.87984496124031009</v>
      </c>
      <c r="I5666">
        <f>G5666+H5666</f>
        <v>-0.75968992248062017</v>
      </c>
    </row>
    <row r="5667" spans="1:9" x14ac:dyDescent="0.25">
      <c r="A5667" s="1">
        <v>245</v>
      </c>
      <c r="B5667" t="s">
        <v>35</v>
      </c>
      <c r="C5667" t="s">
        <v>6733</v>
      </c>
      <c r="D5667">
        <v>64</v>
      </c>
      <c r="E5667">
        <v>543</v>
      </c>
      <c r="F5667">
        <f>D5667+E5667</f>
        <v>607</v>
      </c>
      <c r="G5667">
        <f>D5667/F5667</f>
        <v>0.10543657331136738</v>
      </c>
      <c r="H5667">
        <f>G5667-1</f>
        <v>-0.89456342668863265</v>
      </c>
      <c r="I5667">
        <f>G5667+H5667</f>
        <v>-0.78912685337726529</v>
      </c>
    </row>
    <row r="5668" spans="1:9" x14ac:dyDescent="0.25">
      <c r="A5668" s="1">
        <v>245</v>
      </c>
      <c r="B5668" t="s">
        <v>30</v>
      </c>
      <c r="C5668" t="s">
        <v>4968</v>
      </c>
      <c r="D5668">
        <v>101</v>
      </c>
      <c r="E5668">
        <v>862</v>
      </c>
      <c r="F5668">
        <f>D5668+E5668</f>
        <v>963</v>
      </c>
      <c r="G5668">
        <f>D5668/F5668</f>
        <v>0.10488058151609553</v>
      </c>
      <c r="H5668">
        <f>G5668-1</f>
        <v>-0.89511941848390442</v>
      </c>
      <c r="I5668">
        <f>G5668+H5668</f>
        <v>-0.79023883696780883</v>
      </c>
    </row>
    <row r="5669" spans="1:9" x14ac:dyDescent="0.25">
      <c r="A5669" s="1">
        <v>245</v>
      </c>
      <c r="B5669" t="s">
        <v>18</v>
      </c>
      <c r="C5669" t="s">
        <v>4987</v>
      </c>
      <c r="D5669">
        <v>77</v>
      </c>
      <c r="E5669">
        <v>740</v>
      </c>
      <c r="F5669">
        <f>D5669+E5669</f>
        <v>817</v>
      </c>
      <c r="G5669">
        <f>D5669/F5669</f>
        <v>9.4247246022031828E-2</v>
      </c>
      <c r="H5669">
        <f>G5669-1</f>
        <v>-0.90575275397796817</v>
      </c>
      <c r="I5669">
        <f>G5669+H5669</f>
        <v>-0.81150550795593634</v>
      </c>
    </row>
    <row r="5670" spans="1:9" x14ac:dyDescent="0.25">
      <c r="A5670" s="1">
        <v>245</v>
      </c>
      <c r="B5670" t="s">
        <v>200</v>
      </c>
      <c r="C5670" t="s">
        <v>4275</v>
      </c>
      <c r="D5670">
        <v>71</v>
      </c>
      <c r="E5670">
        <v>690</v>
      </c>
      <c r="F5670">
        <f>D5670+E5670</f>
        <v>761</v>
      </c>
      <c r="G5670">
        <f>D5670/F5670</f>
        <v>9.329829172141918E-2</v>
      </c>
      <c r="H5670">
        <f>G5670-1</f>
        <v>-0.90670170827858088</v>
      </c>
      <c r="I5670">
        <f>G5670+H5670</f>
        <v>-0.81340341655716175</v>
      </c>
    </row>
    <row r="5671" spans="1:9" x14ac:dyDescent="0.25">
      <c r="A5671" s="1">
        <v>245</v>
      </c>
      <c r="B5671" t="s">
        <v>39</v>
      </c>
      <c r="C5671" t="s">
        <v>4972</v>
      </c>
      <c r="D5671">
        <v>32</v>
      </c>
      <c r="E5671">
        <v>334</v>
      </c>
      <c r="F5671">
        <f>D5671+E5671</f>
        <v>366</v>
      </c>
      <c r="G5671">
        <f>D5671/F5671</f>
        <v>8.7431693989071038E-2</v>
      </c>
      <c r="H5671">
        <f>G5671-1</f>
        <v>-0.91256830601092898</v>
      </c>
      <c r="I5671">
        <f>G5671+H5671</f>
        <v>-0.82513661202185795</v>
      </c>
    </row>
    <row r="5672" spans="1:9" x14ac:dyDescent="0.25">
      <c r="A5672" s="1">
        <v>245</v>
      </c>
      <c r="B5672" t="s">
        <v>41</v>
      </c>
      <c r="C5672" t="s">
        <v>8826</v>
      </c>
      <c r="D5672">
        <v>60</v>
      </c>
      <c r="E5672">
        <v>707</v>
      </c>
      <c r="F5672">
        <f>D5672+E5672</f>
        <v>767</v>
      </c>
      <c r="G5672">
        <f>D5672/F5672</f>
        <v>7.822685788787484E-2</v>
      </c>
      <c r="H5672">
        <f>G5672-1</f>
        <v>-0.92177314211212513</v>
      </c>
      <c r="I5672">
        <f>G5672+H5672</f>
        <v>-0.84354628422425026</v>
      </c>
    </row>
    <row r="5673" spans="1:9" x14ac:dyDescent="0.25">
      <c r="A5673" s="1">
        <v>245</v>
      </c>
      <c r="B5673" t="s">
        <v>224</v>
      </c>
      <c r="C5673" t="s">
        <v>4970</v>
      </c>
      <c r="D5673">
        <v>48</v>
      </c>
      <c r="E5673">
        <v>691</v>
      </c>
      <c r="F5673">
        <f>D5673+E5673</f>
        <v>739</v>
      </c>
      <c r="G5673">
        <f>D5673/F5673</f>
        <v>6.4952638700947224E-2</v>
      </c>
      <c r="H5673">
        <f>G5673-1</f>
        <v>-0.93504736129905275</v>
      </c>
      <c r="I5673">
        <f>G5673+H5673</f>
        <v>-0.8700947225981055</v>
      </c>
    </row>
    <row r="5674" spans="1:9" x14ac:dyDescent="0.25">
      <c r="A5674" s="1">
        <v>245</v>
      </c>
      <c r="B5674" t="s">
        <v>32</v>
      </c>
      <c r="C5674" t="s">
        <v>8825</v>
      </c>
      <c r="D5674">
        <v>16</v>
      </c>
      <c r="E5674">
        <v>258</v>
      </c>
      <c r="F5674">
        <f>D5674+E5674</f>
        <v>274</v>
      </c>
      <c r="G5674">
        <f>D5674/F5674</f>
        <v>5.8394160583941604E-2</v>
      </c>
      <c r="H5674">
        <f>G5674-1</f>
        <v>-0.94160583941605835</v>
      </c>
      <c r="I5674">
        <f>G5674+H5674</f>
        <v>-0.88321167883211671</v>
      </c>
    </row>
    <row r="5675" spans="1:9" x14ac:dyDescent="0.25">
      <c r="A5675" s="1">
        <v>245</v>
      </c>
      <c r="B5675" t="s">
        <v>3</v>
      </c>
      <c r="C5675" t="s">
        <v>4967</v>
      </c>
      <c r="D5675">
        <v>58</v>
      </c>
      <c r="E5675">
        <v>1002</v>
      </c>
      <c r="F5675">
        <f>D5675+E5675</f>
        <v>1060</v>
      </c>
      <c r="G5675">
        <f>D5675/F5675</f>
        <v>5.4716981132075473E-2</v>
      </c>
      <c r="H5675">
        <f>G5675-1</f>
        <v>-0.94528301886792454</v>
      </c>
      <c r="I5675">
        <f>G5675+H5675</f>
        <v>-0.89056603773584908</v>
      </c>
    </row>
    <row r="5676" spans="1:9" x14ac:dyDescent="0.25">
      <c r="A5676" s="1">
        <v>245</v>
      </c>
      <c r="B5676" t="s">
        <v>24</v>
      </c>
      <c r="C5676" t="s">
        <v>4966</v>
      </c>
      <c r="D5676">
        <v>56</v>
      </c>
      <c r="E5676">
        <v>1009</v>
      </c>
      <c r="F5676">
        <f>D5676+E5676</f>
        <v>1065</v>
      </c>
      <c r="G5676">
        <f>D5676/F5676</f>
        <v>5.2582159624413143E-2</v>
      </c>
      <c r="H5676">
        <f>G5676-1</f>
        <v>-0.94741784037558685</v>
      </c>
      <c r="I5676">
        <f>G5676+H5676</f>
        <v>-0.8948356807511737</v>
      </c>
    </row>
    <row r="5677" spans="1:9" x14ac:dyDescent="0.25">
      <c r="A5677" s="1">
        <v>245</v>
      </c>
      <c r="B5677" t="s">
        <v>887</v>
      </c>
      <c r="C5677" t="s">
        <v>4277</v>
      </c>
      <c r="D5677">
        <v>14</v>
      </c>
      <c r="E5677">
        <v>259</v>
      </c>
      <c r="F5677">
        <f>D5677+E5677</f>
        <v>273</v>
      </c>
      <c r="G5677">
        <f>D5677/F5677</f>
        <v>5.128205128205128E-2</v>
      </c>
      <c r="H5677">
        <f>G5677-1</f>
        <v>-0.94871794871794868</v>
      </c>
      <c r="I5677">
        <f>G5677+H5677</f>
        <v>-0.89743589743589736</v>
      </c>
    </row>
    <row r="5678" spans="1:9" x14ac:dyDescent="0.25">
      <c r="A5678" s="1">
        <v>245</v>
      </c>
      <c r="B5678" t="s">
        <v>212</v>
      </c>
      <c r="C5678" t="s">
        <v>4980</v>
      </c>
      <c r="D5678">
        <v>35</v>
      </c>
      <c r="E5678">
        <v>649</v>
      </c>
      <c r="F5678">
        <f>D5678+E5678</f>
        <v>684</v>
      </c>
      <c r="G5678">
        <f>D5678/F5678</f>
        <v>5.1169590643274851E-2</v>
      </c>
      <c r="H5678">
        <f>G5678-1</f>
        <v>-0.94883040935672514</v>
      </c>
      <c r="I5678">
        <f>G5678+H5678</f>
        <v>-0.89766081871345027</v>
      </c>
    </row>
    <row r="5679" spans="1:9" x14ac:dyDescent="0.25">
      <c r="A5679" s="1">
        <v>245</v>
      </c>
      <c r="B5679" t="s">
        <v>228</v>
      </c>
      <c r="C5679" t="s">
        <v>4973</v>
      </c>
      <c r="D5679">
        <v>38</v>
      </c>
      <c r="E5679">
        <v>728</v>
      </c>
      <c r="F5679">
        <f>D5679+E5679</f>
        <v>766</v>
      </c>
      <c r="G5679">
        <f>D5679/F5679</f>
        <v>4.960835509138381E-2</v>
      </c>
      <c r="H5679">
        <f>G5679-1</f>
        <v>-0.95039164490861616</v>
      </c>
      <c r="I5679">
        <f>G5679+H5679</f>
        <v>-0.90078328981723232</v>
      </c>
    </row>
    <row r="5680" spans="1:9" x14ac:dyDescent="0.25">
      <c r="A5680" s="1">
        <v>245</v>
      </c>
      <c r="B5680" t="s">
        <v>40</v>
      </c>
      <c r="C5680" t="s">
        <v>6732</v>
      </c>
      <c r="D5680">
        <v>10</v>
      </c>
      <c r="E5680">
        <v>197</v>
      </c>
      <c r="F5680">
        <f>D5680+E5680</f>
        <v>207</v>
      </c>
      <c r="G5680">
        <f>D5680/F5680</f>
        <v>4.8309178743961352E-2</v>
      </c>
      <c r="H5680">
        <f>G5680-1</f>
        <v>-0.95169082125603865</v>
      </c>
      <c r="I5680">
        <f>G5680+H5680</f>
        <v>-0.90338164251207731</v>
      </c>
    </row>
    <row r="5681" spans="1:9" x14ac:dyDescent="0.25">
      <c r="A5681" s="1">
        <v>245</v>
      </c>
      <c r="B5681" t="s">
        <v>179</v>
      </c>
      <c r="C5681" t="s">
        <v>4278</v>
      </c>
      <c r="D5681">
        <v>10</v>
      </c>
      <c r="E5681">
        <v>208</v>
      </c>
      <c r="F5681">
        <f>D5681+E5681</f>
        <v>218</v>
      </c>
      <c r="G5681">
        <f>D5681/F5681</f>
        <v>4.5871559633027525E-2</v>
      </c>
      <c r="H5681">
        <f>G5681-1</f>
        <v>-0.95412844036697253</v>
      </c>
      <c r="I5681">
        <f>G5681+H5681</f>
        <v>-0.90825688073394506</v>
      </c>
    </row>
    <row r="5682" spans="1:9" x14ac:dyDescent="0.25">
      <c r="A5682" s="1">
        <v>245</v>
      </c>
      <c r="B5682" t="s">
        <v>219</v>
      </c>
      <c r="C5682" t="s">
        <v>4279</v>
      </c>
      <c r="D5682">
        <v>12</v>
      </c>
      <c r="E5682">
        <v>271</v>
      </c>
      <c r="F5682">
        <f>D5682+E5682</f>
        <v>283</v>
      </c>
      <c r="G5682">
        <f>D5682/F5682</f>
        <v>4.2402826855123678E-2</v>
      </c>
      <c r="H5682">
        <f>G5682-1</f>
        <v>-0.95759717314487636</v>
      </c>
      <c r="I5682">
        <f>G5682+H5682</f>
        <v>-0.91519434628975271</v>
      </c>
    </row>
    <row r="5683" spans="1:9" x14ac:dyDescent="0.25">
      <c r="A5683" s="1">
        <v>245</v>
      </c>
      <c r="B5683" t="s">
        <v>214</v>
      </c>
      <c r="C5683" t="s">
        <v>4988</v>
      </c>
      <c r="D5683">
        <v>46</v>
      </c>
      <c r="E5683">
        <v>1052</v>
      </c>
      <c r="F5683">
        <f>D5683+E5683</f>
        <v>1098</v>
      </c>
      <c r="G5683">
        <f>D5683/F5683</f>
        <v>4.1894353369763208E-2</v>
      </c>
      <c r="H5683">
        <f>G5683-1</f>
        <v>-0.95810564663023678</v>
      </c>
      <c r="I5683">
        <f>G5683+H5683</f>
        <v>-0.91621129326047357</v>
      </c>
    </row>
    <row r="5684" spans="1:9" x14ac:dyDescent="0.25">
      <c r="A5684" s="1">
        <v>245</v>
      </c>
      <c r="B5684" t="s">
        <v>229</v>
      </c>
      <c r="C5684" t="s">
        <v>4276</v>
      </c>
      <c r="D5684">
        <v>17</v>
      </c>
      <c r="E5684">
        <v>408</v>
      </c>
      <c r="F5684">
        <f>D5684+E5684</f>
        <v>425</v>
      </c>
      <c r="G5684">
        <f>D5684/F5684</f>
        <v>0.04</v>
      </c>
      <c r="H5684">
        <f>G5684-1</f>
        <v>-0.96</v>
      </c>
      <c r="I5684">
        <f>G5684+H5684</f>
        <v>-0.91999999999999993</v>
      </c>
    </row>
    <row r="5685" spans="1:9" x14ac:dyDescent="0.25">
      <c r="A5685" s="1">
        <v>245</v>
      </c>
      <c r="B5685" t="s">
        <v>677</v>
      </c>
      <c r="C5685" t="s">
        <v>4280</v>
      </c>
      <c r="D5685">
        <v>15</v>
      </c>
      <c r="E5685">
        <v>396</v>
      </c>
      <c r="F5685">
        <f>D5685+E5685</f>
        <v>411</v>
      </c>
      <c r="G5685">
        <f>D5685/F5685</f>
        <v>3.6496350364963501E-2</v>
      </c>
      <c r="H5685">
        <f>G5685-1</f>
        <v>-0.96350364963503654</v>
      </c>
      <c r="I5685">
        <f>G5685+H5685</f>
        <v>-0.92700729927007308</v>
      </c>
    </row>
    <row r="5686" spans="1:9" x14ac:dyDescent="0.25">
      <c r="A5686" s="1">
        <v>245</v>
      </c>
      <c r="B5686" t="s">
        <v>811</v>
      </c>
      <c r="C5686" t="s">
        <v>4260</v>
      </c>
      <c r="D5686">
        <v>18</v>
      </c>
      <c r="E5686">
        <v>552</v>
      </c>
      <c r="F5686">
        <f>D5686+E5686</f>
        <v>570</v>
      </c>
      <c r="G5686">
        <f>D5686/F5686</f>
        <v>3.1578947368421054E-2</v>
      </c>
      <c r="H5686">
        <f>G5686-1</f>
        <v>-0.96842105263157896</v>
      </c>
      <c r="I5686">
        <f>G5686+H5686</f>
        <v>-0.93684210526315792</v>
      </c>
    </row>
    <row r="5687" spans="1:9" x14ac:dyDescent="0.25">
      <c r="A5687" s="1">
        <v>245</v>
      </c>
      <c r="B5687" t="s">
        <v>23</v>
      </c>
      <c r="C5687" t="s">
        <v>4992</v>
      </c>
      <c r="D5687">
        <v>24</v>
      </c>
      <c r="E5687">
        <v>848</v>
      </c>
      <c r="F5687">
        <f>D5687+E5687</f>
        <v>872</v>
      </c>
      <c r="G5687">
        <f>D5687/F5687</f>
        <v>2.7522935779816515E-2</v>
      </c>
      <c r="H5687">
        <f>G5687-1</f>
        <v>-0.97247706422018343</v>
      </c>
      <c r="I5687">
        <f>G5687+H5687</f>
        <v>-0.94495412844036686</v>
      </c>
    </row>
    <row r="5688" spans="1:9" x14ac:dyDescent="0.25">
      <c r="A5688" s="1">
        <v>247</v>
      </c>
      <c r="B5688" t="s">
        <v>3</v>
      </c>
      <c r="C5688" t="s">
        <v>11343</v>
      </c>
      <c r="D5688">
        <v>202</v>
      </c>
      <c r="E5688">
        <v>263</v>
      </c>
      <c r="F5688">
        <f>D5688+E5688</f>
        <v>465</v>
      </c>
      <c r="G5688">
        <f>D5688/F5688</f>
        <v>0.43440860215053761</v>
      </c>
      <c r="H5688">
        <f>G5688-1</f>
        <v>-0.56559139784946244</v>
      </c>
      <c r="I5688">
        <f>G5688+H5688</f>
        <v>-0.13118279569892483</v>
      </c>
    </row>
    <row r="5689" spans="1:9" x14ac:dyDescent="0.25">
      <c r="A5689" s="1">
        <v>247</v>
      </c>
      <c r="B5689" t="s">
        <v>30</v>
      </c>
      <c r="C5689" t="s">
        <v>11348</v>
      </c>
      <c r="D5689">
        <v>219</v>
      </c>
      <c r="E5689">
        <v>318</v>
      </c>
      <c r="F5689">
        <f>D5689+E5689</f>
        <v>537</v>
      </c>
      <c r="G5689">
        <f>D5689/F5689</f>
        <v>0.40782122905027934</v>
      </c>
      <c r="H5689">
        <f>G5689-1</f>
        <v>-0.5921787709497206</v>
      </c>
      <c r="I5689">
        <f>G5689+H5689</f>
        <v>-0.18435754189944126</v>
      </c>
    </row>
    <row r="5690" spans="1:9" x14ac:dyDescent="0.25">
      <c r="A5690" s="1">
        <v>247</v>
      </c>
      <c r="B5690" t="s">
        <v>16</v>
      </c>
      <c r="C5690" t="s">
        <v>8827</v>
      </c>
      <c r="D5690">
        <v>212</v>
      </c>
      <c r="E5690">
        <v>316</v>
      </c>
      <c r="F5690">
        <f>D5690+E5690</f>
        <v>528</v>
      </c>
      <c r="G5690">
        <f>D5690/F5690</f>
        <v>0.40151515151515149</v>
      </c>
      <c r="H5690">
        <f>G5690-1</f>
        <v>-0.59848484848484851</v>
      </c>
      <c r="I5690">
        <f>G5690+H5690</f>
        <v>-0.19696969696969702</v>
      </c>
    </row>
    <row r="5691" spans="1:9" x14ac:dyDescent="0.25">
      <c r="A5691" s="1">
        <v>247</v>
      </c>
      <c r="B5691" t="s">
        <v>33</v>
      </c>
      <c r="C5691" t="s">
        <v>8828</v>
      </c>
      <c r="D5691">
        <v>196</v>
      </c>
      <c r="E5691">
        <v>293</v>
      </c>
      <c r="F5691">
        <f>D5691+E5691</f>
        <v>489</v>
      </c>
      <c r="G5691">
        <f>D5691/F5691</f>
        <v>0.40081799591002043</v>
      </c>
      <c r="H5691">
        <f>G5691-1</f>
        <v>-0.59918200408997957</v>
      </c>
      <c r="I5691">
        <f>G5691+H5691</f>
        <v>-0.19836400817995914</v>
      </c>
    </row>
    <row r="5692" spans="1:9" x14ac:dyDescent="0.25">
      <c r="A5692" s="1">
        <v>247</v>
      </c>
      <c r="B5692" t="s">
        <v>14</v>
      </c>
      <c r="C5692" t="s">
        <v>6272</v>
      </c>
      <c r="D5692">
        <v>4</v>
      </c>
      <c r="E5692">
        <v>7</v>
      </c>
      <c r="F5692">
        <f>D5692+E5692</f>
        <v>11</v>
      </c>
      <c r="G5692">
        <f>D5692/F5692</f>
        <v>0.36363636363636365</v>
      </c>
      <c r="H5692">
        <f>G5692-1</f>
        <v>-0.63636363636363635</v>
      </c>
      <c r="I5692">
        <f>G5692+H5692</f>
        <v>-0.27272727272727271</v>
      </c>
    </row>
    <row r="5693" spans="1:9" x14ac:dyDescent="0.25">
      <c r="A5693" s="1">
        <v>249</v>
      </c>
      <c r="B5693" t="s">
        <v>3</v>
      </c>
      <c r="C5693" t="s">
        <v>7401</v>
      </c>
      <c r="D5693">
        <v>666</v>
      </c>
      <c r="E5693">
        <v>166</v>
      </c>
      <c r="F5693">
        <f>D5693+E5693</f>
        <v>832</v>
      </c>
      <c r="G5693">
        <f>D5693/F5693</f>
        <v>0.80048076923076927</v>
      </c>
      <c r="H5693">
        <f>G5693-1</f>
        <v>-0.19951923076923073</v>
      </c>
      <c r="I5693">
        <f>G5693+H5693</f>
        <v>0.60096153846153855</v>
      </c>
    </row>
    <row r="5694" spans="1:9" x14ac:dyDescent="0.25">
      <c r="A5694" s="1">
        <v>249</v>
      </c>
      <c r="B5694" t="s">
        <v>18</v>
      </c>
      <c r="C5694" t="s">
        <v>7407</v>
      </c>
      <c r="D5694">
        <v>165</v>
      </c>
      <c r="E5694">
        <v>42</v>
      </c>
      <c r="F5694">
        <f>D5694+E5694</f>
        <v>207</v>
      </c>
      <c r="G5694">
        <f>D5694/F5694</f>
        <v>0.79710144927536231</v>
      </c>
      <c r="H5694">
        <f>G5694-1</f>
        <v>-0.20289855072463769</v>
      </c>
      <c r="I5694">
        <f>G5694+H5694</f>
        <v>0.59420289855072461</v>
      </c>
    </row>
    <row r="5695" spans="1:9" x14ac:dyDescent="0.25">
      <c r="A5695" s="1">
        <v>249</v>
      </c>
      <c r="B5695" t="s">
        <v>39</v>
      </c>
      <c r="C5695" t="s">
        <v>7400</v>
      </c>
      <c r="D5695">
        <v>1529</v>
      </c>
      <c r="E5695">
        <v>489</v>
      </c>
      <c r="F5695">
        <f>D5695+E5695</f>
        <v>2018</v>
      </c>
      <c r="G5695">
        <f>D5695/F5695</f>
        <v>0.75768087215064417</v>
      </c>
      <c r="H5695">
        <f>G5695-1</f>
        <v>-0.24231912784935583</v>
      </c>
      <c r="I5695">
        <f>G5695+H5695</f>
        <v>0.51536174430128834</v>
      </c>
    </row>
    <row r="5696" spans="1:9" x14ac:dyDescent="0.25">
      <c r="A5696" s="1">
        <v>249</v>
      </c>
      <c r="B5696" t="s">
        <v>16</v>
      </c>
      <c r="C5696" t="s">
        <v>6115</v>
      </c>
      <c r="D5696">
        <v>264</v>
      </c>
      <c r="E5696">
        <v>85</v>
      </c>
      <c r="F5696">
        <f>D5696+E5696</f>
        <v>349</v>
      </c>
      <c r="G5696">
        <f>D5696/F5696</f>
        <v>0.7564469914040115</v>
      </c>
      <c r="H5696">
        <f>G5696-1</f>
        <v>-0.2435530085959885</v>
      </c>
      <c r="I5696">
        <f>G5696+H5696</f>
        <v>0.51289398280802301</v>
      </c>
    </row>
    <row r="5697" spans="1:9" x14ac:dyDescent="0.25">
      <c r="A5697" s="1">
        <v>249</v>
      </c>
      <c r="B5697" t="s">
        <v>41</v>
      </c>
      <c r="C5697" t="s">
        <v>11353</v>
      </c>
      <c r="D5697">
        <v>84</v>
      </c>
      <c r="E5697">
        <v>45</v>
      </c>
      <c r="F5697">
        <f>D5697+E5697</f>
        <v>129</v>
      </c>
      <c r="G5697">
        <f>D5697/F5697</f>
        <v>0.65116279069767447</v>
      </c>
      <c r="H5697">
        <f>G5697-1</f>
        <v>-0.34883720930232553</v>
      </c>
      <c r="I5697">
        <f>G5697+H5697</f>
        <v>0.30232558139534893</v>
      </c>
    </row>
    <row r="5698" spans="1:9" x14ac:dyDescent="0.25">
      <c r="A5698" s="1">
        <v>249</v>
      </c>
      <c r="B5698" t="s">
        <v>37</v>
      </c>
      <c r="C5698" t="s">
        <v>7406</v>
      </c>
      <c r="D5698">
        <v>898</v>
      </c>
      <c r="E5698">
        <v>635</v>
      </c>
      <c r="F5698">
        <f>D5698+E5698</f>
        <v>1533</v>
      </c>
      <c r="G5698">
        <f>D5698/F5698</f>
        <v>0.58577951728636657</v>
      </c>
      <c r="H5698">
        <f>G5698-1</f>
        <v>-0.41422048271363343</v>
      </c>
      <c r="I5698">
        <f>G5698+H5698</f>
        <v>0.17155903457273314</v>
      </c>
    </row>
    <row r="5699" spans="1:9" x14ac:dyDescent="0.25">
      <c r="A5699" s="1">
        <v>249</v>
      </c>
      <c r="B5699" t="s">
        <v>33</v>
      </c>
      <c r="C5699" t="s">
        <v>7403</v>
      </c>
      <c r="D5699">
        <v>406</v>
      </c>
      <c r="E5699">
        <v>321</v>
      </c>
      <c r="F5699">
        <f>D5699+E5699</f>
        <v>727</v>
      </c>
      <c r="G5699">
        <f>D5699/F5699</f>
        <v>0.55845942228335621</v>
      </c>
      <c r="H5699">
        <f>G5699-1</f>
        <v>-0.44154057771664379</v>
      </c>
      <c r="I5699">
        <f>G5699+H5699</f>
        <v>0.11691884456671242</v>
      </c>
    </row>
    <row r="5700" spans="1:9" x14ac:dyDescent="0.25">
      <c r="A5700" s="1">
        <v>249</v>
      </c>
      <c r="B5700" t="s">
        <v>23</v>
      </c>
      <c r="C5700" t="s">
        <v>6114</v>
      </c>
      <c r="D5700">
        <v>127</v>
      </c>
      <c r="E5700">
        <v>107</v>
      </c>
      <c r="F5700">
        <f>D5700+E5700</f>
        <v>234</v>
      </c>
      <c r="G5700">
        <f>D5700/F5700</f>
        <v>0.54273504273504269</v>
      </c>
      <c r="H5700">
        <f>G5700-1</f>
        <v>-0.45726495726495731</v>
      </c>
      <c r="I5700">
        <f>G5700+H5700</f>
        <v>8.5470085470085388E-2</v>
      </c>
    </row>
    <row r="5701" spans="1:9" x14ac:dyDescent="0.25">
      <c r="A5701" s="1">
        <v>249</v>
      </c>
      <c r="B5701" t="s">
        <v>38</v>
      </c>
      <c r="C5701" t="s">
        <v>6113</v>
      </c>
      <c r="D5701">
        <v>455</v>
      </c>
      <c r="E5701">
        <v>424</v>
      </c>
      <c r="F5701">
        <f>D5701+E5701</f>
        <v>879</v>
      </c>
      <c r="G5701">
        <f>D5701/F5701</f>
        <v>0.51763367463026166</v>
      </c>
      <c r="H5701">
        <f>G5701-1</f>
        <v>-0.48236632536973834</v>
      </c>
      <c r="I5701">
        <f>G5701+H5701</f>
        <v>3.5267349260523329E-2</v>
      </c>
    </row>
    <row r="5702" spans="1:9" x14ac:dyDescent="0.25">
      <c r="A5702" s="1">
        <v>249</v>
      </c>
      <c r="B5702" t="s">
        <v>19</v>
      </c>
      <c r="C5702" t="s">
        <v>7402</v>
      </c>
      <c r="D5702">
        <v>234</v>
      </c>
      <c r="E5702">
        <v>243</v>
      </c>
      <c r="F5702">
        <f>D5702+E5702</f>
        <v>477</v>
      </c>
      <c r="G5702">
        <f>D5702/F5702</f>
        <v>0.49056603773584906</v>
      </c>
      <c r="H5702">
        <f>G5702-1</f>
        <v>-0.50943396226415094</v>
      </c>
      <c r="I5702">
        <f>G5702+H5702</f>
        <v>-1.8867924528301883E-2</v>
      </c>
    </row>
    <row r="5703" spans="1:9" x14ac:dyDescent="0.25">
      <c r="A5703" s="1">
        <v>249</v>
      </c>
      <c r="B5703" t="s">
        <v>43</v>
      </c>
      <c r="C5703" t="s">
        <v>7405</v>
      </c>
      <c r="D5703">
        <v>163</v>
      </c>
      <c r="E5703">
        <v>179</v>
      </c>
      <c r="F5703">
        <f>D5703+E5703</f>
        <v>342</v>
      </c>
      <c r="G5703">
        <f>D5703/F5703</f>
        <v>0.47660818713450293</v>
      </c>
      <c r="H5703">
        <f>G5703-1</f>
        <v>-0.52339181286549707</v>
      </c>
      <c r="I5703">
        <f>G5703+H5703</f>
        <v>-4.6783625730994149E-2</v>
      </c>
    </row>
    <row r="5704" spans="1:9" x14ac:dyDescent="0.25">
      <c r="A5704" s="1">
        <v>249</v>
      </c>
      <c r="B5704" t="s">
        <v>27</v>
      </c>
      <c r="C5704" t="s">
        <v>8829</v>
      </c>
      <c r="D5704">
        <v>413</v>
      </c>
      <c r="E5704">
        <v>464</v>
      </c>
      <c r="F5704">
        <f>D5704+E5704</f>
        <v>877</v>
      </c>
      <c r="G5704">
        <f>D5704/F5704</f>
        <v>0.47092360319270238</v>
      </c>
      <c r="H5704">
        <f>G5704-1</f>
        <v>-0.52907639680729757</v>
      </c>
      <c r="I5704">
        <f>G5704+H5704</f>
        <v>-5.8152793614595188E-2</v>
      </c>
    </row>
    <row r="5705" spans="1:9" x14ac:dyDescent="0.25">
      <c r="A5705" s="1">
        <v>249</v>
      </c>
      <c r="B5705" t="s">
        <v>32</v>
      </c>
      <c r="C5705" t="s">
        <v>7399</v>
      </c>
      <c r="D5705">
        <v>506</v>
      </c>
      <c r="E5705">
        <v>585</v>
      </c>
      <c r="F5705">
        <f>D5705+E5705</f>
        <v>1091</v>
      </c>
      <c r="G5705">
        <f>D5705/F5705</f>
        <v>0.46379468377635197</v>
      </c>
      <c r="H5705">
        <f>G5705-1</f>
        <v>-0.53620531622364798</v>
      </c>
      <c r="I5705">
        <f>G5705+H5705</f>
        <v>-7.2410632447296008E-2</v>
      </c>
    </row>
    <row r="5706" spans="1:9" x14ac:dyDescent="0.25">
      <c r="A5706" s="1">
        <v>249</v>
      </c>
      <c r="B5706" t="s">
        <v>15</v>
      </c>
      <c r="C5706" t="s">
        <v>6116</v>
      </c>
      <c r="D5706">
        <v>254</v>
      </c>
      <c r="E5706">
        <v>303</v>
      </c>
      <c r="F5706">
        <f>D5706+E5706</f>
        <v>557</v>
      </c>
      <c r="G5706">
        <f>D5706/F5706</f>
        <v>0.45601436265709155</v>
      </c>
      <c r="H5706">
        <f>G5706-1</f>
        <v>-0.54398563734290839</v>
      </c>
      <c r="I5706">
        <f>G5706+H5706</f>
        <v>-8.7971274685816836E-2</v>
      </c>
    </row>
    <row r="5707" spans="1:9" x14ac:dyDescent="0.25">
      <c r="A5707" s="1">
        <v>249</v>
      </c>
      <c r="B5707" t="s">
        <v>14</v>
      </c>
      <c r="C5707" t="s">
        <v>7404</v>
      </c>
      <c r="D5707">
        <v>65</v>
      </c>
      <c r="E5707">
        <v>80</v>
      </c>
      <c r="F5707">
        <f>D5707+E5707</f>
        <v>145</v>
      </c>
      <c r="G5707">
        <f>D5707/F5707</f>
        <v>0.44827586206896552</v>
      </c>
      <c r="H5707">
        <f>G5707-1</f>
        <v>-0.55172413793103448</v>
      </c>
      <c r="I5707">
        <f>G5707+H5707</f>
        <v>-0.10344827586206895</v>
      </c>
    </row>
    <row r="5708" spans="1:9" x14ac:dyDescent="0.25">
      <c r="A5708" s="1">
        <v>249</v>
      </c>
      <c r="B5708" t="s">
        <v>20</v>
      </c>
      <c r="C5708" t="s">
        <v>6119</v>
      </c>
      <c r="D5708">
        <v>406</v>
      </c>
      <c r="E5708">
        <v>504</v>
      </c>
      <c r="F5708">
        <f>D5708+E5708</f>
        <v>910</v>
      </c>
      <c r="G5708">
        <f>D5708/F5708</f>
        <v>0.44615384615384618</v>
      </c>
      <c r="H5708">
        <f>G5708-1</f>
        <v>-0.55384615384615388</v>
      </c>
      <c r="I5708">
        <f>G5708+H5708</f>
        <v>-0.1076923076923077</v>
      </c>
    </row>
    <row r="5709" spans="1:9" x14ac:dyDescent="0.25">
      <c r="A5709" s="1">
        <v>249</v>
      </c>
      <c r="B5709" t="s">
        <v>30</v>
      </c>
      <c r="C5709" t="s">
        <v>7398</v>
      </c>
      <c r="D5709">
        <v>86</v>
      </c>
      <c r="E5709">
        <v>135</v>
      </c>
      <c r="F5709">
        <f>D5709+E5709</f>
        <v>221</v>
      </c>
      <c r="G5709">
        <f>D5709/F5709</f>
        <v>0.38914027149321267</v>
      </c>
      <c r="H5709">
        <f>G5709-1</f>
        <v>-0.61085972850678738</v>
      </c>
      <c r="I5709">
        <f>G5709+H5709</f>
        <v>-0.22171945701357471</v>
      </c>
    </row>
    <row r="5710" spans="1:9" x14ac:dyDescent="0.25">
      <c r="A5710" s="1">
        <v>249</v>
      </c>
      <c r="B5710" t="s">
        <v>10</v>
      </c>
      <c r="C5710" t="s">
        <v>6117</v>
      </c>
      <c r="D5710">
        <v>391</v>
      </c>
      <c r="E5710">
        <v>635</v>
      </c>
      <c r="F5710">
        <f>D5710+E5710</f>
        <v>1026</v>
      </c>
      <c r="G5710">
        <f>D5710/F5710</f>
        <v>0.3810916179337232</v>
      </c>
      <c r="H5710">
        <f>G5710-1</f>
        <v>-0.61890838206627685</v>
      </c>
      <c r="I5710">
        <f>G5710+H5710</f>
        <v>-0.23781676413255365</v>
      </c>
    </row>
    <row r="5711" spans="1:9" x14ac:dyDescent="0.25">
      <c r="A5711" s="1">
        <v>249</v>
      </c>
      <c r="B5711" t="s">
        <v>40</v>
      </c>
      <c r="C5711" t="s">
        <v>6121</v>
      </c>
      <c r="D5711">
        <v>80</v>
      </c>
      <c r="E5711">
        <v>149</v>
      </c>
      <c r="F5711">
        <f>D5711+E5711</f>
        <v>229</v>
      </c>
      <c r="G5711">
        <f>D5711/F5711</f>
        <v>0.34934497816593885</v>
      </c>
      <c r="H5711">
        <f>G5711-1</f>
        <v>-0.65065502183406121</v>
      </c>
      <c r="I5711">
        <f>G5711+H5711</f>
        <v>-0.30131004366812236</v>
      </c>
    </row>
    <row r="5712" spans="1:9" x14ac:dyDescent="0.25">
      <c r="A5712" s="1">
        <v>249</v>
      </c>
      <c r="B5712" t="s">
        <v>21</v>
      </c>
      <c r="C5712" t="s">
        <v>6120</v>
      </c>
      <c r="D5712">
        <v>146</v>
      </c>
      <c r="E5712">
        <v>274</v>
      </c>
      <c r="F5712">
        <f>D5712+E5712</f>
        <v>420</v>
      </c>
      <c r="G5712">
        <f>D5712/F5712</f>
        <v>0.34761904761904761</v>
      </c>
      <c r="H5712">
        <f>G5712-1</f>
        <v>-0.65238095238095239</v>
      </c>
      <c r="I5712">
        <f>G5712+H5712</f>
        <v>-0.30476190476190479</v>
      </c>
    </row>
    <row r="5713" spans="1:9" x14ac:dyDescent="0.25">
      <c r="A5713" s="1">
        <v>249</v>
      </c>
      <c r="B5713" t="s">
        <v>35</v>
      </c>
      <c r="C5713" t="s">
        <v>6118</v>
      </c>
      <c r="D5713">
        <v>115</v>
      </c>
      <c r="E5713">
        <v>254</v>
      </c>
      <c r="F5713">
        <f>D5713+E5713</f>
        <v>369</v>
      </c>
      <c r="G5713">
        <f>D5713/F5713</f>
        <v>0.31165311653116529</v>
      </c>
      <c r="H5713">
        <f>G5713-1</f>
        <v>-0.68834688346883466</v>
      </c>
      <c r="I5713">
        <f>G5713+H5713</f>
        <v>-0.37669376693766937</v>
      </c>
    </row>
    <row r="5714" spans="1:9" x14ac:dyDescent="0.25">
      <c r="A5714" s="1">
        <v>251</v>
      </c>
      <c r="B5714" t="s">
        <v>41</v>
      </c>
      <c r="C5714" t="s">
        <v>8831</v>
      </c>
      <c r="D5714">
        <v>309</v>
      </c>
      <c r="E5714">
        <v>42</v>
      </c>
      <c r="F5714">
        <f>D5714+E5714</f>
        <v>351</v>
      </c>
      <c r="G5714">
        <f>D5714/F5714</f>
        <v>0.88034188034188032</v>
      </c>
      <c r="H5714">
        <f>G5714-1</f>
        <v>-0.11965811965811968</v>
      </c>
      <c r="I5714">
        <f>G5714+H5714</f>
        <v>0.76068376068376065</v>
      </c>
    </row>
    <row r="5715" spans="1:9" x14ac:dyDescent="0.25">
      <c r="A5715" s="1">
        <v>251</v>
      </c>
      <c r="B5715" t="s">
        <v>25</v>
      </c>
      <c r="C5715" t="s">
        <v>7411</v>
      </c>
      <c r="D5715">
        <v>1028</v>
      </c>
      <c r="E5715">
        <v>143</v>
      </c>
      <c r="F5715">
        <f>D5715+E5715</f>
        <v>1171</v>
      </c>
      <c r="G5715">
        <f>D5715/F5715</f>
        <v>0.87788215200683173</v>
      </c>
      <c r="H5715">
        <f>G5715-1</f>
        <v>-0.12211784799316827</v>
      </c>
      <c r="I5715">
        <f>G5715+H5715</f>
        <v>0.75576430401366346</v>
      </c>
    </row>
    <row r="5716" spans="1:9" x14ac:dyDescent="0.25">
      <c r="A5716" s="1">
        <v>251</v>
      </c>
      <c r="B5716" t="s">
        <v>173</v>
      </c>
      <c r="C5716" t="s">
        <v>4999</v>
      </c>
      <c r="D5716">
        <v>1551</v>
      </c>
      <c r="E5716">
        <v>230</v>
      </c>
      <c r="F5716">
        <f>D5716+E5716</f>
        <v>1781</v>
      </c>
      <c r="G5716">
        <f>D5716/F5716</f>
        <v>0.87085906793935997</v>
      </c>
      <c r="H5716">
        <f>G5716-1</f>
        <v>-0.12914093206064003</v>
      </c>
      <c r="I5716">
        <f>G5716+H5716</f>
        <v>0.74171813587871993</v>
      </c>
    </row>
    <row r="5717" spans="1:9" x14ac:dyDescent="0.25">
      <c r="A5717" s="1">
        <v>251</v>
      </c>
      <c r="B5717" t="s">
        <v>43</v>
      </c>
      <c r="C5717" t="s">
        <v>8833</v>
      </c>
      <c r="D5717">
        <v>690</v>
      </c>
      <c r="E5717">
        <v>106</v>
      </c>
      <c r="F5717">
        <f>D5717+E5717</f>
        <v>796</v>
      </c>
      <c r="G5717">
        <f>D5717/F5717</f>
        <v>0.86683417085427139</v>
      </c>
      <c r="H5717">
        <f>G5717-1</f>
        <v>-0.13316582914572861</v>
      </c>
      <c r="I5717">
        <f>G5717+H5717</f>
        <v>0.73366834170854278</v>
      </c>
    </row>
    <row r="5718" spans="1:9" x14ac:dyDescent="0.25">
      <c r="A5718" s="1">
        <v>251</v>
      </c>
      <c r="B5718" t="s">
        <v>31</v>
      </c>
      <c r="C5718" t="s">
        <v>5000</v>
      </c>
      <c r="D5718">
        <v>1014</v>
      </c>
      <c r="E5718">
        <v>159</v>
      </c>
      <c r="F5718">
        <f>D5718+E5718</f>
        <v>1173</v>
      </c>
      <c r="G5718">
        <f>D5718/F5718</f>
        <v>0.86445012787723785</v>
      </c>
      <c r="H5718">
        <f>G5718-1</f>
        <v>-0.13554987212276215</v>
      </c>
      <c r="I5718">
        <f>G5718+H5718</f>
        <v>0.7289002557544757</v>
      </c>
    </row>
    <row r="5719" spans="1:9" x14ac:dyDescent="0.25">
      <c r="A5719" s="1">
        <v>251</v>
      </c>
      <c r="B5719" t="s">
        <v>22</v>
      </c>
      <c r="C5719" t="s">
        <v>3427</v>
      </c>
      <c r="D5719">
        <v>1520</v>
      </c>
      <c r="E5719">
        <v>251</v>
      </c>
      <c r="F5719">
        <f>D5719+E5719</f>
        <v>1771</v>
      </c>
      <c r="G5719">
        <f>D5719/F5719</f>
        <v>0.85827216261998873</v>
      </c>
      <c r="H5719">
        <f>G5719-1</f>
        <v>-0.14172783738001127</v>
      </c>
      <c r="I5719">
        <f>G5719+H5719</f>
        <v>0.71654432523997746</v>
      </c>
    </row>
    <row r="5720" spans="1:9" x14ac:dyDescent="0.25">
      <c r="A5720" s="1">
        <v>251</v>
      </c>
      <c r="B5720" t="s">
        <v>30</v>
      </c>
      <c r="C5720" t="s">
        <v>8830</v>
      </c>
      <c r="D5720">
        <v>804</v>
      </c>
      <c r="E5720">
        <v>138</v>
      </c>
      <c r="F5720">
        <f>D5720+E5720</f>
        <v>942</v>
      </c>
      <c r="G5720">
        <f>D5720/F5720</f>
        <v>0.85350318471337583</v>
      </c>
      <c r="H5720">
        <f>G5720-1</f>
        <v>-0.14649681528662417</v>
      </c>
      <c r="I5720">
        <f>G5720+H5720</f>
        <v>0.70700636942675166</v>
      </c>
    </row>
    <row r="5721" spans="1:9" x14ac:dyDescent="0.25">
      <c r="A5721" s="1">
        <v>251</v>
      </c>
      <c r="B5721" t="s">
        <v>12</v>
      </c>
      <c r="C5721" t="s">
        <v>8834</v>
      </c>
      <c r="D5721">
        <v>994</v>
      </c>
      <c r="E5721">
        <v>189</v>
      </c>
      <c r="F5721">
        <f>D5721+E5721</f>
        <v>1183</v>
      </c>
      <c r="G5721">
        <f>D5721/F5721</f>
        <v>0.84023668639053251</v>
      </c>
      <c r="H5721">
        <f>G5721-1</f>
        <v>-0.15976331360946749</v>
      </c>
      <c r="I5721">
        <f>G5721+H5721</f>
        <v>0.68047337278106501</v>
      </c>
    </row>
    <row r="5722" spans="1:9" x14ac:dyDescent="0.25">
      <c r="A5722" s="1">
        <v>251</v>
      </c>
      <c r="B5722" t="s">
        <v>884</v>
      </c>
      <c r="C5722" t="s">
        <v>8838</v>
      </c>
      <c r="D5722">
        <v>762</v>
      </c>
      <c r="E5722">
        <v>154</v>
      </c>
      <c r="F5722">
        <f>D5722+E5722</f>
        <v>916</v>
      </c>
      <c r="G5722">
        <f>D5722/F5722</f>
        <v>0.83187772925764192</v>
      </c>
      <c r="H5722">
        <f>G5722-1</f>
        <v>-0.16812227074235808</v>
      </c>
      <c r="I5722">
        <f>G5722+H5722</f>
        <v>0.66375545851528384</v>
      </c>
    </row>
    <row r="5723" spans="1:9" x14ac:dyDescent="0.25">
      <c r="A5723" s="1">
        <v>251</v>
      </c>
      <c r="B5723" t="s">
        <v>15</v>
      </c>
      <c r="C5723" t="s">
        <v>4998</v>
      </c>
      <c r="D5723">
        <v>338</v>
      </c>
      <c r="E5723">
        <v>70</v>
      </c>
      <c r="F5723">
        <f>D5723+E5723</f>
        <v>408</v>
      </c>
      <c r="G5723">
        <f>D5723/F5723</f>
        <v>0.82843137254901966</v>
      </c>
      <c r="H5723">
        <f>G5723-1</f>
        <v>-0.17156862745098034</v>
      </c>
      <c r="I5723">
        <f>G5723+H5723</f>
        <v>0.65686274509803932</v>
      </c>
    </row>
    <row r="5724" spans="1:9" x14ac:dyDescent="0.25">
      <c r="A5724" s="1">
        <v>251</v>
      </c>
      <c r="B5724" t="s">
        <v>38</v>
      </c>
      <c r="C5724" t="s">
        <v>4997</v>
      </c>
      <c r="D5724">
        <v>937</v>
      </c>
      <c r="E5724">
        <v>195</v>
      </c>
      <c r="F5724">
        <f>D5724+E5724</f>
        <v>1132</v>
      </c>
      <c r="G5724">
        <f>D5724/F5724</f>
        <v>0.82773851590106007</v>
      </c>
      <c r="H5724">
        <f>G5724-1</f>
        <v>-0.17226148409893993</v>
      </c>
      <c r="I5724">
        <f>G5724+H5724</f>
        <v>0.65547703180212014</v>
      </c>
    </row>
    <row r="5725" spans="1:9" x14ac:dyDescent="0.25">
      <c r="A5725" s="1">
        <v>251</v>
      </c>
      <c r="B5725" t="s">
        <v>13</v>
      </c>
      <c r="C5725" t="s">
        <v>8835</v>
      </c>
      <c r="D5725">
        <v>850</v>
      </c>
      <c r="E5725">
        <v>180</v>
      </c>
      <c r="F5725">
        <f>D5725+E5725</f>
        <v>1030</v>
      </c>
      <c r="G5725">
        <f>D5725/F5725</f>
        <v>0.82524271844660191</v>
      </c>
      <c r="H5725">
        <f>G5725-1</f>
        <v>-0.17475728155339809</v>
      </c>
      <c r="I5725">
        <f>G5725+H5725</f>
        <v>0.65048543689320382</v>
      </c>
    </row>
    <row r="5726" spans="1:9" x14ac:dyDescent="0.25">
      <c r="A5726" s="1">
        <v>251</v>
      </c>
      <c r="B5726" t="s">
        <v>180</v>
      </c>
      <c r="C5726" t="s">
        <v>6124</v>
      </c>
      <c r="D5726">
        <v>873</v>
      </c>
      <c r="E5726">
        <v>189</v>
      </c>
      <c r="F5726">
        <f>D5726+E5726</f>
        <v>1062</v>
      </c>
      <c r="G5726">
        <f>D5726/F5726</f>
        <v>0.82203389830508478</v>
      </c>
      <c r="H5726">
        <f>G5726-1</f>
        <v>-0.17796610169491522</v>
      </c>
      <c r="I5726">
        <f>G5726+H5726</f>
        <v>0.64406779661016955</v>
      </c>
    </row>
    <row r="5727" spans="1:9" x14ac:dyDescent="0.25">
      <c r="A5727" s="1">
        <v>251</v>
      </c>
      <c r="B5727" t="s">
        <v>36</v>
      </c>
      <c r="C5727" t="s">
        <v>6123</v>
      </c>
      <c r="D5727">
        <v>720</v>
      </c>
      <c r="E5727">
        <v>158</v>
      </c>
      <c r="F5727">
        <f>D5727+E5727</f>
        <v>878</v>
      </c>
      <c r="G5727">
        <f>D5727/F5727</f>
        <v>0.82004555808656032</v>
      </c>
      <c r="H5727">
        <f>G5727-1</f>
        <v>-0.17995444191343968</v>
      </c>
      <c r="I5727">
        <f>G5727+H5727</f>
        <v>0.64009111617312064</v>
      </c>
    </row>
    <row r="5728" spans="1:9" x14ac:dyDescent="0.25">
      <c r="A5728" s="1">
        <v>251</v>
      </c>
      <c r="B5728" t="s">
        <v>40</v>
      </c>
      <c r="C5728" t="s">
        <v>6125</v>
      </c>
      <c r="D5728">
        <v>1142</v>
      </c>
      <c r="E5728">
        <v>266</v>
      </c>
      <c r="F5728">
        <f>D5728+E5728</f>
        <v>1408</v>
      </c>
      <c r="G5728">
        <f>D5728/F5728</f>
        <v>0.81107954545454541</v>
      </c>
      <c r="H5728">
        <f>G5728-1</f>
        <v>-0.18892045454545459</v>
      </c>
      <c r="I5728">
        <f>G5728+H5728</f>
        <v>0.62215909090909083</v>
      </c>
    </row>
    <row r="5729" spans="1:9" x14ac:dyDescent="0.25">
      <c r="A5729" s="1">
        <v>251</v>
      </c>
      <c r="B5729" t="s">
        <v>177</v>
      </c>
      <c r="C5729" t="s">
        <v>8836</v>
      </c>
      <c r="D5729">
        <v>1166</v>
      </c>
      <c r="E5729">
        <v>272</v>
      </c>
      <c r="F5729">
        <f>D5729+E5729</f>
        <v>1438</v>
      </c>
      <c r="G5729">
        <f>D5729/F5729</f>
        <v>0.81084840055632823</v>
      </c>
      <c r="H5729">
        <f>G5729-1</f>
        <v>-0.18915159944367177</v>
      </c>
      <c r="I5729">
        <f>G5729+H5729</f>
        <v>0.62169680111265646</v>
      </c>
    </row>
    <row r="5730" spans="1:9" x14ac:dyDescent="0.25">
      <c r="A5730" s="1">
        <v>251</v>
      </c>
      <c r="B5730" t="s">
        <v>21</v>
      </c>
      <c r="C5730" t="s">
        <v>8839</v>
      </c>
      <c r="D5730">
        <v>327</v>
      </c>
      <c r="E5730">
        <v>79</v>
      </c>
      <c r="F5730">
        <f>D5730+E5730</f>
        <v>406</v>
      </c>
      <c r="G5730">
        <f>D5730/F5730</f>
        <v>0.80541871921182262</v>
      </c>
      <c r="H5730">
        <f>G5730-1</f>
        <v>-0.19458128078817738</v>
      </c>
      <c r="I5730">
        <f>G5730+H5730</f>
        <v>0.61083743842364524</v>
      </c>
    </row>
    <row r="5731" spans="1:9" x14ac:dyDescent="0.25">
      <c r="A5731" s="1">
        <v>251</v>
      </c>
      <c r="B5731" t="s">
        <v>32</v>
      </c>
      <c r="C5731" t="s">
        <v>4994</v>
      </c>
      <c r="D5731">
        <v>1737</v>
      </c>
      <c r="E5731">
        <v>420</v>
      </c>
      <c r="F5731">
        <f>D5731+E5731</f>
        <v>2157</v>
      </c>
      <c r="G5731">
        <f>D5731/F5731</f>
        <v>0.80528511821974968</v>
      </c>
      <c r="H5731">
        <f>G5731-1</f>
        <v>-0.19471488178025032</v>
      </c>
      <c r="I5731">
        <f>G5731+H5731</f>
        <v>0.61057023643949937</v>
      </c>
    </row>
    <row r="5732" spans="1:9" x14ac:dyDescent="0.25">
      <c r="A5732" s="1">
        <v>251</v>
      </c>
      <c r="B5732" t="s">
        <v>19</v>
      </c>
      <c r="C5732" t="s">
        <v>4996</v>
      </c>
      <c r="D5732">
        <v>2223</v>
      </c>
      <c r="E5732">
        <v>555</v>
      </c>
      <c r="F5732">
        <f>D5732+E5732</f>
        <v>2778</v>
      </c>
      <c r="G5732">
        <f>D5732/F5732</f>
        <v>0.80021598272138228</v>
      </c>
      <c r="H5732">
        <f>G5732-1</f>
        <v>-0.19978401727861772</v>
      </c>
      <c r="I5732">
        <f>G5732+H5732</f>
        <v>0.60043196544276456</v>
      </c>
    </row>
    <row r="5733" spans="1:9" x14ac:dyDescent="0.25">
      <c r="A5733" s="1">
        <v>251</v>
      </c>
      <c r="B5733" t="s">
        <v>554</v>
      </c>
      <c r="C5733" t="s">
        <v>7408</v>
      </c>
      <c r="D5733">
        <v>2416</v>
      </c>
      <c r="E5733">
        <v>631</v>
      </c>
      <c r="F5733">
        <f>D5733+E5733</f>
        <v>3047</v>
      </c>
      <c r="G5733">
        <f>D5733/F5733</f>
        <v>0.79291106005907452</v>
      </c>
      <c r="H5733">
        <f>G5733-1</f>
        <v>-0.20708893994092548</v>
      </c>
      <c r="I5733">
        <f>G5733+H5733</f>
        <v>0.58582212011814905</v>
      </c>
    </row>
    <row r="5734" spans="1:9" x14ac:dyDescent="0.25">
      <c r="A5734" s="1">
        <v>251</v>
      </c>
      <c r="B5734" t="s">
        <v>16</v>
      </c>
      <c r="C5734" t="s">
        <v>6122</v>
      </c>
      <c r="D5734">
        <v>2979</v>
      </c>
      <c r="E5734">
        <v>781</v>
      </c>
      <c r="F5734">
        <f>D5734+E5734</f>
        <v>3760</v>
      </c>
      <c r="G5734">
        <f>D5734/F5734</f>
        <v>0.79228723404255319</v>
      </c>
      <c r="H5734">
        <f>G5734-1</f>
        <v>-0.20771276595744681</v>
      </c>
      <c r="I5734">
        <f>G5734+H5734</f>
        <v>0.58457446808510638</v>
      </c>
    </row>
    <row r="5735" spans="1:9" x14ac:dyDescent="0.25">
      <c r="A5735" s="1">
        <v>251</v>
      </c>
      <c r="B5735" t="s">
        <v>28</v>
      </c>
      <c r="C5735" t="s">
        <v>9948</v>
      </c>
      <c r="D5735">
        <v>1862</v>
      </c>
      <c r="E5735">
        <v>517</v>
      </c>
      <c r="F5735">
        <f>D5735+E5735</f>
        <v>2379</v>
      </c>
      <c r="G5735">
        <f>D5735/F5735</f>
        <v>0.78268179907524171</v>
      </c>
      <c r="H5735">
        <f>G5735-1</f>
        <v>-0.21731820092475829</v>
      </c>
      <c r="I5735">
        <f>G5735+H5735</f>
        <v>0.56536359815048343</v>
      </c>
    </row>
    <row r="5736" spans="1:9" x14ac:dyDescent="0.25">
      <c r="A5736" s="1">
        <v>251</v>
      </c>
      <c r="B5736" t="s">
        <v>18</v>
      </c>
      <c r="C5736" t="s">
        <v>8840</v>
      </c>
      <c r="D5736">
        <v>3366</v>
      </c>
      <c r="E5736">
        <v>989</v>
      </c>
      <c r="F5736">
        <f>D5736+E5736</f>
        <v>4355</v>
      </c>
      <c r="G5736">
        <f>D5736/F5736</f>
        <v>0.77290470723306548</v>
      </c>
      <c r="H5736">
        <f>G5736-1</f>
        <v>-0.22709529276693452</v>
      </c>
      <c r="I5736">
        <f>G5736+H5736</f>
        <v>0.54580941446613096</v>
      </c>
    </row>
    <row r="5737" spans="1:9" x14ac:dyDescent="0.25">
      <c r="A5737" s="1">
        <v>251</v>
      </c>
      <c r="B5737" t="s">
        <v>14</v>
      </c>
      <c r="C5737" t="s">
        <v>4995</v>
      </c>
      <c r="D5737">
        <v>2365</v>
      </c>
      <c r="E5737">
        <v>712</v>
      </c>
      <c r="F5737">
        <f>D5737+E5737</f>
        <v>3077</v>
      </c>
      <c r="G5737">
        <f>D5737/F5737</f>
        <v>0.76860578485537867</v>
      </c>
      <c r="H5737">
        <f>G5737-1</f>
        <v>-0.23139421514462133</v>
      </c>
      <c r="I5737">
        <f>G5737+H5737</f>
        <v>0.53721156971075734</v>
      </c>
    </row>
    <row r="5738" spans="1:9" x14ac:dyDescent="0.25">
      <c r="A5738" s="1">
        <v>251</v>
      </c>
      <c r="B5738" t="s">
        <v>37</v>
      </c>
      <c r="C5738" t="s">
        <v>9951</v>
      </c>
      <c r="D5738">
        <v>3694</v>
      </c>
      <c r="E5738">
        <v>1116</v>
      </c>
      <c r="F5738">
        <f>D5738+E5738</f>
        <v>4810</v>
      </c>
      <c r="G5738">
        <f>D5738/F5738</f>
        <v>0.76798336798336797</v>
      </c>
      <c r="H5738">
        <f>G5738-1</f>
        <v>-0.23201663201663203</v>
      </c>
      <c r="I5738">
        <f>G5738+H5738</f>
        <v>0.53596673596673594</v>
      </c>
    </row>
    <row r="5739" spans="1:9" x14ac:dyDescent="0.25">
      <c r="A5739" s="1">
        <v>251</v>
      </c>
      <c r="B5739" t="s">
        <v>10</v>
      </c>
      <c r="C5739" t="s">
        <v>7410</v>
      </c>
      <c r="D5739">
        <v>1927</v>
      </c>
      <c r="E5739">
        <v>600</v>
      </c>
      <c r="F5739">
        <f>D5739+E5739</f>
        <v>2527</v>
      </c>
      <c r="G5739">
        <f>D5739/F5739</f>
        <v>0.76256430550059362</v>
      </c>
      <c r="H5739">
        <f>G5739-1</f>
        <v>-0.23743569449940638</v>
      </c>
      <c r="I5739">
        <f>G5739+H5739</f>
        <v>0.52512861100118724</v>
      </c>
    </row>
    <row r="5740" spans="1:9" x14ac:dyDescent="0.25">
      <c r="A5740" s="1">
        <v>251</v>
      </c>
      <c r="B5740" t="s">
        <v>34</v>
      </c>
      <c r="C5740" t="s">
        <v>7413</v>
      </c>
      <c r="D5740">
        <v>724</v>
      </c>
      <c r="E5740">
        <v>229</v>
      </c>
      <c r="F5740">
        <f>D5740+E5740</f>
        <v>953</v>
      </c>
      <c r="G5740">
        <f>D5740/F5740</f>
        <v>0.75970619097586567</v>
      </c>
      <c r="H5740">
        <f>G5740-1</f>
        <v>-0.24029380902413433</v>
      </c>
      <c r="I5740">
        <f>G5740+H5740</f>
        <v>0.51941238195173134</v>
      </c>
    </row>
    <row r="5741" spans="1:9" x14ac:dyDescent="0.25">
      <c r="A5741" s="1">
        <v>251</v>
      </c>
      <c r="B5741" t="s">
        <v>3</v>
      </c>
      <c r="C5741" t="s">
        <v>9949</v>
      </c>
      <c r="D5741">
        <v>2461</v>
      </c>
      <c r="E5741">
        <v>813</v>
      </c>
      <c r="F5741">
        <f>D5741+E5741</f>
        <v>3274</v>
      </c>
      <c r="G5741">
        <f>D5741/F5741</f>
        <v>0.75167990226023218</v>
      </c>
      <c r="H5741">
        <f>G5741-1</f>
        <v>-0.24832009773976782</v>
      </c>
      <c r="I5741">
        <f>G5741+H5741</f>
        <v>0.50335980452046436</v>
      </c>
    </row>
    <row r="5742" spans="1:9" x14ac:dyDescent="0.25">
      <c r="A5742" s="1">
        <v>251</v>
      </c>
      <c r="B5742" t="s">
        <v>23</v>
      </c>
      <c r="C5742" t="s">
        <v>7412</v>
      </c>
      <c r="D5742">
        <v>1911</v>
      </c>
      <c r="E5742">
        <v>651</v>
      </c>
      <c r="F5742">
        <f>D5742+E5742</f>
        <v>2562</v>
      </c>
      <c r="G5742">
        <f>D5742/F5742</f>
        <v>0.74590163934426235</v>
      </c>
      <c r="H5742">
        <f>G5742-1</f>
        <v>-0.25409836065573765</v>
      </c>
      <c r="I5742">
        <f>G5742+H5742</f>
        <v>0.49180327868852469</v>
      </c>
    </row>
    <row r="5743" spans="1:9" x14ac:dyDescent="0.25">
      <c r="A5743" s="1">
        <v>251</v>
      </c>
      <c r="B5743" t="s">
        <v>24</v>
      </c>
      <c r="C5743" t="s">
        <v>10195</v>
      </c>
      <c r="D5743">
        <v>1150</v>
      </c>
      <c r="E5743">
        <v>411</v>
      </c>
      <c r="F5743">
        <f>D5743+E5743</f>
        <v>1561</v>
      </c>
      <c r="G5743">
        <f>D5743/F5743</f>
        <v>0.73670723894939139</v>
      </c>
      <c r="H5743">
        <f>G5743-1</f>
        <v>-0.26329276105060861</v>
      </c>
      <c r="I5743">
        <f>G5743+H5743</f>
        <v>0.47341447789878277</v>
      </c>
    </row>
    <row r="5744" spans="1:9" x14ac:dyDescent="0.25">
      <c r="A5744" s="1">
        <v>251</v>
      </c>
      <c r="B5744" t="s">
        <v>27</v>
      </c>
      <c r="C5744" t="s">
        <v>8832</v>
      </c>
      <c r="D5744">
        <v>1553</v>
      </c>
      <c r="E5744">
        <v>556</v>
      </c>
      <c r="F5744">
        <f>D5744+E5744</f>
        <v>2109</v>
      </c>
      <c r="G5744">
        <f>D5744/F5744</f>
        <v>0.73636794689426266</v>
      </c>
      <c r="H5744">
        <f>G5744-1</f>
        <v>-0.26363205310573734</v>
      </c>
      <c r="I5744">
        <f>G5744+H5744</f>
        <v>0.47273589378852532</v>
      </c>
    </row>
    <row r="5745" spans="1:9" x14ac:dyDescent="0.25">
      <c r="A5745" s="1">
        <v>251</v>
      </c>
      <c r="B5745" t="s">
        <v>33</v>
      </c>
      <c r="C5745" t="s">
        <v>9950</v>
      </c>
      <c r="D5745">
        <v>3193</v>
      </c>
      <c r="E5745">
        <v>1182</v>
      </c>
      <c r="F5745">
        <f>D5745+E5745</f>
        <v>4375</v>
      </c>
      <c r="G5745">
        <f>D5745/F5745</f>
        <v>0.72982857142857138</v>
      </c>
      <c r="H5745">
        <f>G5745-1</f>
        <v>-0.27017142857142862</v>
      </c>
      <c r="I5745">
        <f>G5745+H5745</f>
        <v>0.45965714285714276</v>
      </c>
    </row>
    <row r="5746" spans="1:9" x14ac:dyDescent="0.25">
      <c r="A5746" s="1">
        <v>251</v>
      </c>
      <c r="B5746" t="s">
        <v>20</v>
      </c>
      <c r="C5746" t="s">
        <v>8837</v>
      </c>
      <c r="D5746">
        <v>1850</v>
      </c>
      <c r="E5746">
        <v>762</v>
      </c>
      <c r="F5746">
        <f>D5746+E5746</f>
        <v>2612</v>
      </c>
      <c r="G5746">
        <f>D5746/F5746</f>
        <v>0.70826952526799392</v>
      </c>
      <c r="H5746">
        <f>G5746-1</f>
        <v>-0.29173047473200608</v>
      </c>
      <c r="I5746">
        <f>G5746+H5746</f>
        <v>0.41653905053598783</v>
      </c>
    </row>
    <row r="5747" spans="1:9" x14ac:dyDescent="0.25">
      <c r="A5747" s="1">
        <v>251</v>
      </c>
      <c r="B5747" t="s">
        <v>211</v>
      </c>
      <c r="C5747" t="s">
        <v>7184</v>
      </c>
      <c r="D5747">
        <v>438</v>
      </c>
      <c r="E5747">
        <v>195</v>
      </c>
      <c r="F5747">
        <f>D5747+E5747</f>
        <v>633</v>
      </c>
      <c r="G5747">
        <f>D5747/F5747</f>
        <v>0.69194312796208535</v>
      </c>
      <c r="H5747">
        <f>G5747-1</f>
        <v>-0.30805687203791465</v>
      </c>
      <c r="I5747">
        <f>G5747+H5747</f>
        <v>0.38388625592417069</v>
      </c>
    </row>
    <row r="5748" spans="1:9" x14ac:dyDescent="0.25">
      <c r="A5748" s="1">
        <v>251</v>
      </c>
      <c r="B5748" t="s">
        <v>35</v>
      </c>
      <c r="C5748" t="s">
        <v>8841</v>
      </c>
      <c r="D5748">
        <v>449</v>
      </c>
      <c r="E5748">
        <v>293</v>
      </c>
      <c r="F5748">
        <f>D5748+E5748</f>
        <v>742</v>
      </c>
      <c r="G5748">
        <f>D5748/F5748</f>
        <v>0.60512129380053903</v>
      </c>
      <c r="H5748">
        <f>G5748-1</f>
        <v>-0.39487870619946097</v>
      </c>
      <c r="I5748">
        <f>G5748+H5748</f>
        <v>0.21024258760107806</v>
      </c>
    </row>
    <row r="5749" spans="1:9" x14ac:dyDescent="0.25">
      <c r="A5749" s="1">
        <v>251</v>
      </c>
      <c r="B5749" t="s">
        <v>39</v>
      </c>
      <c r="C5749" t="s">
        <v>7409</v>
      </c>
      <c r="D5749">
        <v>3305</v>
      </c>
      <c r="E5749">
        <v>2230</v>
      </c>
      <c r="F5749">
        <f>D5749+E5749</f>
        <v>5535</v>
      </c>
      <c r="G5749">
        <f>D5749/F5749</f>
        <v>0.59710930442637755</v>
      </c>
      <c r="H5749">
        <f>G5749-1</f>
        <v>-0.40289069557362245</v>
      </c>
      <c r="I5749">
        <f>G5749+H5749</f>
        <v>0.1942186088527551</v>
      </c>
    </row>
    <row r="5750" spans="1:9" x14ac:dyDescent="0.25">
      <c r="A5750" s="1">
        <v>253</v>
      </c>
      <c r="B5750" t="s">
        <v>563</v>
      </c>
      <c r="C5750" t="s">
        <v>5002</v>
      </c>
      <c r="D5750">
        <v>183</v>
      </c>
      <c r="E5750">
        <v>16</v>
      </c>
      <c r="F5750">
        <f>D5750+E5750</f>
        <v>199</v>
      </c>
      <c r="G5750">
        <f>D5750/F5750</f>
        <v>0.91959798994974873</v>
      </c>
      <c r="H5750">
        <f>G5750-1</f>
        <v>-8.0402010050251271E-2</v>
      </c>
      <c r="I5750">
        <f>G5750+H5750</f>
        <v>0.83919597989949746</v>
      </c>
    </row>
    <row r="5751" spans="1:9" x14ac:dyDescent="0.25">
      <c r="A5751" s="1">
        <v>253</v>
      </c>
      <c r="B5751" t="s">
        <v>46</v>
      </c>
      <c r="C5751" t="s">
        <v>4335</v>
      </c>
      <c r="D5751">
        <v>192</v>
      </c>
      <c r="E5751">
        <v>17</v>
      </c>
      <c r="F5751">
        <f>D5751+E5751</f>
        <v>209</v>
      </c>
      <c r="G5751">
        <f>D5751/F5751</f>
        <v>0.91866028708133973</v>
      </c>
      <c r="H5751">
        <f>G5751-1</f>
        <v>-8.1339712918660267E-2</v>
      </c>
      <c r="I5751">
        <f>G5751+H5751</f>
        <v>0.83732057416267947</v>
      </c>
    </row>
    <row r="5752" spans="1:9" x14ac:dyDescent="0.25">
      <c r="A5752" s="1">
        <v>253</v>
      </c>
      <c r="B5752" t="s">
        <v>67</v>
      </c>
      <c r="C5752" t="s">
        <v>5005</v>
      </c>
      <c r="D5752">
        <v>803</v>
      </c>
      <c r="E5752">
        <v>75</v>
      </c>
      <c r="F5752">
        <f>D5752+E5752</f>
        <v>878</v>
      </c>
      <c r="G5752">
        <f>D5752/F5752</f>
        <v>0.91457858769931666</v>
      </c>
      <c r="H5752">
        <f>G5752-1</f>
        <v>-8.5421412300683341E-2</v>
      </c>
      <c r="I5752">
        <f>G5752+H5752</f>
        <v>0.82915717539863332</v>
      </c>
    </row>
    <row r="5753" spans="1:9" x14ac:dyDescent="0.25">
      <c r="A5753" s="1">
        <v>253</v>
      </c>
      <c r="B5753" t="s">
        <v>47</v>
      </c>
      <c r="C5753" t="s">
        <v>10270</v>
      </c>
      <c r="D5753">
        <v>999</v>
      </c>
      <c r="E5753">
        <v>119</v>
      </c>
      <c r="F5753">
        <f>D5753+E5753</f>
        <v>1118</v>
      </c>
      <c r="G5753">
        <f>D5753/F5753</f>
        <v>0.8935599284436494</v>
      </c>
      <c r="H5753">
        <f>G5753-1</f>
        <v>-0.1064400715563506</v>
      </c>
      <c r="I5753">
        <f>G5753+H5753</f>
        <v>0.7871198568872988</v>
      </c>
    </row>
    <row r="5754" spans="1:9" x14ac:dyDescent="0.25">
      <c r="A5754" s="1">
        <v>253</v>
      </c>
      <c r="B5754" t="s">
        <v>66</v>
      </c>
      <c r="C5754" t="s">
        <v>5004</v>
      </c>
      <c r="D5754">
        <v>649</v>
      </c>
      <c r="E5754">
        <v>80</v>
      </c>
      <c r="F5754">
        <f>D5754+E5754</f>
        <v>729</v>
      </c>
      <c r="G5754">
        <f>D5754/F5754</f>
        <v>0.89026063100137176</v>
      </c>
      <c r="H5754">
        <f>G5754-1</f>
        <v>-0.10973936899862824</v>
      </c>
      <c r="I5754">
        <f>G5754+H5754</f>
        <v>0.78052126200274352</v>
      </c>
    </row>
    <row r="5755" spans="1:9" x14ac:dyDescent="0.25">
      <c r="A5755" s="1">
        <v>253</v>
      </c>
      <c r="B5755" t="s">
        <v>44</v>
      </c>
      <c r="C5755" t="s">
        <v>7415</v>
      </c>
      <c r="D5755">
        <v>187</v>
      </c>
      <c r="E5755">
        <v>29</v>
      </c>
      <c r="F5755">
        <f>D5755+E5755</f>
        <v>216</v>
      </c>
      <c r="G5755">
        <f>D5755/F5755</f>
        <v>0.8657407407407407</v>
      </c>
      <c r="H5755">
        <f>G5755-1</f>
        <v>-0.1342592592592593</v>
      </c>
      <c r="I5755">
        <f>G5755+H5755</f>
        <v>0.7314814814814814</v>
      </c>
    </row>
    <row r="5756" spans="1:9" x14ac:dyDescent="0.25">
      <c r="A5756" s="1">
        <v>253</v>
      </c>
      <c r="B5756" t="s">
        <v>11</v>
      </c>
      <c r="C5756" t="s">
        <v>7414</v>
      </c>
      <c r="D5756">
        <v>753</v>
      </c>
      <c r="E5756">
        <v>151</v>
      </c>
      <c r="F5756">
        <f>D5756+E5756</f>
        <v>904</v>
      </c>
      <c r="G5756">
        <f>D5756/F5756</f>
        <v>0.83296460176991149</v>
      </c>
      <c r="H5756">
        <f>G5756-1</f>
        <v>-0.16703539823008851</v>
      </c>
      <c r="I5756">
        <f>G5756+H5756</f>
        <v>0.66592920353982299</v>
      </c>
    </row>
    <row r="5757" spans="1:9" x14ac:dyDescent="0.25">
      <c r="A5757" s="1">
        <v>253</v>
      </c>
      <c r="B5757" t="s">
        <v>237</v>
      </c>
      <c r="C5757" t="s">
        <v>9028</v>
      </c>
      <c r="D5757">
        <v>743</v>
      </c>
      <c r="E5757">
        <v>158</v>
      </c>
      <c r="F5757">
        <f>D5757+E5757</f>
        <v>901</v>
      </c>
      <c r="G5757">
        <f>D5757/F5757</f>
        <v>0.82463928967813538</v>
      </c>
      <c r="H5757">
        <f>G5757-1</f>
        <v>-0.17536071032186462</v>
      </c>
      <c r="I5757">
        <f>G5757+H5757</f>
        <v>0.64927857935627076</v>
      </c>
    </row>
    <row r="5758" spans="1:9" x14ac:dyDescent="0.25">
      <c r="A5758" s="1">
        <v>253</v>
      </c>
      <c r="B5758" t="s">
        <v>45</v>
      </c>
      <c r="C5758" t="s">
        <v>5003</v>
      </c>
      <c r="D5758">
        <v>856</v>
      </c>
      <c r="E5758">
        <v>238</v>
      </c>
      <c r="F5758">
        <f>D5758+E5758</f>
        <v>1094</v>
      </c>
      <c r="G5758">
        <f>D5758/F5758</f>
        <v>0.78244972577696525</v>
      </c>
      <c r="H5758">
        <f>G5758-1</f>
        <v>-0.21755027422303475</v>
      </c>
      <c r="I5758">
        <f>G5758+H5758</f>
        <v>0.56489945155393051</v>
      </c>
    </row>
    <row r="5759" spans="1:9" x14ac:dyDescent="0.25">
      <c r="A5759" s="1">
        <v>253</v>
      </c>
      <c r="B5759" t="s">
        <v>49</v>
      </c>
      <c r="C5759" t="s">
        <v>5001</v>
      </c>
      <c r="D5759">
        <v>243</v>
      </c>
      <c r="E5759">
        <v>72</v>
      </c>
      <c r="F5759">
        <f>D5759+E5759</f>
        <v>315</v>
      </c>
      <c r="G5759">
        <f>D5759/F5759</f>
        <v>0.77142857142857146</v>
      </c>
      <c r="H5759">
        <f>G5759-1</f>
        <v>-0.22857142857142854</v>
      </c>
      <c r="I5759">
        <f>G5759+H5759</f>
        <v>0.54285714285714293</v>
      </c>
    </row>
    <row r="5760" spans="1:9" x14ac:dyDescent="0.25">
      <c r="A5760" s="1">
        <v>253</v>
      </c>
      <c r="B5760" t="s">
        <v>50</v>
      </c>
      <c r="C5760" t="s">
        <v>9029</v>
      </c>
      <c r="D5760">
        <v>52</v>
      </c>
      <c r="E5760">
        <v>44</v>
      </c>
      <c r="F5760">
        <f>D5760+E5760</f>
        <v>96</v>
      </c>
      <c r="G5760">
        <f>D5760/F5760</f>
        <v>0.54166666666666663</v>
      </c>
      <c r="H5760">
        <f>G5760-1</f>
        <v>-0.45833333333333337</v>
      </c>
      <c r="I5760">
        <f>G5760+H5760</f>
        <v>8.3333333333333259E-2</v>
      </c>
    </row>
    <row r="5761" spans="1:9" x14ac:dyDescent="0.25">
      <c r="A5761" s="1">
        <v>255</v>
      </c>
      <c r="B5761" t="s">
        <v>15</v>
      </c>
      <c r="C5761" t="s">
        <v>7420</v>
      </c>
      <c r="D5761">
        <v>203</v>
      </c>
      <c r="E5761">
        <v>7</v>
      </c>
      <c r="F5761">
        <f>D5761+E5761</f>
        <v>210</v>
      </c>
      <c r="G5761">
        <f>D5761/F5761</f>
        <v>0.96666666666666667</v>
      </c>
      <c r="H5761">
        <f>G5761-1</f>
        <v>-3.3333333333333326E-2</v>
      </c>
      <c r="I5761">
        <f>G5761+H5761</f>
        <v>0.93333333333333335</v>
      </c>
    </row>
    <row r="5762" spans="1:9" x14ac:dyDescent="0.25">
      <c r="A5762" s="1">
        <v>255</v>
      </c>
      <c r="B5762" t="s">
        <v>3</v>
      </c>
      <c r="C5762" t="s">
        <v>7421</v>
      </c>
      <c r="D5762">
        <v>108</v>
      </c>
      <c r="E5762">
        <v>5</v>
      </c>
      <c r="F5762">
        <f>D5762+E5762</f>
        <v>113</v>
      </c>
      <c r="G5762">
        <f>D5762/F5762</f>
        <v>0.95575221238938057</v>
      </c>
      <c r="H5762">
        <f>G5762-1</f>
        <v>-4.4247787610619427E-2</v>
      </c>
      <c r="I5762">
        <f>G5762+H5762</f>
        <v>0.91150442477876115</v>
      </c>
    </row>
    <row r="5763" spans="1:9" x14ac:dyDescent="0.25">
      <c r="A5763" s="1">
        <v>255</v>
      </c>
      <c r="B5763" t="s">
        <v>40</v>
      </c>
      <c r="C5763" t="s">
        <v>5011</v>
      </c>
      <c r="D5763">
        <v>28</v>
      </c>
      <c r="E5763">
        <v>2</v>
      </c>
      <c r="F5763">
        <f>D5763+E5763</f>
        <v>30</v>
      </c>
      <c r="G5763">
        <f>D5763/F5763</f>
        <v>0.93333333333333335</v>
      </c>
      <c r="H5763">
        <f>G5763-1</f>
        <v>-6.6666666666666652E-2</v>
      </c>
      <c r="I5763">
        <f>G5763+H5763</f>
        <v>0.8666666666666667</v>
      </c>
    </row>
    <row r="5764" spans="1:9" x14ac:dyDescent="0.25">
      <c r="A5764" s="1">
        <v>255</v>
      </c>
      <c r="B5764" t="s">
        <v>10</v>
      </c>
      <c r="C5764" t="s">
        <v>7424</v>
      </c>
      <c r="D5764">
        <v>228</v>
      </c>
      <c r="E5764">
        <v>19</v>
      </c>
      <c r="F5764">
        <f>D5764+E5764</f>
        <v>247</v>
      </c>
      <c r="G5764">
        <f>D5764/F5764</f>
        <v>0.92307692307692313</v>
      </c>
      <c r="H5764">
        <f>G5764-1</f>
        <v>-7.6923076923076872E-2</v>
      </c>
      <c r="I5764">
        <f>G5764+H5764</f>
        <v>0.84615384615384626</v>
      </c>
    </row>
    <row r="5765" spans="1:9" x14ac:dyDescent="0.25">
      <c r="A5765" s="1">
        <v>255</v>
      </c>
      <c r="B5765" t="s">
        <v>16</v>
      </c>
      <c r="C5765" t="s">
        <v>7416</v>
      </c>
      <c r="D5765">
        <v>117</v>
      </c>
      <c r="E5765">
        <v>15</v>
      </c>
      <c r="F5765">
        <f>D5765+E5765</f>
        <v>132</v>
      </c>
      <c r="G5765">
        <f>D5765/F5765</f>
        <v>0.88636363636363635</v>
      </c>
      <c r="H5765">
        <f>G5765-1</f>
        <v>-0.11363636363636365</v>
      </c>
      <c r="I5765">
        <f>G5765+H5765</f>
        <v>0.77272727272727271</v>
      </c>
    </row>
    <row r="5766" spans="1:9" x14ac:dyDescent="0.25">
      <c r="A5766" s="1">
        <v>255</v>
      </c>
      <c r="B5766" t="s">
        <v>43</v>
      </c>
      <c r="C5766" t="s">
        <v>7422</v>
      </c>
      <c r="D5766">
        <v>161</v>
      </c>
      <c r="E5766">
        <v>21</v>
      </c>
      <c r="F5766">
        <f>D5766+E5766</f>
        <v>182</v>
      </c>
      <c r="G5766">
        <f>D5766/F5766</f>
        <v>0.88461538461538458</v>
      </c>
      <c r="H5766">
        <f>G5766-1</f>
        <v>-0.11538461538461542</v>
      </c>
      <c r="I5766">
        <f>G5766+H5766</f>
        <v>0.76923076923076916</v>
      </c>
    </row>
    <row r="5767" spans="1:9" x14ac:dyDescent="0.25">
      <c r="A5767" s="1">
        <v>255</v>
      </c>
      <c r="B5767" t="s">
        <v>37</v>
      </c>
      <c r="C5767" t="s">
        <v>7419</v>
      </c>
      <c r="D5767">
        <v>451</v>
      </c>
      <c r="E5767">
        <v>59</v>
      </c>
      <c r="F5767">
        <f>D5767+E5767</f>
        <v>510</v>
      </c>
      <c r="G5767">
        <f>D5767/F5767</f>
        <v>0.88431372549019605</v>
      </c>
      <c r="H5767">
        <f>G5767-1</f>
        <v>-0.11568627450980395</v>
      </c>
      <c r="I5767">
        <f>G5767+H5767</f>
        <v>0.76862745098039209</v>
      </c>
    </row>
    <row r="5768" spans="1:9" x14ac:dyDescent="0.25">
      <c r="A5768" s="1">
        <v>255</v>
      </c>
      <c r="B5768" t="s">
        <v>39</v>
      </c>
      <c r="C5768" t="s">
        <v>7417</v>
      </c>
      <c r="D5768">
        <v>116</v>
      </c>
      <c r="E5768">
        <v>25</v>
      </c>
      <c r="F5768">
        <f>D5768+E5768</f>
        <v>141</v>
      </c>
      <c r="G5768">
        <f>D5768/F5768</f>
        <v>0.82269503546099287</v>
      </c>
      <c r="H5768">
        <f>G5768-1</f>
        <v>-0.17730496453900713</v>
      </c>
      <c r="I5768">
        <f>G5768+H5768</f>
        <v>0.64539007092198575</v>
      </c>
    </row>
    <row r="5769" spans="1:9" x14ac:dyDescent="0.25">
      <c r="A5769" s="1">
        <v>255</v>
      </c>
      <c r="B5769" t="s">
        <v>32</v>
      </c>
      <c r="C5769" t="s">
        <v>5006</v>
      </c>
      <c r="D5769">
        <v>378</v>
      </c>
      <c r="E5769">
        <v>101</v>
      </c>
      <c r="F5769">
        <f>D5769+E5769</f>
        <v>479</v>
      </c>
      <c r="G5769">
        <f>D5769/F5769</f>
        <v>0.78914405010438415</v>
      </c>
      <c r="H5769">
        <f>G5769-1</f>
        <v>-0.21085594989561585</v>
      </c>
      <c r="I5769">
        <f>G5769+H5769</f>
        <v>0.57828810020876831</v>
      </c>
    </row>
    <row r="5770" spans="1:9" x14ac:dyDescent="0.25">
      <c r="A5770" s="1">
        <v>255</v>
      </c>
      <c r="B5770" t="s">
        <v>19</v>
      </c>
      <c r="C5770" t="s">
        <v>5009</v>
      </c>
      <c r="D5770">
        <v>324</v>
      </c>
      <c r="E5770">
        <v>104</v>
      </c>
      <c r="F5770">
        <f>D5770+E5770</f>
        <v>428</v>
      </c>
      <c r="G5770">
        <f>D5770/F5770</f>
        <v>0.7570093457943925</v>
      </c>
      <c r="H5770">
        <f>G5770-1</f>
        <v>-0.2429906542056075</v>
      </c>
      <c r="I5770">
        <f>G5770+H5770</f>
        <v>0.51401869158878499</v>
      </c>
    </row>
    <row r="5771" spans="1:9" x14ac:dyDescent="0.25">
      <c r="A5771" s="1">
        <v>255</v>
      </c>
      <c r="B5771" t="s">
        <v>14</v>
      </c>
      <c r="C5771" t="s">
        <v>7423</v>
      </c>
      <c r="D5771">
        <v>347</v>
      </c>
      <c r="E5771">
        <v>134</v>
      </c>
      <c r="F5771">
        <f>D5771+E5771</f>
        <v>481</v>
      </c>
      <c r="G5771">
        <f>D5771/F5771</f>
        <v>0.7214137214137214</v>
      </c>
      <c r="H5771">
        <f>G5771-1</f>
        <v>-0.2785862785862786</v>
      </c>
      <c r="I5771">
        <f>G5771+H5771</f>
        <v>0.4428274428274428</v>
      </c>
    </row>
    <row r="5772" spans="1:9" x14ac:dyDescent="0.25">
      <c r="A5772" s="1">
        <v>255</v>
      </c>
      <c r="B5772" t="s">
        <v>30</v>
      </c>
      <c r="C5772" t="s">
        <v>5007</v>
      </c>
      <c r="D5772">
        <v>649</v>
      </c>
      <c r="E5772">
        <v>262</v>
      </c>
      <c r="F5772">
        <f>D5772+E5772</f>
        <v>911</v>
      </c>
      <c r="G5772">
        <f>D5772/F5772</f>
        <v>0.71240395170142701</v>
      </c>
      <c r="H5772">
        <f>G5772-1</f>
        <v>-0.28759604829857299</v>
      </c>
      <c r="I5772">
        <f>G5772+H5772</f>
        <v>0.42480790340285401</v>
      </c>
    </row>
    <row r="5773" spans="1:9" x14ac:dyDescent="0.25">
      <c r="A5773" s="1">
        <v>255</v>
      </c>
      <c r="B5773" t="s">
        <v>33</v>
      </c>
      <c r="C5773" t="s">
        <v>5010</v>
      </c>
      <c r="D5773">
        <v>497</v>
      </c>
      <c r="E5773">
        <v>213</v>
      </c>
      <c r="F5773">
        <f>D5773+E5773</f>
        <v>710</v>
      </c>
      <c r="G5773">
        <f>D5773/F5773</f>
        <v>0.7</v>
      </c>
      <c r="H5773">
        <f>G5773-1</f>
        <v>-0.30000000000000004</v>
      </c>
      <c r="I5773">
        <f>G5773+H5773</f>
        <v>0.39999999999999991</v>
      </c>
    </row>
    <row r="5774" spans="1:9" x14ac:dyDescent="0.25">
      <c r="A5774" s="1">
        <v>255</v>
      </c>
      <c r="B5774" t="s">
        <v>38</v>
      </c>
      <c r="C5774" t="s">
        <v>5008</v>
      </c>
      <c r="D5774">
        <v>49</v>
      </c>
      <c r="E5774">
        <v>23</v>
      </c>
      <c r="F5774">
        <f>D5774+E5774</f>
        <v>72</v>
      </c>
      <c r="G5774">
        <f>D5774/F5774</f>
        <v>0.68055555555555558</v>
      </c>
      <c r="H5774">
        <f>G5774-1</f>
        <v>-0.31944444444444442</v>
      </c>
      <c r="I5774">
        <f>G5774+H5774</f>
        <v>0.36111111111111116</v>
      </c>
    </row>
    <row r="5775" spans="1:9" x14ac:dyDescent="0.25">
      <c r="A5775" s="1">
        <v>255</v>
      </c>
      <c r="B5775" t="s">
        <v>41</v>
      </c>
      <c r="C5775" t="s">
        <v>7418</v>
      </c>
      <c r="D5775">
        <v>312</v>
      </c>
      <c r="E5775">
        <v>244</v>
      </c>
      <c r="F5775">
        <f>D5775+E5775</f>
        <v>556</v>
      </c>
      <c r="G5775">
        <f>D5775/F5775</f>
        <v>0.5611510791366906</v>
      </c>
      <c r="H5775">
        <f>G5775-1</f>
        <v>-0.4388489208633094</v>
      </c>
      <c r="I5775">
        <f>G5775+H5775</f>
        <v>0.1223021582733812</v>
      </c>
    </row>
    <row r="5776" spans="1:9" x14ac:dyDescent="0.25">
      <c r="A5776" s="1">
        <v>257</v>
      </c>
      <c r="B5776" t="s">
        <v>10</v>
      </c>
      <c r="C5776" t="s">
        <v>7425</v>
      </c>
      <c r="D5776">
        <v>1543</v>
      </c>
      <c r="E5776">
        <v>260</v>
      </c>
      <c r="F5776">
        <f>D5776+E5776</f>
        <v>1803</v>
      </c>
      <c r="G5776">
        <f>D5776/F5776</f>
        <v>0.85579589572934001</v>
      </c>
      <c r="H5776">
        <f>G5776-1</f>
        <v>-0.14420410427065999</v>
      </c>
      <c r="I5776">
        <f>G5776+H5776</f>
        <v>0.71159179145868001</v>
      </c>
    </row>
    <row r="5777" spans="1:9" x14ac:dyDescent="0.25">
      <c r="A5777" s="1">
        <v>257</v>
      </c>
      <c r="B5777" t="s">
        <v>21</v>
      </c>
      <c r="C5777" t="s">
        <v>11303</v>
      </c>
      <c r="D5777">
        <v>1755</v>
      </c>
      <c r="E5777">
        <v>300</v>
      </c>
      <c r="F5777">
        <f>D5777+E5777</f>
        <v>2055</v>
      </c>
      <c r="G5777">
        <f>D5777/F5777</f>
        <v>0.85401459854014594</v>
      </c>
      <c r="H5777">
        <f>G5777-1</f>
        <v>-0.14598540145985406</v>
      </c>
      <c r="I5777">
        <f>G5777+H5777</f>
        <v>0.70802919708029188</v>
      </c>
    </row>
    <row r="5778" spans="1:9" x14ac:dyDescent="0.25">
      <c r="A5778" s="1">
        <v>257</v>
      </c>
      <c r="B5778" t="s">
        <v>38</v>
      </c>
      <c r="C5778" t="s">
        <v>5019</v>
      </c>
      <c r="D5778">
        <v>1595</v>
      </c>
      <c r="E5778">
        <v>281</v>
      </c>
      <c r="F5778">
        <f>D5778+E5778</f>
        <v>1876</v>
      </c>
      <c r="G5778">
        <f>D5778/F5778</f>
        <v>0.85021321961620466</v>
      </c>
      <c r="H5778">
        <f>G5778-1</f>
        <v>-0.14978678038379534</v>
      </c>
      <c r="I5778">
        <f>G5778+H5778</f>
        <v>0.70042643923240933</v>
      </c>
    </row>
    <row r="5779" spans="1:9" x14ac:dyDescent="0.25">
      <c r="A5779" s="1">
        <v>257</v>
      </c>
      <c r="B5779" t="s">
        <v>20</v>
      </c>
      <c r="C5779" t="s">
        <v>5012</v>
      </c>
      <c r="D5779">
        <v>757</v>
      </c>
      <c r="E5779">
        <v>139</v>
      </c>
      <c r="F5779">
        <f>D5779+E5779</f>
        <v>896</v>
      </c>
      <c r="G5779">
        <f>D5779/F5779</f>
        <v>0.8448660714285714</v>
      </c>
      <c r="H5779">
        <f>G5779-1</f>
        <v>-0.1551339285714286</v>
      </c>
      <c r="I5779">
        <f>G5779+H5779</f>
        <v>0.68973214285714279</v>
      </c>
    </row>
    <row r="5780" spans="1:9" x14ac:dyDescent="0.25">
      <c r="A5780" s="1">
        <v>257</v>
      </c>
      <c r="B5780" t="s">
        <v>32</v>
      </c>
      <c r="C5780" t="s">
        <v>7426</v>
      </c>
      <c r="D5780">
        <v>1157</v>
      </c>
      <c r="E5780">
        <v>219</v>
      </c>
      <c r="F5780">
        <f>D5780+E5780</f>
        <v>1376</v>
      </c>
      <c r="G5780">
        <f>D5780/F5780</f>
        <v>0.84084302325581395</v>
      </c>
      <c r="H5780">
        <f>G5780-1</f>
        <v>-0.15915697674418605</v>
      </c>
      <c r="I5780">
        <f>G5780+H5780</f>
        <v>0.6816860465116279</v>
      </c>
    </row>
    <row r="5781" spans="1:9" x14ac:dyDescent="0.25">
      <c r="A5781" s="1">
        <v>257</v>
      </c>
      <c r="B5781" t="s">
        <v>27</v>
      </c>
      <c r="C5781" t="s">
        <v>6127</v>
      </c>
      <c r="D5781">
        <v>1136</v>
      </c>
      <c r="E5781">
        <v>219</v>
      </c>
      <c r="F5781">
        <f>D5781+E5781</f>
        <v>1355</v>
      </c>
      <c r="G5781">
        <f>D5781/F5781</f>
        <v>0.83837638376383761</v>
      </c>
      <c r="H5781">
        <f>G5781-1</f>
        <v>-0.16162361623616239</v>
      </c>
      <c r="I5781">
        <f>G5781+H5781</f>
        <v>0.67675276752767521</v>
      </c>
    </row>
    <row r="5782" spans="1:9" x14ac:dyDescent="0.25">
      <c r="A5782" s="1">
        <v>257</v>
      </c>
      <c r="B5782" t="s">
        <v>15</v>
      </c>
      <c r="C5782" t="s">
        <v>11294</v>
      </c>
      <c r="D5782">
        <v>1245</v>
      </c>
      <c r="E5782">
        <v>246</v>
      </c>
      <c r="F5782">
        <f>D5782+E5782</f>
        <v>1491</v>
      </c>
      <c r="G5782">
        <f>D5782/F5782</f>
        <v>0.83501006036217307</v>
      </c>
      <c r="H5782">
        <f>G5782-1</f>
        <v>-0.16498993963782693</v>
      </c>
      <c r="I5782">
        <f>G5782+H5782</f>
        <v>0.67002012072434614</v>
      </c>
    </row>
    <row r="5783" spans="1:9" x14ac:dyDescent="0.25">
      <c r="A5783" s="1">
        <v>257</v>
      </c>
      <c r="B5783" t="s">
        <v>12</v>
      </c>
      <c r="C5783" t="s">
        <v>11302</v>
      </c>
      <c r="D5783">
        <v>1354</v>
      </c>
      <c r="E5783">
        <v>292</v>
      </c>
      <c r="F5783">
        <f>D5783+E5783</f>
        <v>1646</v>
      </c>
      <c r="G5783">
        <f>D5783/F5783</f>
        <v>0.82260024301336576</v>
      </c>
      <c r="H5783">
        <f>G5783-1</f>
        <v>-0.17739975698663424</v>
      </c>
      <c r="I5783">
        <f>G5783+H5783</f>
        <v>0.64520048602673152</v>
      </c>
    </row>
    <row r="5784" spans="1:9" x14ac:dyDescent="0.25">
      <c r="A5784" s="1">
        <v>257</v>
      </c>
      <c r="B5784" t="s">
        <v>23</v>
      </c>
      <c r="C5784" t="s">
        <v>8845</v>
      </c>
      <c r="D5784">
        <v>1454</v>
      </c>
      <c r="E5784">
        <v>326</v>
      </c>
      <c r="F5784">
        <f>D5784+E5784</f>
        <v>1780</v>
      </c>
      <c r="G5784">
        <f>D5784/F5784</f>
        <v>0.81685393258426964</v>
      </c>
      <c r="H5784">
        <f>G5784-1</f>
        <v>-0.18314606741573036</v>
      </c>
      <c r="I5784">
        <f>G5784+H5784</f>
        <v>0.63370786516853927</v>
      </c>
    </row>
    <row r="5785" spans="1:9" x14ac:dyDescent="0.25">
      <c r="A5785" s="1">
        <v>257</v>
      </c>
      <c r="B5785" t="s">
        <v>16</v>
      </c>
      <c r="C5785" t="s">
        <v>11306</v>
      </c>
      <c r="D5785">
        <v>772</v>
      </c>
      <c r="E5785">
        <v>198</v>
      </c>
      <c r="F5785">
        <f>D5785+E5785</f>
        <v>970</v>
      </c>
      <c r="G5785">
        <f>D5785/F5785</f>
        <v>0.79587628865979376</v>
      </c>
      <c r="H5785">
        <f>G5785-1</f>
        <v>-0.20412371134020624</v>
      </c>
      <c r="I5785">
        <f>G5785+H5785</f>
        <v>0.59175257731958752</v>
      </c>
    </row>
    <row r="5786" spans="1:9" x14ac:dyDescent="0.25">
      <c r="A5786" s="1">
        <v>257</v>
      </c>
      <c r="B5786" t="s">
        <v>25</v>
      </c>
      <c r="C5786" t="s">
        <v>6126</v>
      </c>
      <c r="D5786">
        <v>1067</v>
      </c>
      <c r="E5786">
        <v>279</v>
      </c>
      <c r="F5786">
        <f>D5786+E5786</f>
        <v>1346</v>
      </c>
      <c r="G5786">
        <f>D5786/F5786</f>
        <v>0.79271916790490338</v>
      </c>
      <c r="H5786">
        <f>G5786-1</f>
        <v>-0.20728083209509662</v>
      </c>
      <c r="I5786">
        <f>G5786+H5786</f>
        <v>0.58543833580980675</v>
      </c>
    </row>
    <row r="5787" spans="1:9" x14ac:dyDescent="0.25">
      <c r="A5787" s="1">
        <v>257</v>
      </c>
      <c r="B5787" t="s">
        <v>177</v>
      </c>
      <c r="C5787" t="s">
        <v>6186</v>
      </c>
      <c r="D5787">
        <v>854</v>
      </c>
      <c r="E5787">
        <v>225</v>
      </c>
      <c r="F5787">
        <f>D5787+E5787</f>
        <v>1079</v>
      </c>
      <c r="G5787">
        <f>D5787/F5787</f>
        <v>0.79147358665430956</v>
      </c>
      <c r="H5787">
        <f>G5787-1</f>
        <v>-0.20852641334569044</v>
      </c>
      <c r="I5787">
        <f>G5787+H5787</f>
        <v>0.58294717330861912</v>
      </c>
    </row>
    <row r="5788" spans="1:9" x14ac:dyDescent="0.25">
      <c r="A5788" s="1">
        <v>257</v>
      </c>
      <c r="B5788" t="s">
        <v>43</v>
      </c>
      <c r="C5788" t="s">
        <v>11301</v>
      </c>
      <c r="D5788">
        <v>1015</v>
      </c>
      <c r="E5788">
        <v>280</v>
      </c>
      <c r="F5788">
        <f>D5788+E5788</f>
        <v>1295</v>
      </c>
      <c r="G5788">
        <f>D5788/F5788</f>
        <v>0.78378378378378377</v>
      </c>
      <c r="H5788">
        <f>G5788-1</f>
        <v>-0.21621621621621623</v>
      </c>
      <c r="I5788">
        <f>G5788+H5788</f>
        <v>0.56756756756756754</v>
      </c>
    </row>
    <row r="5789" spans="1:9" x14ac:dyDescent="0.25">
      <c r="A5789" s="1">
        <v>257</v>
      </c>
      <c r="B5789" t="s">
        <v>35</v>
      </c>
      <c r="C5789" t="s">
        <v>7427</v>
      </c>
      <c r="D5789">
        <v>807</v>
      </c>
      <c r="E5789">
        <v>245</v>
      </c>
      <c r="F5789">
        <f>D5789+E5789</f>
        <v>1052</v>
      </c>
      <c r="G5789">
        <f>D5789/F5789</f>
        <v>0.7671102661596958</v>
      </c>
      <c r="H5789">
        <f>G5789-1</f>
        <v>-0.2328897338403042</v>
      </c>
      <c r="I5789">
        <f>G5789+H5789</f>
        <v>0.53422053231939159</v>
      </c>
    </row>
    <row r="5790" spans="1:9" x14ac:dyDescent="0.25">
      <c r="A5790" s="1">
        <v>257</v>
      </c>
      <c r="B5790" t="s">
        <v>22</v>
      </c>
      <c r="C5790" t="s">
        <v>5013</v>
      </c>
      <c r="D5790">
        <v>673</v>
      </c>
      <c r="E5790">
        <v>229</v>
      </c>
      <c r="F5790">
        <f>D5790+E5790</f>
        <v>902</v>
      </c>
      <c r="G5790">
        <f>D5790/F5790</f>
        <v>0.74611973392461195</v>
      </c>
      <c r="H5790">
        <f>G5790-1</f>
        <v>-0.25388026607538805</v>
      </c>
      <c r="I5790">
        <f>G5790+H5790</f>
        <v>0.4922394678492239</v>
      </c>
    </row>
    <row r="5791" spans="1:9" x14ac:dyDescent="0.25">
      <c r="A5791" s="1">
        <v>257</v>
      </c>
      <c r="B5791" t="s">
        <v>33</v>
      </c>
      <c r="C5791" t="s">
        <v>8843</v>
      </c>
      <c r="D5791">
        <v>2573</v>
      </c>
      <c r="E5791">
        <v>892</v>
      </c>
      <c r="F5791">
        <f>D5791+E5791</f>
        <v>3465</v>
      </c>
      <c r="G5791">
        <f>D5791/F5791</f>
        <v>0.74256854256854254</v>
      </c>
      <c r="H5791">
        <f>G5791-1</f>
        <v>-0.25743145743145746</v>
      </c>
      <c r="I5791">
        <f>G5791+H5791</f>
        <v>0.48513708513708509</v>
      </c>
    </row>
    <row r="5792" spans="1:9" x14ac:dyDescent="0.25">
      <c r="A5792" s="1">
        <v>257</v>
      </c>
      <c r="B5792" t="s">
        <v>13</v>
      </c>
      <c r="C5792" t="s">
        <v>5015</v>
      </c>
      <c r="D5792">
        <v>704</v>
      </c>
      <c r="E5792">
        <v>268</v>
      </c>
      <c r="F5792">
        <f>D5792+E5792</f>
        <v>972</v>
      </c>
      <c r="G5792">
        <f>D5792/F5792</f>
        <v>0.72427983539094654</v>
      </c>
      <c r="H5792">
        <f>G5792-1</f>
        <v>-0.27572016460905346</v>
      </c>
      <c r="I5792">
        <f>G5792+H5792</f>
        <v>0.44855967078189307</v>
      </c>
    </row>
    <row r="5793" spans="1:9" x14ac:dyDescent="0.25">
      <c r="A5793" s="1">
        <v>257</v>
      </c>
      <c r="B5793" t="s">
        <v>19</v>
      </c>
      <c r="C5793" t="s">
        <v>9635</v>
      </c>
      <c r="D5793">
        <v>1004</v>
      </c>
      <c r="E5793">
        <v>434</v>
      </c>
      <c r="F5793">
        <f>D5793+E5793</f>
        <v>1438</v>
      </c>
      <c r="G5793">
        <f>D5793/F5793</f>
        <v>0.69819193324061191</v>
      </c>
      <c r="H5793">
        <f>G5793-1</f>
        <v>-0.30180806675938809</v>
      </c>
      <c r="I5793">
        <f>G5793+H5793</f>
        <v>0.39638386648122381</v>
      </c>
    </row>
    <row r="5794" spans="1:9" x14ac:dyDescent="0.25">
      <c r="A5794" s="1">
        <v>257</v>
      </c>
      <c r="B5794" t="s">
        <v>18</v>
      </c>
      <c r="C5794" t="s">
        <v>5018</v>
      </c>
      <c r="D5794">
        <v>1140</v>
      </c>
      <c r="E5794">
        <v>500</v>
      </c>
      <c r="F5794">
        <f>D5794+E5794</f>
        <v>1640</v>
      </c>
      <c r="G5794">
        <f>D5794/F5794</f>
        <v>0.69512195121951215</v>
      </c>
      <c r="H5794">
        <f>G5794-1</f>
        <v>-0.30487804878048785</v>
      </c>
      <c r="I5794">
        <f>G5794+H5794</f>
        <v>0.39024390243902429</v>
      </c>
    </row>
    <row r="5795" spans="1:9" x14ac:dyDescent="0.25">
      <c r="A5795" s="1">
        <v>257</v>
      </c>
      <c r="B5795" t="s">
        <v>3</v>
      </c>
      <c r="C5795" t="s">
        <v>8842</v>
      </c>
      <c r="D5795">
        <v>2591</v>
      </c>
      <c r="E5795">
        <v>1289</v>
      </c>
      <c r="F5795">
        <f>D5795+E5795</f>
        <v>3880</v>
      </c>
      <c r="G5795">
        <f>D5795/F5795</f>
        <v>0.66778350515463913</v>
      </c>
      <c r="H5795">
        <f>G5795-1</f>
        <v>-0.33221649484536087</v>
      </c>
      <c r="I5795">
        <f>G5795+H5795</f>
        <v>0.33556701030927827</v>
      </c>
    </row>
    <row r="5796" spans="1:9" x14ac:dyDescent="0.25">
      <c r="A5796" s="1">
        <v>257</v>
      </c>
      <c r="B5796" t="s">
        <v>173</v>
      </c>
      <c r="C5796" t="s">
        <v>9637</v>
      </c>
      <c r="D5796">
        <v>2074</v>
      </c>
      <c r="E5796">
        <v>1090</v>
      </c>
      <c r="F5796">
        <f>D5796+E5796</f>
        <v>3164</v>
      </c>
      <c r="G5796">
        <f>D5796/F5796</f>
        <v>0.65549936788874841</v>
      </c>
      <c r="H5796">
        <f>G5796-1</f>
        <v>-0.34450063211125159</v>
      </c>
      <c r="I5796">
        <f>G5796+H5796</f>
        <v>0.31099873577749682</v>
      </c>
    </row>
    <row r="5797" spans="1:9" x14ac:dyDescent="0.25">
      <c r="A5797" s="1">
        <v>257</v>
      </c>
      <c r="B5797" t="s">
        <v>30</v>
      </c>
      <c r="C5797" t="s">
        <v>6185</v>
      </c>
      <c r="D5797">
        <v>1301</v>
      </c>
      <c r="E5797">
        <v>687</v>
      </c>
      <c r="F5797">
        <f>D5797+E5797</f>
        <v>1988</v>
      </c>
      <c r="G5797">
        <f>D5797/F5797</f>
        <v>0.65442655935613681</v>
      </c>
      <c r="H5797">
        <f>G5797-1</f>
        <v>-0.34557344064386319</v>
      </c>
      <c r="I5797">
        <f>G5797+H5797</f>
        <v>0.30885311871227361</v>
      </c>
    </row>
    <row r="5798" spans="1:9" x14ac:dyDescent="0.25">
      <c r="A5798" s="1">
        <v>257</v>
      </c>
      <c r="B5798" t="s">
        <v>34</v>
      </c>
      <c r="C5798" t="s">
        <v>9606</v>
      </c>
      <c r="D5798">
        <v>375</v>
      </c>
      <c r="E5798">
        <v>213</v>
      </c>
      <c r="F5798">
        <f>D5798+E5798</f>
        <v>588</v>
      </c>
      <c r="G5798">
        <f>D5798/F5798</f>
        <v>0.63775510204081631</v>
      </c>
      <c r="H5798">
        <f>G5798-1</f>
        <v>-0.36224489795918369</v>
      </c>
      <c r="I5798">
        <f>G5798+H5798</f>
        <v>0.27551020408163263</v>
      </c>
    </row>
    <row r="5799" spans="1:9" x14ac:dyDescent="0.25">
      <c r="A5799" s="1">
        <v>257</v>
      </c>
      <c r="B5799" t="s">
        <v>39</v>
      </c>
      <c r="C5799" t="s">
        <v>5017</v>
      </c>
      <c r="D5799">
        <v>797</v>
      </c>
      <c r="E5799">
        <v>483</v>
      </c>
      <c r="F5799">
        <f>D5799+E5799</f>
        <v>1280</v>
      </c>
      <c r="G5799">
        <f>D5799/F5799</f>
        <v>0.62265625000000002</v>
      </c>
      <c r="H5799">
        <f>G5799-1</f>
        <v>-0.37734374999999998</v>
      </c>
      <c r="I5799">
        <f>G5799+H5799</f>
        <v>0.24531250000000004</v>
      </c>
    </row>
    <row r="5800" spans="1:9" x14ac:dyDescent="0.25">
      <c r="A5800" s="1">
        <v>257</v>
      </c>
      <c r="B5800" t="s">
        <v>40</v>
      </c>
      <c r="C5800" t="s">
        <v>9636</v>
      </c>
      <c r="D5800">
        <v>1410</v>
      </c>
      <c r="E5800">
        <v>1236</v>
      </c>
      <c r="F5800">
        <f>D5800+E5800</f>
        <v>2646</v>
      </c>
      <c r="G5800">
        <f>D5800/F5800</f>
        <v>0.53287981859410427</v>
      </c>
      <c r="H5800">
        <f>G5800-1</f>
        <v>-0.46712018140589573</v>
      </c>
      <c r="I5800">
        <f>G5800+H5800</f>
        <v>6.5759637188208542E-2</v>
      </c>
    </row>
    <row r="5801" spans="1:9" x14ac:dyDescent="0.25">
      <c r="A5801" s="1">
        <v>257</v>
      </c>
      <c r="B5801" t="s">
        <v>41</v>
      </c>
      <c r="C5801" t="s">
        <v>6973</v>
      </c>
      <c r="D5801">
        <v>2034</v>
      </c>
      <c r="E5801">
        <v>1804</v>
      </c>
      <c r="F5801">
        <f>D5801+E5801</f>
        <v>3838</v>
      </c>
      <c r="G5801">
        <f>D5801/F5801</f>
        <v>0.52996352266805624</v>
      </c>
      <c r="H5801">
        <f>G5801-1</f>
        <v>-0.47003647733194376</v>
      </c>
      <c r="I5801">
        <f>G5801+H5801</f>
        <v>5.9927045336112483E-2</v>
      </c>
    </row>
    <row r="5802" spans="1:9" x14ac:dyDescent="0.25">
      <c r="A5802" s="1">
        <v>257</v>
      </c>
      <c r="B5802" t="s">
        <v>37</v>
      </c>
      <c r="C5802" t="s">
        <v>6932</v>
      </c>
      <c r="D5802">
        <v>2474</v>
      </c>
      <c r="E5802">
        <v>2316</v>
      </c>
      <c r="F5802">
        <f>D5802+E5802</f>
        <v>4790</v>
      </c>
      <c r="G5802">
        <f>D5802/F5802</f>
        <v>0.51649269311064716</v>
      </c>
      <c r="H5802">
        <f>G5802-1</f>
        <v>-0.48350730688935284</v>
      </c>
      <c r="I5802">
        <f>G5802+H5802</f>
        <v>3.2985386221294322E-2</v>
      </c>
    </row>
    <row r="5803" spans="1:9" x14ac:dyDescent="0.25">
      <c r="A5803" s="1">
        <v>257</v>
      </c>
      <c r="B5803" t="s">
        <v>36</v>
      </c>
      <c r="C5803" t="s">
        <v>8844</v>
      </c>
      <c r="D5803">
        <v>1332</v>
      </c>
      <c r="E5803">
        <v>1837</v>
      </c>
      <c r="F5803">
        <f>D5803+E5803</f>
        <v>3169</v>
      </c>
      <c r="G5803">
        <f>D5803/F5803</f>
        <v>0.42032186809719152</v>
      </c>
      <c r="H5803">
        <f>G5803-1</f>
        <v>-0.57967813190280848</v>
      </c>
      <c r="I5803">
        <f>G5803+H5803</f>
        <v>-0.15935626380561696</v>
      </c>
    </row>
    <row r="5804" spans="1:9" x14ac:dyDescent="0.25">
      <c r="A5804" s="1">
        <v>257</v>
      </c>
      <c r="B5804" t="s">
        <v>14</v>
      </c>
      <c r="C5804" t="s">
        <v>5014</v>
      </c>
      <c r="D5804">
        <v>400</v>
      </c>
      <c r="E5804">
        <v>956</v>
      </c>
      <c r="F5804">
        <f>D5804+E5804</f>
        <v>1356</v>
      </c>
      <c r="G5804">
        <f>D5804/F5804</f>
        <v>0.29498525073746312</v>
      </c>
      <c r="H5804">
        <f>G5804-1</f>
        <v>-0.70501474926253693</v>
      </c>
      <c r="I5804">
        <f>G5804+H5804</f>
        <v>-0.41002949852507381</v>
      </c>
    </row>
    <row r="5805" spans="1:9" x14ac:dyDescent="0.25">
      <c r="A5805" s="1">
        <v>257</v>
      </c>
      <c r="B5805" t="s">
        <v>31</v>
      </c>
      <c r="C5805" t="s">
        <v>5016</v>
      </c>
      <c r="D5805">
        <v>231</v>
      </c>
      <c r="E5805">
        <v>662</v>
      </c>
      <c r="F5805">
        <f>D5805+E5805</f>
        <v>893</v>
      </c>
      <c r="G5805">
        <f>D5805/F5805</f>
        <v>0.25867861142217247</v>
      </c>
      <c r="H5805">
        <f>G5805-1</f>
        <v>-0.74132138857782759</v>
      </c>
      <c r="I5805">
        <f>G5805+H5805</f>
        <v>-0.48264277715565512</v>
      </c>
    </row>
    <row r="5806" spans="1:9" x14ac:dyDescent="0.25">
      <c r="A5806" s="1">
        <v>259</v>
      </c>
      <c r="B5806" t="s">
        <v>737</v>
      </c>
      <c r="C5806" t="s">
        <v>5024</v>
      </c>
      <c r="D5806">
        <v>244</v>
      </c>
      <c r="E5806">
        <v>48</v>
      </c>
      <c r="F5806">
        <f>D5806+E5806</f>
        <v>292</v>
      </c>
      <c r="G5806">
        <f>D5806/F5806</f>
        <v>0.83561643835616439</v>
      </c>
      <c r="H5806">
        <f>G5806-1</f>
        <v>-0.16438356164383561</v>
      </c>
      <c r="I5806">
        <f>G5806+H5806</f>
        <v>0.67123287671232879</v>
      </c>
    </row>
    <row r="5807" spans="1:9" x14ac:dyDescent="0.25">
      <c r="A5807" s="1">
        <v>259</v>
      </c>
      <c r="B5807" t="s">
        <v>313</v>
      </c>
      <c r="C5807" t="s">
        <v>9953</v>
      </c>
      <c r="D5807">
        <v>1620</v>
      </c>
      <c r="E5807">
        <v>336</v>
      </c>
      <c r="F5807">
        <f>D5807+E5807</f>
        <v>1956</v>
      </c>
      <c r="G5807">
        <f>D5807/F5807</f>
        <v>0.82822085889570551</v>
      </c>
      <c r="H5807">
        <f>G5807-1</f>
        <v>-0.17177914110429449</v>
      </c>
      <c r="I5807">
        <f>G5807+H5807</f>
        <v>0.65644171779141103</v>
      </c>
    </row>
    <row r="5808" spans="1:9" x14ac:dyDescent="0.25">
      <c r="A5808" s="1">
        <v>259</v>
      </c>
      <c r="B5808" t="s">
        <v>164</v>
      </c>
      <c r="C5808" t="s">
        <v>5021</v>
      </c>
      <c r="D5808">
        <v>423</v>
      </c>
      <c r="E5808">
        <v>88</v>
      </c>
      <c r="F5808">
        <f>D5808+E5808</f>
        <v>511</v>
      </c>
      <c r="G5808">
        <f>D5808/F5808</f>
        <v>0.82778864970645794</v>
      </c>
      <c r="H5808">
        <f>G5808-1</f>
        <v>-0.17221135029354206</v>
      </c>
      <c r="I5808">
        <f>G5808+H5808</f>
        <v>0.65557729941291587</v>
      </c>
    </row>
    <row r="5809" spans="1:9" x14ac:dyDescent="0.25">
      <c r="A5809" s="1">
        <v>259</v>
      </c>
      <c r="B5809" t="s">
        <v>2089</v>
      </c>
      <c r="C5809" t="s">
        <v>9952</v>
      </c>
      <c r="D5809">
        <v>1709</v>
      </c>
      <c r="E5809">
        <v>400</v>
      </c>
      <c r="F5809">
        <f>D5809+E5809</f>
        <v>2109</v>
      </c>
      <c r="G5809">
        <f>D5809/F5809</f>
        <v>0.81033665244191555</v>
      </c>
      <c r="H5809">
        <f>G5809-1</f>
        <v>-0.18966334755808445</v>
      </c>
      <c r="I5809">
        <f>G5809+H5809</f>
        <v>0.6206733048838311</v>
      </c>
    </row>
    <row r="5810" spans="1:9" x14ac:dyDescent="0.25">
      <c r="A5810" s="1">
        <v>259</v>
      </c>
      <c r="B5810" t="s">
        <v>495</v>
      </c>
      <c r="C5810" t="s">
        <v>5022</v>
      </c>
      <c r="D5810">
        <v>2130</v>
      </c>
      <c r="E5810">
        <v>634</v>
      </c>
      <c r="F5810">
        <f>D5810+E5810</f>
        <v>2764</v>
      </c>
      <c r="G5810">
        <f>D5810/F5810</f>
        <v>0.77062228654124454</v>
      </c>
      <c r="H5810">
        <f>G5810-1</f>
        <v>-0.22937771345875546</v>
      </c>
      <c r="I5810">
        <f>G5810+H5810</f>
        <v>0.54124457308248908</v>
      </c>
    </row>
    <row r="5811" spans="1:9" x14ac:dyDescent="0.25">
      <c r="A5811" s="1">
        <v>259</v>
      </c>
      <c r="B5811" t="s">
        <v>1141</v>
      </c>
      <c r="C5811" t="s">
        <v>11124</v>
      </c>
      <c r="D5811">
        <v>2936</v>
      </c>
      <c r="E5811">
        <v>883</v>
      </c>
      <c r="F5811">
        <f>D5811+E5811</f>
        <v>3819</v>
      </c>
      <c r="G5811">
        <f>D5811/F5811</f>
        <v>0.76878764074365014</v>
      </c>
      <c r="H5811">
        <f>G5811-1</f>
        <v>-0.23121235925634986</v>
      </c>
      <c r="I5811">
        <f>G5811+H5811</f>
        <v>0.53757528148730027</v>
      </c>
    </row>
    <row r="5812" spans="1:9" x14ac:dyDescent="0.25">
      <c r="A5812" s="1">
        <v>259</v>
      </c>
      <c r="B5812" t="s">
        <v>2176</v>
      </c>
      <c r="C5812" t="s">
        <v>11126</v>
      </c>
      <c r="D5812">
        <v>2686</v>
      </c>
      <c r="E5812">
        <v>822</v>
      </c>
      <c r="F5812">
        <f>D5812+E5812</f>
        <v>3508</v>
      </c>
      <c r="G5812">
        <f>D5812/F5812</f>
        <v>0.76567844925883699</v>
      </c>
      <c r="H5812">
        <f>G5812-1</f>
        <v>-0.23432155074116301</v>
      </c>
      <c r="I5812">
        <f>G5812+H5812</f>
        <v>0.53135689851767398</v>
      </c>
    </row>
    <row r="5813" spans="1:9" x14ac:dyDescent="0.25">
      <c r="A5813" s="1">
        <v>259</v>
      </c>
      <c r="B5813" t="s">
        <v>156</v>
      </c>
      <c r="C5813" t="s">
        <v>5020</v>
      </c>
      <c r="D5813">
        <v>2255</v>
      </c>
      <c r="E5813">
        <v>698</v>
      </c>
      <c r="F5813">
        <f>D5813+E5813</f>
        <v>2953</v>
      </c>
      <c r="G5813">
        <f>D5813/F5813</f>
        <v>0.76363020656959024</v>
      </c>
      <c r="H5813">
        <f>G5813-1</f>
        <v>-0.23636979343040976</v>
      </c>
      <c r="I5813">
        <f>G5813+H5813</f>
        <v>0.52726041313918048</v>
      </c>
    </row>
    <row r="5814" spans="1:9" x14ac:dyDescent="0.25">
      <c r="A5814" s="1">
        <v>259</v>
      </c>
      <c r="B5814" t="s">
        <v>1317</v>
      </c>
      <c r="C5814" t="s">
        <v>6211</v>
      </c>
      <c r="D5814">
        <v>3006</v>
      </c>
      <c r="E5814">
        <v>947</v>
      </c>
      <c r="F5814">
        <f>D5814+E5814</f>
        <v>3953</v>
      </c>
      <c r="G5814">
        <f>D5814/F5814</f>
        <v>0.76043511257272955</v>
      </c>
      <c r="H5814">
        <f>G5814-1</f>
        <v>-0.23956488742727045</v>
      </c>
      <c r="I5814">
        <f>G5814+H5814</f>
        <v>0.52087022514545911</v>
      </c>
    </row>
    <row r="5815" spans="1:9" x14ac:dyDescent="0.25">
      <c r="A5815" s="1">
        <v>259</v>
      </c>
      <c r="B5815" t="s">
        <v>1095</v>
      </c>
      <c r="C5815" t="s">
        <v>5023</v>
      </c>
      <c r="D5815">
        <v>1626</v>
      </c>
      <c r="E5815">
        <v>563</v>
      </c>
      <c r="F5815">
        <f>D5815+E5815</f>
        <v>2189</v>
      </c>
      <c r="G5815">
        <f>D5815/F5815</f>
        <v>0.74280493375970758</v>
      </c>
      <c r="H5815">
        <f>G5815-1</f>
        <v>-0.25719506624029242</v>
      </c>
      <c r="I5815">
        <f>G5815+H5815</f>
        <v>0.48560986751941515</v>
      </c>
    </row>
    <row r="5816" spans="1:9" x14ac:dyDescent="0.25">
      <c r="A5816" s="1">
        <v>259</v>
      </c>
      <c r="B5816" t="s">
        <v>1366</v>
      </c>
      <c r="C5816" t="s">
        <v>6303</v>
      </c>
      <c r="D5816">
        <v>1448</v>
      </c>
      <c r="E5816">
        <v>601</v>
      </c>
      <c r="F5816">
        <f>D5816+E5816</f>
        <v>2049</v>
      </c>
      <c r="G5816">
        <f>D5816/F5816</f>
        <v>0.70668618838457786</v>
      </c>
      <c r="H5816">
        <f>G5816-1</f>
        <v>-0.29331381161542214</v>
      </c>
      <c r="I5816">
        <f>G5816+H5816</f>
        <v>0.41337237676915572</v>
      </c>
    </row>
    <row r="5817" spans="1:9" x14ac:dyDescent="0.25">
      <c r="A5817" s="1">
        <v>261</v>
      </c>
      <c r="B5817" t="s">
        <v>33</v>
      </c>
      <c r="C5817" t="s">
        <v>11346</v>
      </c>
      <c r="D5817">
        <v>31</v>
      </c>
      <c r="E5817">
        <v>2</v>
      </c>
      <c r="F5817">
        <f>D5817+E5817</f>
        <v>33</v>
      </c>
      <c r="G5817">
        <f>D5817/F5817</f>
        <v>0.93939393939393945</v>
      </c>
      <c r="H5817">
        <f>G5817-1</f>
        <v>-6.0606060606060552E-2</v>
      </c>
      <c r="I5817">
        <f>G5817+H5817</f>
        <v>0.8787878787878789</v>
      </c>
    </row>
    <row r="5818" spans="1:9" x14ac:dyDescent="0.25">
      <c r="A5818" s="1">
        <v>261</v>
      </c>
      <c r="B5818" t="s">
        <v>16</v>
      </c>
      <c r="C5818" t="s">
        <v>11354</v>
      </c>
      <c r="D5818">
        <v>35</v>
      </c>
      <c r="E5818">
        <v>17</v>
      </c>
      <c r="F5818">
        <f>D5818+E5818</f>
        <v>52</v>
      </c>
      <c r="G5818">
        <f>D5818/F5818</f>
        <v>0.67307692307692313</v>
      </c>
      <c r="H5818">
        <f>G5818-1</f>
        <v>-0.32692307692307687</v>
      </c>
      <c r="I5818">
        <f>G5818+H5818</f>
        <v>0.34615384615384626</v>
      </c>
    </row>
    <row r="5819" spans="1:9" x14ac:dyDescent="0.25">
      <c r="A5819" s="1">
        <v>261</v>
      </c>
      <c r="B5819" t="s">
        <v>30</v>
      </c>
      <c r="C5819" t="s">
        <v>7429</v>
      </c>
      <c r="D5819">
        <v>34</v>
      </c>
      <c r="E5819">
        <v>18</v>
      </c>
      <c r="F5819">
        <f>D5819+E5819</f>
        <v>52</v>
      </c>
      <c r="G5819">
        <f>D5819/F5819</f>
        <v>0.65384615384615385</v>
      </c>
      <c r="H5819">
        <f>G5819-1</f>
        <v>-0.34615384615384615</v>
      </c>
      <c r="I5819">
        <f>G5819+H5819</f>
        <v>0.30769230769230771</v>
      </c>
    </row>
    <row r="5820" spans="1:9" x14ac:dyDescent="0.25">
      <c r="A5820" s="1">
        <v>261</v>
      </c>
      <c r="B5820" t="s">
        <v>3</v>
      </c>
      <c r="C5820" t="s">
        <v>11344</v>
      </c>
      <c r="D5820">
        <v>12</v>
      </c>
      <c r="E5820">
        <v>9</v>
      </c>
      <c r="F5820">
        <f>D5820+E5820</f>
        <v>21</v>
      </c>
      <c r="G5820">
        <f>D5820/F5820</f>
        <v>0.5714285714285714</v>
      </c>
      <c r="H5820">
        <f>G5820-1</f>
        <v>-0.4285714285714286</v>
      </c>
      <c r="I5820">
        <f>G5820+H5820</f>
        <v>0.14285714285714279</v>
      </c>
    </row>
    <row r="5821" spans="1:9" x14ac:dyDescent="0.25">
      <c r="A5821" s="1">
        <v>261</v>
      </c>
      <c r="B5821" t="s">
        <v>15</v>
      </c>
      <c r="C5821" t="s">
        <v>9410</v>
      </c>
      <c r="D5821">
        <v>9</v>
      </c>
      <c r="E5821">
        <v>11</v>
      </c>
      <c r="F5821">
        <f>D5821+E5821</f>
        <v>20</v>
      </c>
      <c r="G5821">
        <f>D5821/F5821</f>
        <v>0.45</v>
      </c>
      <c r="H5821">
        <f>G5821-1</f>
        <v>-0.55000000000000004</v>
      </c>
      <c r="I5821">
        <f>G5821+H5821</f>
        <v>-0.10000000000000003</v>
      </c>
    </row>
    <row r="5822" spans="1:9" x14ac:dyDescent="0.25">
      <c r="A5822" s="1">
        <v>261</v>
      </c>
      <c r="B5822" t="s">
        <v>14</v>
      </c>
      <c r="C5822" t="s">
        <v>7428</v>
      </c>
      <c r="D5822">
        <v>6</v>
      </c>
      <c r="E5822">
        <v>8</v>
      </c>
      <c r="F5822">
        <f>D5822+E5822</f>
        <v>14</v>
      </c>
      <c r="G5822">
        <f>D5822/F5822</f>
        <v>0.42857142857142855</v>
      </c>
      <c r="H5822">
        <f>G5822-1</f>
        <v>-0.5714285714285714</v>
      </c>
      <c r="I5822">
        <f>G5822+H5822</f>
        <v>-0.14285714285714285</v>
      </c>
    </row>
    <row r="5823" spans="1:9" x14ac:dyDescent="0.25">
      <c r="A5823" s="1">
        <v>263</v>
      </c>
      <c r="B5823" t="s">
        <v>66</v>
      </c>
      <c r="C5823" t="s">
        <v>7430</v>
      </c>
      <c r="D5823">
        <v>33</v>
      </c>
      <c r="E5823">
        <v>1</v>
      </c>
      <c r="F5823">
        <f>D5823+E5823</f>
        <v>34</v>
      </c>
      <c r="G5823">
        <f>D5823/F5823</f>
        <v>0.97058823529411764</v>
      </c>
      <c r="H5823">
        <f>G5823-1</f>
        <v>-2.9411764705882359E-2</v>
      </c>
      <c r="I5823">
        <f>G5823+H5823</f>
        <v>0.94117647058823528</v>
      </c>
    </row>
    <row r="5824" spans="1:9" x14ac:dyDescent="0.25">
      <c r="A5824" s="1">
        <v>263</v>
      </c>
      <c r="B5824" t="s">
        <v>46</v>
      </c>
      <c r="C5824" t="s">
        <v>7434</v>
      </c>
      <c r="D5824">
        <v>61</v>
      </c>
      <c r="E5824">
        <v>5</v>
      </c>
      <c r="F5824">
        <f>D5824+E5824</f>
        <v>66</v>
      </c>
      <c r="G5824">
        <f>D5824/F5824</f>
        <v>0.9242424242424242</v>
      </c>
      <c r="H5824">
        <f>G5824-1</f>
        <v>-7.5757575757575801E-2</v>
      </c>
      <c r="I5824">
        <f>G5824+H5824</f>
        <v>0.8484848484848484</v>
      </c>
    </row>
    <row r="5825" spans="1:9" x14ac:dyDescent="0.25">
      <c r="A5825" s="1">
        <v>263</v>
      </c>
      <c r="B5825" t="s">
        <v>44</v>
      </c>
      <c r="C5825" t="s">
        <v>9411</v>
      </c>
      <c r="D5825">
        <v>72</v>
      </c>
      <c r="E5825">
        <v>6</v>
      </c>
      <c r="F5825">
        <f>D5825+E5825</f>
        <v>78</v>
      </c>
      <c r="G5825">
        <f>D5825/F5825</f>
        <v>0.92307692307692313</v>
      </c>
      <c r="H5825">
        <f>G5825-1</f>
        <v>-7.6923076923076872E-2</v>
      </c>
      <c r="I5825">
        <f>G5825+H5825</f>
        <v>0.84615384615384626</v>
      </c>
    </row>
    <row r="5826" spans="1:9" x14ac:dyDescent="0.25">
      <c r="A5826" s="1">
        <v>263</v>
      </c>
      <c r="B5826" t="s">
        <v>11</v>
      </c>
      <c r="C5826" t="s">
        <v>7431</v>
      </c>
      <c r="D5826">
        <v>133</v>
      </c>
      <c r="E5826">
        <v>13</v>
      </c>
      <c r="F5826">
        <f>D5826+E5826</f>
        <v>146</v>
      </c>
      <c r="G5826">
        <f>D5826/F5826</f>
        <v>0.91095890410958902</v>
      </c>
      <c r="H5826">
        <f>G5826-1</f>
        <v>-8.9041095890410982E-2</v>
      </c>
      <c r="I5826">
        <f>G5826+H5826</f>
        <v>0.82191780821917804</v>
      </c>
    </row>
    <row r="5827" spans="1:9" x14ac:dyDescent="0.25">
      <c r="A5827" s="1">
        <v>263</v>
      </c>
      <c r="B5827" t="s">
        <v>45</v>
      </c>
      <c r="C5827" t="s">
        <v>7432</v>
      </c>
      <c r="D5827">
        <v>24</v>
      </c>
      <c r="E5827">
        <v>4</v>
      </c>
      <c r="F5827">
        <f>D5827+E5827</f>
        <v>28</v>
      </c>
      <c r="G5827">
        <f>D5827/F5827</f>
        <v>0.8571428571428571</v>
      </c>
      <c r="H5827">
        <f>G5827-1</f>
        <v>-0.1428571428571429</v>
      </c>
      <c r="I5827">
        <f>G5827+H5827</f>
        <v>0.71428571428571419</v>
      </c>
    </row>
    <row r="5828" spans="1:9" x14ac:dyDescent="0.25">
      <c r="A5828" s="1">
        <v>263</v>
      </c>
      <c r="B5828" t="s">
        <v>47</v>
      </c>
      <c r="C5828" t="s">
        <v>7433</v>
      </c>
      <c r="D5828">
        <v>85</v>
      </c>
      <c r="E5828">
        <v>18</v>
      </c>
      <c r="F5828">
        <f>D5828+E5828</f>
        <v>103</v>
      </c>
      <c r="G5828">
        <f>D5828/F5828</f>
        <v>0.82524271844660191</v>
      </c>
      <c r="H5828">
        <f>G5828-1</f>
        <v>-0.17475728155339809</v>
      </c>
      <c r="I5828">
        <f>G5828+H5828</f>
        <v>0.65048543689320382</v>
      </c>
    </row>
    <row r="5829" spans="1:9" x14ac:dyDescent="0.25">
      <c r="A5829" s="1">
        <v>265</v>
      </c>
      <c r="B5829" t="s">
        <v>622</v>
      </c>
      <c r="C5829" t="s">
        <v>7440</v>
      </c>
      <c r="D5829">
        <v>229</v>
      </c>
      <c r="E5829">
        <v>20</v>
      </c>
      <c r="F5829">
        <f>D5829+E5829</f>
        <v>249</v>
      </c>
      <c r="G5829">
        <f>D5829/F5829</f>
        <v>0.91967871485943775</v>
      </c>
      <c r="H5829">
        <f>G5829-1</f>
        <v>-8.0321285140562249E-2</v>
      </c>
      <c r="I5829">
        <f>G5829+H5829</f>
        <v>0.8393574297188755</v>
      </c>
    </row>
    <row r="5830" spans="1:9" x14ac:dyDescent="0.25">
      <c r="A5830" s="1">
        <v>265</v>
      </c>
      <c r="B5830" t="s">
        <v>481</v>
      </c>
      <c r="C5830" t="s">
        <v>7439</v>
      </c>
      <c r="D5830">
        <v>725</v>
      </c>
      <c r="E5830">
        <v>106</v>
      </c>
      <c r="F5830">
        <f>D5830+E5830</f>
        <v>831</v>
      </c>
      <c r="G5830">
        <f>D5830/F5830</f>
        <v>0.87244283995186522</v>
      </c>
      <c r="H5830">
        <f>G5830-1</f>
        <v>-0.12755716004813478</v>
      </c>
      <c r="I5830">
        <f>G5830+H5830</f>
        <v>0.74488567990373045</v>
      </c>
    </row>
    <row r="5831" spans="1:9" x14ac:dyDescent="0.25">
      <c r="A5831" s="1">
        <v>265</v>
      </c>
      <c r="B5831" t="s">
        <v>44</v>
      </c>
      <c r="C5831" t="s">
        <v>5034</v>
      </c>
      <c r="D5831">
        <v>1501</v>
      </c>
      <c r="E5831">
        <v>314</v>
      </c>
      <c r="F5831">
        <f>D5831+E5831</f>
        <v>1815</v>
      </c>
      <c r="G5831">
        <f>D5831/F5831</f>
        <v>0.82699724517906337</v>
      </c>
      <c r="H5831">
        <f>G5831-1</f>
        <v>-0.17300275482093663</v>
      </c>
      <c r="I5831">
        <f>G5831+H5831</f>
        <v>0.65399449035812673</v>
      </c>
    </row>
    <row r="5832" spans="1:9" x14ac:dyDescent="0.25">
      <c r="A5832" s="1">
        <v>265</v>
      </c>
      <c r="B5832" t="s">
        <v>415</v>
      </c>
      <c r="C5832" t="s">
        <v>5029</v>
      </c>
      <c r="D5832">
        <v>619</v>
      </c>
      <c r="E5832">
        <v>138</v>
      </c>
      <c r="F5832">
        <f>D5832+E5832</f>
        <v>757</v>
      </c>
      <c r="G5832">
        <f>D5832/F5832</f>
        <v>0.81770145310435927</v>
      </c>
      <c r="H5832">
        <f>G5832-1</f>
        <v>-0.18229854689564073</v>
      </c>
      <c r="I5832">
        <f>G5832+H5832</f>
        <v>0.63540290620871853</v>
      </c>
    </row>
    <row r="5833" spans="1:9" x14ac:dyDescent="0.25">
      <c r="A5833" s="1">
        <v>265</v>
      </c>
      <c r="B5833" t="s">
        <v>57</v>
      </c>
      <c r="C5833" t="s">
        <v>5032</v>
      </c>
      <c r="D5833">
        <v>1054</v>
      </c>
      <c r="E5833">
        <v>248</v>
      </c>
      <c r="F5833">
        <f>D5833+E5833</f>
        <v>1302</v>
      </c>
      <c r="G5833">
        <f>D5833/F5833</f>
        <v>0.80952380952380953</v>
      </c>
      <c r="H5833">
        <f>G5833-1</f>
        <v>-0.19047619047619047</v>
      </c>
      <c r="I5833">
        <f>G5833+H5833</f>
        <v>0.61904761904761907</v>
      </c>
    </row>
    <row r="5834" spans="1:9" x14ac:dyDescent="0.25">
      <c r="A5834" s="1">
        <v>265</v>
      </c>
      <c r="B5834" t="s">
        <v>939</v>
      </c>
      <c r="C5834" t="s">
        <v>5031</v>
      </c>
      <c r="D5834">
        <v>939</v>
      </c>
      <c r="E5834">
        <v>223</v>
      </c>
      <c r="F5834">
        <f>D5834+E5834</f>
        <v>1162</v>
      </c>
      <c r="G5834">
        <f>D5834/F5834</f>
        <v>0.80808950086058517</v>
      </c>
      <c r="H5834">
        <f>G5834-1</f>
        <v>-0.19191049913941483</v>
      </c>
      <c r="I5834">
        <f>G5834+H5834</f>
        <v>0.61617900172117035</v>
      </c>
    </row>
    <row r="5835" spans="1:9" x14ac:dyDescent="0.25">
      <c r="A5835" s="1">
        <v>265</v>
      </c>
      <c r="B5835" t="s">
        <v>67</v>
      </c>
      <c r="C5835" t="s">
        <v>5036</v>
      </c>
      <c r="D5835">
        <v>627</v>
      </c>
      <c r="E5835">
        <v>153</v>
      </c>
      <c r="F5835">
        <f>D5835+E5835</f>
        <v>780</v>
      </c>
      <c r="G5835">
        <f>D5835/F5835</f>
        <v>0.80384615384615388</v>
      </c>
      <c r="H5835">
        <f>G5835-1</f>
        <v>-0.19615384615384612</v>
      </c>
      <c r="I5835">
        <f>G5835+H5835</f>
        <v>0.60769230769230775</v>
      </c>
    </row>
    <row r="5836" spans="1:9" x14ac:dyDescent="0.25">
      <c r="A5836" s="1">
        <v>265</v>
      </c>
      <c r="B5836" t="s">
        <v>624</v>
      </c>
      <c r="C5836" t="s">
        <v>7435</v>
      </c>
      <c r="D5836">
        <v>1914</v>
      </c>
      <c r="E5836">
        <v>496</v>
      </c>
      <c r="F5836">
        <f>D5836+E5836</f>
        <v>2410</v>
      </c>
      <c r="G5836">
        <f>D5836/F5836</f>
        <v>0.79419087136929456</v>
      </c>
      <c r="H5836">
        <f>G5836-1</f>
        <v>-0.20580912863070544</v>
      </c>
      <c r="I5836">
        <f>G5836+H5836</f>
        <v>0.58838174273858912</v>
      </c>
    </row>
    <row r="5837" spans="1:9" x14ac:dyDescent="0.25">
      <c r="A5837" s="1">
        <v>265</v>
      </c>
      <c r="B5837" t="s">
        <v>11</v>
      </c>
      <c r="C5837" t="s">
        <v>5025</v>
      </c>
      <c r="D5837">
        <v>1760</v>
      </c>
      <c r="E5837">
        <v>468</v>
      </c>
      <c r="F5837">
        <f>D5837+E5837</f>
        <v>2228</v>
      </c>
      <c r="G5837">
        <f>D5837/F5837</f>
        <v>0.78994614003590669</v>
      </c>
      <c r="H5837">
        <f>G5837-1</f>
        <v>-0.21005385996409331</v>
      </c>
      <c r="I5837">
        <f>G5837+H5837</f>
        <v>0.57989228007181337</v>
      </c>
    </row>
    <row r="5838" spans="1:9" x14ac:dyDescent="0.25">
      <c r="A5838" s="1">
        <v>265</v>
      </c>
      <c r="B5838" t="s">
        <v>185</v>
      </c>
      <c r="C5838" t="s">
        <v>5028</v>
      </c>
      <c r="D5838">
        <v>1816</v>
      </c>
      <c r="E5838">
        <v>508</v>
      </c>
      <c r="F5838">
        <f>D5838+E5838</f>
        <v>2324</v>
      </c>
      <c r="G5838">
        <f>D5838/F5838</f>
        <v>0.78141135972461273</v>
      </c>
      <c r="H5838">
        <f>G5838-1</f>
        <v>-0.21858864027538727</v>
      </c>
      <c r="I5838">
        <f>G5838+H5838</f>
        <v>0.56282271944922546</v>
      </c>
    </row>
    <row r="5839" spans="1:9" x14ac:dyDescent="0.25">
      <c r="A5839" s="1">
        <v>265</v>
      </c>
      <c r="B5839" t="s">
        <v>1103</v>
      </c>
      <c r="C5839" t="s">
        <v>6902</v>
      </c>
      <c r="D5839">
        <v>1644</v>
      </c>
      <c r="E5839">
        <v>477</v>
      </c>
      <c r="F5839">
        <f>D5839+E5839</f>
        <v>2121</v>
      </c>
      <c r="G5839">
        <f>D5839/F5839</f>
        <v>0.77510608203677511</v>
      </c>
      <c r="H5839">
        <f>G5839-1</f>
        <v>-0.22489391796322489</v>
      </c>
      <c r="I5839">
        <f>G5839+H5839</f>
        <v>0.55021216407355023</v>
      </c>
    </row>
    <row r="5840" spans="1:9" x14ac:dyDescent="0.25">
      <c r="A5840" s="1">
        <v>265</v>
      </c>
      <c r="B5840" t="s">
        <v>55</v>
      </c>
      <c r="C5840" t="s">
        <v>5033</v>
      </c>
      <c r="D5840">
        <v>981</v>
      </c>
      <c r="E5840">
        <v>298</v>
      </c>
      <c r="F5840">
        <f>D5840+E5840</f>
        <v>1279</v>
      </c>
      <c r="G5840">
        <f>D5840/F5840</f>
        <v>0.76700547302580135</v>
      </c>
      <c r="H5840">
        <f>G5840-1</f>
        <v>-0.23299452697419865</v>
      </c>
      <c r="I5840">
        <f>G5840+H5840</f>
        <v>0.53401094605160271</v>
      </c>
    </row>
    <row r="5841" spans="1:9" x14ac:dyDescent="0.25">
      <c r="A5841" s="1">
        <v>265</v>
      </c>
      <c r="B5841" t="s">
        <v>617</v>
      </c>
      <c r="C5841" t="s">
        <v>7436</v>
      </c>
      <c r="D5841">
        <v>1035</v>
      </c>
      <c r="E5841">
        <v>338</v>
      </c>
      <c r="F5841">
        <f>D5841+E5841</f>
        <v>1373</v>
      </c>
      <c r="G5841">
        <f>D5841/F5841</f>
        <v>0.75382374362709392</v>
      </c>
      <c r="H5841">
        <f>G5841-1</f>
        <v>-0.24617625637290608</v>
      </c>
      <c r="I5841">
        <f>G5841+H5841</f>
        <v>0.50764748725418785</v>
      </c>
    </row>
    <row r="5842" spans="1:9" x14ac:dyDescent="0.25">
      <c r="A5842" s="1">
        <v>265</v>
      </c>
      <c r="B5842" t="s">
        <v>189</v>
      </c>
      <c r="C5842" t="s">
        <v>5026</v>
      </c>
      <c r="D5842">
        <v>931</v>
      </c>
      <c r="E5842">
        <v>347</v>
      </c>
      <c r="F5842">
        <f>D5842+E5842</f>
        <v>1278</v>
      </c>
      <c r="G5842">
        <f>D5842/F5842</f>
        <v>0.72848200312989042</v>
      </c>
      <c r="H5842">
        <f>G5842-1</f>
        <v>-0.27151799687010958</v>
      </c>
      <c r="I5842">
        <f>G5842+H5842</f>
        <v>0.45696400625978084</v>
      </c>
    </row>
    <row r="5843" spans="1:9" x14ac:dyDescent="0.25">
      <c r="A5843" s="1">
        <v>265</v>
      </c>
      <c r="B5843" t="s">
        <v>621</v>
      </c>
      <c r="C5843" t="s">
        <v>5037</v>
      </c>
      <c r="D5843">
        <v>327</v>
      </c>
      <c r="E5843">
        <v>128</v>
      </c>
      <c r="F5843">
        <f>D5843+E5843</f>
        <v>455</v>
      </c>
      <c r="G5843">
        <f>D5843/F5843</f>
        <v>0.71868131868131868</v>
      </c>
      <c r="H5843">
        <f>G5843-1</f>
        <v>-0.28131868131868132</v>
      </c>
      <c r="I5843">
        <f>G5843+H5843</f>
        <v>0.43736263736263736</v>
      </c>
    </row>
    <row r="5844" spans="1:9" x14ac:dyDescent="0.25">
      <c r="A5844" s="1">
        <v>265</v>
      </c>
      <c r="B5844" t="s">
        <v>2</v>
      </c>
      <c r="C5844" t="s">
        <v>5030</v>
      </c>
      <c r="D5844">
        <v>1930</v>
      </c>
      <c r="E5844">
        <v>843</v>
      </c>
      <c r="F5844">
        <f>D5844+E5844</f>
        <v>2773</v>
      </c>
      <c r="G5844">
        <f>D5844/F5844</f>
        <v>0.6959971150378651</v>
      </c>
      <c r="H5844">
        <f>G5844-1</f>
        <v>-0.3040028849621349</v>
      </c>
      <c r="I5844">
        <f>G5844+H5844</f>
        <v>0.3919942300757302</v>
      </c>
    </row>
    <row r="5845" spans="1:9" x14ac:dyDescent="0.25">
      <c r="A5845" s="1">
        <v>265</v>
      </c>
      <c r="B5845" t="s">
        <v>1033</v>
      </c>
      <c r="C5845" t="s">
        <v>5035</v>
      </c>
      <c r="D5845">
        <v>665</v>
      </c>
      <c r="E5845">
        <v>294</v>
      </c>
      <c r="F5845">
        <f>D5845+E5845</f>
        <v>959</v>
      </c>
      <c r="G5845">
        <f>D5845/F5845</f>
        <v>0.69343065693430661</v>
      </c>
      <c r="H5845">
        <f>G5845-1</f>
        <v>-0.30656934306569339</v>
      </c>
      <c r="I5845">
        <f>G5845+H5845</f>
        <v>0.38686131386861322</v>
      </c>
    </row>
    <row r="5846" spans="1:9" x14ac:dyDescent="0.25">
      <c r="A5846" s="1">
        <v>265</v>
      </c>
      <c r="B5846" t="s">
        <v>409</v>
      </c>
      <c r="C5846" t="s">
        <v>7438</v>
      </c>
      <c r="D5846">
        <v>1103</v>
      </c>
      <c r="E5846">
        <v>499</v>
      </c>
      <c r="F5846">
        <f>D5846+E5846</f>
        <v>1602</v>
      </c>
      <c r="G5846">
        <f>D5846/F5846</f>
        <v>0.68851435705368291</v>
      </c>
      <c r="H5846">
        <f>G5846-1</f>
        <v>-0.31148564294631709</v>
      </c>
      <c r="I5846">
        <f>G5846+H5846</f>
        <v>0.37702871410736583</v>
      </c>
    </row>
    <row r="5847" spans="1:9" x14ac:dyDescent="0.25">
      <c r="A5847" s="1">
        <v>265</v>
      </c>
      <c r="B5847" t="s">
        <v>236</v>
      </c>
      <c r="C5847" t="s">
        <v>5027</v>
      </c>
      <c r="D5847">
        <v>231</v>
      </c>
      <c r="E5847">
        <v>115</v>
      </c>
      <c r="F5847">
        <f>D5847+E5847</f>
        <v>346</v>
      </c>
      <c r="G5847">
        <f>D5847/F5847</f>
        <v>0.66763005780346818</v>
      </c>
      <c r="H5847">
        <f>G5847-1</f>
        <v>-0.33236994219653182</v>
      </c>
      <c r="I5847">
        <f>G5847+H5847</f>
        <v>0.33526011560693636</v>
      </c>
    </row>
    <row r="5848" spans="1:9" x14ac:dyDescent="0.25">
      <c r="A5848" s="1">
        <v>265</v>
      </c>
      <c r="B5848" t="s">
        <v>51</v>
      </c>
      <c r="C5848" t="s">
        <v>7437</v>
      </c>
      <c r="D5848">
        <v>848</v>
      </c>
      <c r="E5848">
        <v>511</v>
      </c>
      <c r="F5848">
        <f>D5848+E5848</f>
        <v>1359</v>
      </c>
      <c r="G5848">
        <f>D5848/F5848</f>
        <v>0.6239882266372333</v>
      </c>
      <c r="H5848">
        <f>G5848-1</f>
        <v>-0.3760117733627667</v>
      </c>
      <c r="I5848">
        <f>G5848+H5848</f>
        <v>0.2479764532744666</v>
      </c>
    </row>
    <row r="5849" spans="1:9" x14ac:dyDescent="0.25">
      <c r="A5849" s="1">
        <v>267</v>
      </c>
      <c r="B5849" t="s">
        <v>37</v>
      </c>
      <c r="C5849" t="s">
        <v>7447</v>
      </c>
      <c r="D5849">
        <v>259</v>
      </c>
      <c r="E5849">
        <v>25</v>
      </c>
      <c r="F5849">
        <f>D5849+E5849</f>
        <v>284</v>
      </c>
      <c r="G5849">
        <f>D5849/F5849</f>
        <v>0.9119718309859155</v>
      </c>
      <c r="H5849">
        <f>G5849-1</f>
        <v>-8.8028169014084501E-2</v>
      </c>
      <c r="I5849">
        <f>G5849+H5849</f>
        <v>0.823943661971831</v>
      </c>
    </row>
    <row r="5850" spans="1:9" x14ac:dyDescent="0.25">
      <c r="A5850" s="1">
        <v>267</v>
      </c>
      <c r="B5850" t="s">
        <v>15</v>
      </c>
      <c r="C5850" t="s">
        <v>7446</v>
      </c>
      <c r="D5850">
        <v>228</v>
      </c>
      <c r="E5850">
        <v>23</v>
      </c>
      <c r="F5850">
        <f>D5850+E5850</f>
        <v>251</v>
      </c>
      <c r="G5850">
        <f>D5850/F5850</f>
        <v>0.9083665338645418</v>
      </c>
      <c r="H5850">
        <f>G5850-1</f>
        <v>-9.1633466135458197E-2</v>
      </c>
      <c r="I5850">
        <f>G5850+H5850</f>
        <v>0.81673306772908361</v>
      </c>
    </row>
    <row r="5851" spans="1:9" x14ac:dyDescent="0.25">
      <c r="A5851" s="1">
        <v>267</v>
      </c>
      <c r="B5851" t="s">
        <v>33</v>
      </c>
      <c r="C5851" t="s">
        <v>7445</v>
      </c>
      <c r="D5851">
        <v>268</v>
      </c>
      <c r="E5851">
        <v>34</v>
      </c>
      <c r="F5851">
        <f>D5851+E5851</f>
        <v>302</v>
      </c>
      <c r="G5851">
        <f>D5851/F5851</f>
        <v>0.88741721854304634</v>
      </c>
      <c r="H5851">
        <f>G5851-1</f>
        <v>-0.11258278145695366</v>
      </c>
      <c r="I5851">
        <f>G5851+H5851</f>
        <v>0.77483443708609268</v>
      </c>
    </row>
    <row r="5852" spans="1:9" x14ac:dyDescent="0.25">
      <c r="A5852" s="1">
        <v>267</v>
      </c>
      <c r="B5852" t="s">
        <v>3</v>
      </c>
      <c r="C5852" t="s">
        <v>7443</v>
      </c>
      <c r="D5852">
        <v>185</v>
      </c>
      <c r="E5852">
        <v>25</v>
      </c>
      <c r="F5852">
        <f>D5852+E5852</f>
        <v>210</v>
      </c>
      <c r="G5852">
        <f>D5852/F5852</f>
        <v>0.88095238095238093</v>
      </c>
      <c r="H5852">
        <f>G5852-1</f>
        <v>-0.11904761904761907</v>
      </c>
      <c r="I5852">
        <f>G5852+H5852</f>
        <v>0.76190476190476186</v>
      </c>
    </row>
    <row r="5853" spans="1:9" x14ac:dyDescent="0.25">
      <c r="A5853" s="1">
        <v>267</v>
      </c>
      <c r="B5853" t="s">
        <v>16</v>
      </c>
      <c r="C5853" t="s">
        <v>7444</v>
      </c>
      <c r="D5853">
        <v>254</v>
      </c>
      <c r="E5853">
        <v>40</v>
      </c>
      <c r="F5853">
        <f>D5853+E5853</f>
        <v>294</v>
      </c>
      <c r="G5853">
        <f>D5853/F5853</f>
        <v>0.86394557823129248</v>
      </c>
      <c r="H5853">
        <f>G5853-1</f>
        <v>-0.13605442176870752</v>
      </c>
      <c r="I5853">
        <f>G5853+H5853</f>
        <v>0.72789115646258495</v>
      </c>
    </row>
    <row r="5854" spans="1:9" x14ac:dyDescent="0.25">
      <c r="A5854" s="1">
        <v>267</v>
      </c>
      <c r="B5854" t="s">
        <v>43</v>
      </c>
      <c r="C5854" t="s">
        <v>7441</v>
      </c>
      <c r="D5854">
        <v>319</v>
      </c>
      <c r="E5854">
        <v>54</v>
      </c>
      <c r="F5854">
        <f>D5854+E5854</f>
        <v>373</v>
      </c>
      <c r="G5854">
        <f>D5854/F5854</f>
        <v>0.85522788203753353</v>
      </c>
      <c r="H5854">
        <f>G5854-1</f>
        <v>-0.14477211796246647</v>
      </c>
      <c r="I5854">
        <f>G5854+H5854</f>
        <v>0.71045576407506705</v>
      </c>
    </row>
    <row r="5855" spans="1:9" x14ac:dyDescent="0.25">
      <c r="A5855" s="1">
        <v>267</v>
      </c>
      <c r="B5855" t="s">
        <v>30</v>
      </c>
      <c r="C5855" t="s">
        <v>7442</v>
      </c>
      <c r="D5855">
        <v>474</v>
      </c>
      <c r="E5855">
        <v>83</v>
      </c>
      <c r="F5855">
        <f>D5855+E5855</f>
        <v>557</v>
      </c>
      <c r="G5855">
        <f>D5855/F5855</f>
        <v>0.85098743267504484</v>
      </c>
      <c r="H5855">
        <f>G5855-1</f>
        <v>-0.14901256732495516</v>
      </c>
      <c r="I5855">
        <f>G5855+H5855</f>
        <v>0.70197486535008968</v>
      </c>
    </row>
    <row r="5856" spans="1:9" x14ac:dyDescent="0.25">
      <c r="A5856" s="1">
        <v>269</v>
      </c>
      <c r="B5856" t="s">
        <v>16</v>
      </c>
      <c r="C5856" t="s">
        <v>5300</v>
      </c>
      <c r="D5856">
        <v>25</v>
      </c>
      <c r="E5856">
        <v>0</v>
      </c>
      <c r="F5856">
        <f>D5856+E5856</f>
        <v>25</v>
      </c>
      <c r="G5856">
        <f>D5856/F5856</f>
        <v>1</v>
      </c>
      <c r="H5856">
        <f>G5856-1</f>
        <v>0</v>
      </c>
      <c r="I5856">
        <v>0.99</v>
      </c>
    </row>
    <row r="5857" spans="1:9" x14ac:dyDescent="0.25">
      <c r="A5857" s="1">
        <v>269</v>
      </c>
      <c r="B5857" t="s">
        <v>30</v>
      </c>
      <c r="C5857" t="s">
        <v>5301</v>
      </c>
      <c r="D5857">
        <v>42</v>
      </c>
      <c r="E5857">
        <v>1</v>
      </c>
      <c r="F5857">
        <f>D5857+E5857</f>
        <v>43</v>
      </c>
      <c r="G5857">
        <f>D5857/F5857</f>
        <v>0.97674418604651159</v>
      </c>
      <c r="H5857">
        <f>G5857-1</f>
        <v>-2.3255813953488413E-2</v>
      </c>
      <c r="I5857">
        <f>G5857+H5857</f>
        <v>0.95348837209302317</v>
      </c>
    </row>
    <row r="5858" spans="1:9" x14ac:dyDescent="0.25">
      <c r="A5858" s="1">
        <v>269</v>
      </c>
      <c r="B5858" t="s">
        <v>3</v>
      </c>
      <c r="C5858" t="s">
        <v>9461</v>
      </c>
      <c r="D5858">
        <v>44</v>
      </c>
      <c r="E5858">
        <v>2</v>
      </c>
      <c r="F5858">
        <f>D5858+E5858</f>
        <v>46</v>
      </c>
      <c r="G5858">
        <f>D5858/F5858</f>
        <v>0.95652173913043481</v>
      </c>
      <c r="H5858">
        <f>G5858-1</f>
        <v>-4.3478260869565188E-2</v>
      </c>
      <c r="I5858">
        <f>G5858+H5858</f>
        <v>0.91304347826086962</v>
      </c>
    </row>
    <row r="5859" spans="1:9" x14ac:dyDescent="0.25">
      <c r="A5859" s="1">
        <v>269</v>
      </c>
      <c r="B5859" t="s">
        <v>33</v>
      </c>
      <c r="C5859" t="s">
        <v>9462</v>
      </c>
      <c r="D5859">
        <v>40</v>
      </c>
      <c r="E5859">
        <v>5</v>
      </c>
      <c r="F5859">
        <f>D5859+E5859</f>
        <v>45</v>
      </c>
      <c r="G5859">
        <f>D5859/F5859</f>
        <v>0.88888888888888884</v>
      </c>
      <c r="H5859">
        <f>G5859-1</f>
        <v>-0.11111111111111116</v>
      </c>
      <c r="I5859">
        <f>G5859+H5859</f>
        <v>0.77777777777777768</v>
      </c>
    </row>
    <row r="5860" spans="1:9" x14ac:dyDescent="0.25">
      <c r="A5860" s="1">
        <v>271</v>
      </c>
      <c r="B5860" t="s">
        <v>33</v>
      </c>
      <c r="C5860" t="s">
        <v>7451</v>
      </c>
      <c r="D5860">
        <v>363</v>
      </c>
      <c r="E5860">
        <v>98</v>
      </c>
      <c r="F5860">
        <f>D5860+E5860</f>
        <v>461</v>
      </c>
      <c r="G5860">
        <f>D5860/F5860</f>
        <v>0.78741865509761388</v>
      </c>
      <c r="H5860">
        <f>G5860-1</f>
        <v>-0.21258134490238612</v>
      </c>
      <c r="I5860">
        <f>G5860+H5860</f>
        <v>0.57483731019522777</v>
      </c>
    </row>
    <row r="5861" spans="1:9" x14ac:dyDescent="0.25">
      <c r="A5861" s="1">
        <v>271</v>
      </c>
      <c r="B5861" t="s">
        <v>30</v>
      </c>
      <c r="C5861" t="s">
        <v>7449</v>
      </c>
      <c r="D5861">
        <v>338</v>
      </c>
      <c r="E5861">
        <v>112</v>
      </c>
      <c r="F5861">
        <f>D5861+E5861</f>
        <v>450</v>
      </c>
      <c r="G5861">
        <f>D5861/F5861</f>
        <v>0.75111111111111106</v>
      </c>
      <c r="H5861">
        <f>G5861-1</f>
        <v>-0.24888888888888894</v>
      </c>
      <c r="I5861">
        <f>G5861+H5861</f>
        <v>0.50222222222222213</v>
      </c>
    </row>
    <row r="5862" spans="1:9" x14ac:dyDescent="0.25">
      <c r="A5862" s="1">
        <v>271</v>
      </c>
      <c r="B5862" t="s">
        <v>16</v>
      </c>
      <c r="C5862" t="s">
        <v>7450</v>
      </c>
      <c r="D5862">
        <v>242</v>
      </c>
      <c r="E5862">
        <v>106</v>
      </c>
      <c r="F5862">
        <f>D5862+E5862</f>
        <v>348</v>
      </c>
      <c r="G5862">
        <f>D5862/F5862</f>
        <v>0.6954022988505747</v>
      </c>
      <c r="H5862">
        <f>G5862-1</f>
        <v>-0.3045977011494253</v>
      </c>
      <c r="I5862">
        <f>G5862+H5862</f>
        <v>0.39080459770114939</v>
      </c>
    </row>
    <row r="5863" spans="1:9" x14ac:dyDescent="0.25">
      <c r="A5863" s="1">
        <v>271</v>
      </c>
      <c r="B5863" t="s">
        <v>3</v>
      </c>
      <c r="C5863" t="s">
        <v>7448</v>
      </c>
      <c r="D5863">
        <v>201</v>
      </c>
      <c r="E5863">
        <v>130</v>
      </c>
      <c r="F5863">
        <f>D5863+E5863</f>
        <v>331</v>
      </c>
      <c r="G5863">
        <f>D5863/F5863</f>
        <v>0.60725075528700911</v>
      </c>
      <c r="H5863">
        <f>G5863-1</f>
        <v>-0.39274924471299089</v>
      </c>
      <c r="I5863">
        <f>G5863+H5863</f>
        <v>0.21450151057401823</v>
      </c>
    </row>
    <row r="5864" spans="1:9" x14ac:dyDescent="0.25">
      <c r="A5864" s="1">
        <v>273</v>
      </c>
      <c r="B5864" t="s">
        <v>24</v>
      </c>
      <c r="C5864" t="s">
        <v>7456</v>
      </c>
      <c r="D5864">
        <v>267</v>
      </c>
      <c r="E5864">
        <v>126</v>
      </c>
      <c r="F5864">
        <f>D5864+E5864</f>
        <v>393</v>
      </c>
      <c r="G5864">
        <f>D5864/F5864</f>
        <v>0.67938931297709926</v>
      </c>
      <c r="H5864">
        <f>G5864-1</f>
        <v>-0.32061068702290074</v>
      </c>
      <c r="I5864">
        <f>G5864+H5864</f>
        <v>0.35877862595419852</v>
      </c>
    </row>
    <row r="5865" spans="1:9" x14ac:dyDescent="0.25">
      <c r="A5865" s="1">
        <v>273</v>
      </c>
      <c r="B5865" t="s">
        <v>884</v>
      </c>
      <c r="C5865" t="s">
        <v>11356</v>
      </c>
      <c r="D5865">
        <v>318</v>
      </c>
      <c r="E5865">
        <v>151</v>
      </c>
      <c r="F5865">
        <f>D5865+E5865</f>
        <v>469</v>
      </c>
      <c r="G5865">
        <f>D5865/F5865</f>
        <v>0.67803837953091683</v>
      </c>
      <c r="H5865">
        <f>G5865-1</f>
        <v>-0.32196162046908317</v>
      </c>
      <c r="I5865">
        <f>G5865+H5865</f>
        <v>0.35607675906183367</v>
      </c>
    </row>
    <row r="5866" spans="1:9" x14ac:dyDescent="0.25">
      <c r="A5866" s="1">
        <v>273</v>
      </c>
      <c r="B5866" t="s">
        <v>32</v>
      </c>
      <c r="C5866" t="s">
        <v>7452</v>
      </c>
      <c r="D5866">
        <v>595</v>
      </c>
      <c r="E5866">
        <v>321</v>
      </c>
      <c r="F5866">
        <f>D5866+E5866</f>
        <v>916</v>
      </c>
      <c r="G5866">
        <f>D5866/F5866</f>
        <v>0.64956331877729256</v>
      </c>
      <c r="H5866">
        <f>G5866-1</f>
        <v>-0.35043668122270744</v>
      </c>
      <c r="I5866">
        <f>G5866+H5866</f>
        <v>0.29912663755458513</v>
      </c>
    </row>
    <row r="5867" spans="1:9" x14ac:dyDescent="0.25">
      <c r="A5867" s="1">
        <v>273</v>
      </c>
      <c r="B5867" t="s">
        <v>554</v>
      </c>
      <c r="C5867" t="s">
        <v>11355</v>
      </c>
      <c r="D5867">
        <v>429</v>
      </c>
      <c r="E5867">
        <v>268</v>
      </c>
      <c r="F5867">
        <f>D5867+E5867</f>
        <v>697</v>
      </c>
      <c r="G5867">
        <f>D5867/F5867</f>
        <v>0.61549497847919654</v>
      </c>
      <c r="H5867">
        <f>G5867-1</f>
        <v>-0.38450502152080346</v>
      </c>
      <c r="I5867">
        <f>G5867+H5867</f>
        <v>0.23098995695839308</v>
      </c>
    </row>
    <row r="5868" spans="1:9" x14ac:dyDescent="0.25">
      <c r="A5868" s="1">
        <v>273</v>
      </c>
      <c r="B5868" t="s">
        <v>180</v>
      </c>
      <c r="C5868" t="s">
        <v>7454</v>
      </c>
      <c r="D5868">
        <v>523</v>
      </c>
      <c r="E5868">
        <v>373</v>
      </c>
      <c r="F5868">
        <f>D5868+E5868</f>
        <v>896</v>
      </c>
      <c r="G5868">
        <f>D5868/F5868</f>
        <v>0.5837053571428571</v>
      </c>
      <c r="H5868">
        <f>G5868-1</f>
        <v>-0.4162946428571429</v>
      </c>
      <c r="I5868">
        <f>G5868+H5868</f>
        <v>0.16741071428571419</v>
      </c>
    </row>
    <row r="5869" spans="1:9" x14ac:dyDescent="0.25">
      <c r="A5869" s="1">
        <v>273</v>
      </c>
      <c r="B5869" t="s">
        <v>19</v>
      </c>
      <c r="C5869" t="s">
        <v>7453</v>
      </c>
      <c r="D5869">
        <v>718</v>
      </c>
      <c r="E5869">
        <v>538</v>
      </c>
      <c r="F5869">
        <f>D5869+E5869</f>
        <v>1256</v>
      </c>
      <c r="G5869">
        <f>D5869/F5869</f>
        <v>0.57165605095541405</v>
      </c>
      <c r="H5869">
        <f>G5869-1</f>
        <v>-0.42834394904458595</v>
      </c>
      <c r="I5869">
        <f>G5869+H5869</f>
        <v>0.1433121019108281</v>
      </c>
    </row>
    <row r="5870" spans="1:9" x14ac:dyDescent="0.25">
      <c r="A5870" s="1">
        <v>273</v>
      </c>
      <c r="B5870" t="s">
        <v>28</v>
      </c>
      <c r="C5870" t="s">
        <v>7460</v>
      </c>
      <c r="D5870">
        <v>350</v>
      </c>
      <c r="E5870">
        <v>345</v>
      </c>
      <c r="F5870">
        <f>D5870+E5870</f>
        <v>695</v>
      </c>
      <c r="G5870">
        <f>D5870/F5870</f>
        <v>0.50359712230215825</v>
      </c>
      <c r="H5870">
        <f>G5870-1</f>
        <v>-0.49640287769784175</v>
      </c>
      <c r="I5870">
        <f>G5870+H5870</f>
        <v>7.194244604316502E-3</v>
      </c>
    </row>
    <row r="5871" spans="1:9" x14ac:dyDescent="0.25">
      <c r="A5871" s="1">
        <v>273</v>
      </c>
      <c r="B5871" t="s">
        <v>20</v>
      </c>
      <c r="C5871" t="s">
        <v>7464</v>
      </c>
      <c r="D5871">
        <v>268</v>
      </c>
      <c r="E5871">
        <v>265</v>
      </c>
      <c r="F5871">
        <f>D5871+E5871</f>
        <v>533</v>
      </c>
      <c r="G5871">
        <f>D5871/F5871</f>
        <v>0.50281425891181986</v>
      </c>
      <c r="H5871">
        <f>G5871-1</f>
        <v>-0.49718574108818014</v>
      </c>
      <c r="I5871">
        <f>G5871+H5871</f>
        <v>5.6285178236397115E-3</v>
      </c>
    </row>
    <row r="5872" spans="1:9" x14ac:dyDescent="0.25">
      <c r="A5872" s="1">
        <v>273</v>
      </c>
      <c r="B5872" t="s">
        <v>670</v>
      </c>
      <c r="C5872" t="s">
        <v>7458</v>
      </c>
      <c r="D5872">
        <v>404</v>
      </c>
      <c r="E5872">
        <v>478</v>
      </c>
      <c r="F5872">
        <f>D5872+E5872</f>
        <v>882</v>
      </c>
      <c r="G5872">
        <f>D5872/F5872</f>
        <v>0.45804988662131518</v>
      </c>
      <c r="H5872">
        <f>G5872-1</f>
        <v>-0.54195011337868482</v>
      </c>
      <c r="I5872">
        <f>G5872+H5872</f>
        <v>-8.3900226757369634E-2</v>
      </c>
    </row>
    <row r="5873" spans="1:9" x14ac:dyDescent="0.25">
      <c r="A5873" s="1">
        <v>273</v>
      </c>
      <c r="B5873" t="s">
        <v>13</v>
      </c>
      <c r="C5873" t="s">
        <v>7466</v>
      </c>
      <c r="D5873">
        <v>339</v>
      </c>
      <c r="E5873">
        <v>407</v>
      </c>
      <c r="F5873">
        <f>D5873+E5873</f>
        <v>746</v>
      </c>
      <c r="G5873">
        <f>D5873/F5873</f>
        <v>0.45442359249329761</v>
      </c>
      <c r="H5873">
        <f>G5873-1</f>
        <v>-0.54557640750670244</v>
      </c>
      <c r="I5873">
        <f>G5873+H5873</f>
        <v>-9.1152815013404831E-2</v>
      </c>
    </row>
    <row r="5874" spans="1:9" x14ac:dyDescent="0.25">
      <c r="A5874" s="1">
        <v>273</v>
      </c>
      <c r="B5874" t="s">
        <v>41</v>
      </c>
      <c r="C5874" t="s">
        <v>7459</v>
      </c>
      <c r="D5874">
        <v>125</v>
      </c>
      <c r="E5874">
        <v>155</v>
      </c>
      <c r="F5874">
        <f>D5874+E5874</f>
        <v>280</v>
      </c>
      <c r="G5874">
        <f>D5874/F5874</f>
        <v>0.44642857142857145</v>
      </c>
      <c r="H5874">
        <f>G5874-1</f>
        <v>-0.5535714285714286</v>
      </c>
      <c r="I5874">
        <f>G5874+H5874</f>
        <v>-0.10714285714285715</v>
      </c>
    </row>
    <row r="5875" spans="1:9" x14ac:dyDescent="0.25">
      <c r="A5875" s="1">
        <v>273</v>
      </c>
      <c r="B5875" t="s">
        <v>40</v>
      </c>
      <c r="C5875" t="s">
        <v>7455</v>
      </c>
      <c r="D5875">
        <v>372</v>
      </c>
      <c r="E5875">
        <v>466</v>
      </c>
      <c r="F5875">
        <f>D5875+E5875</f>
        <v>838</v>
      </c>
      <c r="G5875">
        <f>D5875/F5875</f>
        <v>0.44391408114558473</v>
      </c>
      <c r="H5875">
        <f>G5875-1</f>
        <v>-0.55608591885441527</v>
      </c>
      <c r="I5875">
        <f>G5875+H5875</f>
        <v>-0.11217183770883055</v>
      </c>
    </row>
    <row r="5876" spans="1:9" x14ac:dyDescent="0.25">
      <c r="A5876" s="1">
        <v>273</v>
      </c>
      <c r="B5876" t="s">
        <v>422</v>
      </c>
      <c r="C5876" t="s">
        <v>7465</v>
      </c>
      <c r="D5876">
        <v>124</v>
      </c>
      <c r="E5876">
        <v>171</v>
      </c>
      <c r="F5876">
        <f>D5876+E5876</f>
        <v>295</v>
      </c>
      <c r="G5876">
        <f>D5876/F5876</f>
        <v>0.42033898305084744</v>
      </c>
      <c r="H5876">
        <f>G5876-1</f>
        <v>-0.57966101694915251</v>
      </c>
      <c r="I5876">
        <f>G5876+H5876</f>
        <v>-0.15932203389830507</v>
      </c>
    </row>
    <row r="5877" spans="1:9" x14ac:dyDescent="0.25">
      <c r="A5877" s="1">
        <v>273</v>
      </c>
      <c r="B5877" t="s">
        <v>22</v>
      </c>
      <c r="C5877" t="s">
        <v>7463</v>
      </c>
      <c r="D5877">
        <v>283</v>
      </c>
      <c r="E5877">
        <v>399</v>
      </c>
      <c r="F5877">
        <f>D5877+E5877</f>
        <v>682</v>
      </c>
      <c r="G5877">
        <f>D5877/F5877</f>
        <v>0.4149560117302053</v>
      </c>
      <c r="H5877">
        <f>G5877-1</f>
        <v>-0.58504398826979465</v>
      </c>
      <c r="I5877">
        <f>G5877+H5877</f>
        <v>-0.17008797653958935</v>
      </c>
    </row>
    <row r="5878" spans="1:9" x14ac:dyDescent="0.25">
      <c r="A5878" s="1">
        <v>273</v>
      </c>
      <c r="B5878" t="s">
        <v>671</v>
      </c>
      <c r="C5878" t="s">
        <v>5038</v>
      </c>
      <c r="D5878">
        <v>162</v>
      </c>
      <c r="E5878">
        <v>287</v>
      </c>
      <c r="F5878">
        <f>D5878+E5878</f>
        <v>449</v>
      </c>
      <c r="G5878">
        <f>D5878/F5878</f>
        <v>0.36080178173719374</v>
      </c>
      <c r="H5878">
        <f>G5878-1</f>
        <v>-0.63919821826280621</v>
      </c>
      <c r="I5878">
        <f>G5878+H5878</f>
        <v>-0.27839643652561247</v>
      </c>
    </row>
    <row r="5879" spans="1:9" x14ac:dyDescent="0.25">
      <c r="A5879" s="1">
        <v>273</v>
      </c>
      <c r="B5879" t="s">
        <v>423</v>
      </c>
      <c r="C5879" t="s">
        <v>7457</v>
      </c>
      <c r="D5879">
        <v>100</v>
      </c>
      <c r="E5879">
        <v>180</v>
      </c>
      <c r="F5879">
        <f>D5879+E5879</f>
        <v>280</v>
      </c>
      <c r="G5879">
        <f>D5879/F5879</f>
        <v>0.35714285714285715</v>
      </c>
      <c r="H5879">
        <f>G5879-1</f>
        <v>-0.64285714285714279</v>
      </c>
      <c r="I5879">
        <f>G5879+H5879</f>
        <v>-0.28571428571428564</v>
      </c>
    </row>
    <row r="5880" spans="1:9" x14ac:dyDescent="0.25">
      <c r="A5880" s="1">
        <v>273</v>
      </c>
      <c r="B5880" t="s">
        <v>585</v>
      </c>
      <c r="C5880" t="s">
        <v>7461</v>
      </c>
      <c r="D5880">
        <v>146</v>
      </c>
      <c r="E5880">
        <v>322</v>
      </c>
      <c r="F5880">
        <f>D5880+E5880</f>
        <v>468</v>
      </c>
      <c r="G5880">
        <f>D5880/F5880</f>
        <v>0.31196581196581197</v>
      </c>
      <c r="H5880">
        <f>G5880-1</f>
        <v>-0.68803418803418803</v>
      </c>
      <c r="I5880">
        <f>G5880+H5880</f>
        <v>-0.37606837606837606</v>
      </c>
    </row>
    <row r="5881" spans="1:9" x14ac:dyDescent="0.25">
      <c r="A5881" s="1">
        <v>273</v>
      </c>
      <c r="B5881" t="s">
        <v>12</v>
      </c>
      <c r="C5881" t="s">
        <v>7462</v>
      </c>
      <c r="D5881">
        <v>52</v>
      </c>
      <c r="E5881">
        <v>129</v>
      </c>
      <c r="F5881">
        <f>D5881+E5881</f>
        <v>181</v>
      </c>
      <c r="G5881">
        <f>D5881/F5881</f>
        <v>0.287292817679558</v>
      </c>
      <c r="H5881">
        <f>G5881-1</f>
        <v>-0.71270718232044206</v>
      </c>
      <c r="I5881">
        <f>G5881+H5881</f>
        <v>-0.42541436464088406</v>
      </c>
    </row>
    <row r="5882" spans="1:9" x14ac:dyDescent="0.25">
      <c r="A5882" s="1">
        <v>275</v>
      </c>
      <c r="B5882" t="s">
        <v>45</v>
      </c>
      <c r="C5882" t="s">
        <v>9413</v>
      </c>
      <c r="D5882">
        <v>126</v>
      </c>
      <c r="E5882">
        <v>12</v>
      </c>
      <c r="F5882">
        <f>D5882+E5882</f>
        <v>138</v>
      </c>
      <c r="G5882">
        <f>D5882/F5882</f>
        <v>0.91304347826086951</v>
      </c>
      <c r="H5882">
        <f>G5882-1</f>
        <v>-8.6956521739130488E-2</v>
      </c>
      <c r="I5882">
        <f>G5882+H5882</f>
        <v>0.82608695652173902</v>
      </c>
    </row>
    <row r="5883" spans="1:9" x14ac:dyDescent="0.25">
      <c r="A5883" s="1">
        <v>275</v>
      </c>
      <c r="B5883" t="s">
        <v>66</v>
      </c>
      <c r="C5883" t="s">
        <v>7467</v>
      </c>
      <c r="D5883">
        <v>52</v>
      </c>
      <c r="E5883">
        <v>7</v>
      </c>
      <c r="F5883">
        <f>D5883+E5883</f>
        <v>59</v>
      </c>
      <c r="G5883">
        <f>D5883/F5883</f>
        <v>0.88135593220338981</v>
      </c>
      <c r="H5883">
        <f>G5883-1</f>
        <v>-0.11864406779661019</v>
      </c>
      <c r="I5883">
        <f>G5883+H5883</f>
        <v>0.76271186440677963</v>
      </c>
    </row>
    <row r="5884" spans="1:9" x14ac:dyDescent="0.25">
      <c r="A5884" s="1">
        <v>275</v>
      </c>
      <c r="B5884" t="s">
        <v>11</v>
      </c>
      <c r="C5884" t="s">
        <v>7468</v>
      </c>
      <c r="D5884">
        <v>358</v>
      </c>
      <c r="E5884">
        <v>56</v>
      </c>
      <c r="F5884">
        <f>D5884+E5884</f>
        <v>414</v>
      </c>
      <c r="G5884">
        <f>D5884/F5884</f>
        <v>0.86473429951690817</v>
      </c>
      <c r="H5884">
        <f>G5884-1</f>
        <v>-0.13526570048309183</v>
      </c>
      <c r="I5884">
        <f>G5884+H5884</f>
        <v>0.72946859903381633</v>
      </c>
    </row>
    <row r="5885" spans="1:9" x14ac:dyDescent="0.25">
      <c r="A5885" s="1">
        <v>275</v>
      </c>
      <c r="B5885" t="s">
        <v>44</v>
      </c>
      <c r="C5885" t="s">
        <v>9412</v>
      </c>
      <c r="D5885">
        <v>156</v>
      </c>
      <c r="E5885">
        <v>29</v>
      </c>
      <c r="F5885">
        <f>D5885+E5885</f>
        <v>185</v>
      </c>
      <c r="G5885">
        <f>D5885/F5885</f>
        <v>0.84324324324324329</v>
      </c>
      <c r="H5885">
        <f>G5885-1</f>
        <v>-0.15675675675675671</v>
      </c>
      <c r="I5885">
        <f>G5885+H5885</f>
        <v>0.68648648648648658</v>
      </c>
    </row>
    <row r="5886" spans="1:9" x14ac:dyDescent="0.25">
      <c r="A5886" s="1">
        <v>275</v>
      </c>
      <c r="B5886" t="s">
        <v>46</v>
      </c>
      <c r="C5886" t="s">
        <v>7469</v>
      </c>
      <c r="D5886">
        <v>218</v>
      </c>
      <c r="E5886">
        <v>57</v>
      </c>
      <c r="F5886">
        <f>D5886+E5886</f>
        <v>275</v>
      </c>
      <c r="G5886">
        <f>D5886/F5886</f>
        <v>0.79272727272727272</v>
      </c>
      <c r="H5886">
        <f>G5886-1</f>
        <v>-0.20727272727272728</v>
      </c>
      <c r="I5886">
        <f>G5886+H5886</f>
        <v>0.58545454545454545</v>
      </c>
    </row>
    <row r="5887" spans="1:9" x14ac:dyDescent="0.25">
      <c r="A5887" s="1">
        <v>275</v>
      </c>
      <c r="B5887" t="s">
        <v>47</v>
      </c>
      <c r="C5887" t="s">
        <v>7470</v>
      </c>
      <c r="D5887">
        <v>270</v>
      </c>
      <c r="E5887">
        <v>104</v>
      </c>
      <c r="F5887">
        <f>D5887+E5887</f>
        <v>374</v>
      </c>
      <c r="G5887">
        <f>D5887/F5887</f>
        <v>0.72192513368983957</v>
      </c>
      <c r="H5887">
        <f>G5887-1</f>
        <v>-0.27807486631016043</v>
      </c>
      <c r="I5887">
        <f>G5887+H5887</f>
        <v>0.44385026737967914</v>
      </c>
    </row>
    <row r="5888" spans="1:9" x14ac:dyDescent="0.25">
      <c r="A5888" s="1">
        <v>277</v>
      </c>
      <c r="B5888" t="s">
        <v>490</v>
      </c>
      <c r="C5888" t="s">
        <v>4289</v>
      </c>
      <c r="D5888">
        <v>933</v>
      </c>
      <c r="E5888">
        <v>67</v>
      </c>
      <c r="F5888">
        <f>D5888+E5888</f>
        <v>1000</v>
      </c>
      <c r="G5888">
        <f>D5888/F5888</f>
        <v>0.93300000000000005</v>
      </c>
      <c r="H5888">
        <f>G5888-1</f>
        <v>-6.6999999999999948E-2</v>
      </c>
      <c r="I5888">
        <f>G5888+H5888</f>
        <v>0.8660000000000001</v>
      </c>
    </row>
    <row r="5889" spans="1:9" x14ac:dyDescent="0.25">
      <c r="A5889" s="1">
        <v>277</v>
      </c>
      <c r="B5889" t="s">
        <v>900</v>
      </c>
      <c r="C5889" t="s">
        <v>4294</v>
      </c>
      <c r="D5889">
        <v>847</v>
      </c>
      <c r="E5889">
        <v>72</v>
      </c>
      <c r="F5889">
        <f>D5889+E5889</f>
        <v>919</v>
      </c>
      <c r="G5889">
        <f>D5889/F5889</f>
        <v>0.92165397170837871</v>
      </c>
      <c r="H5889">
        <f>G5889-1</f>
        <v>-7.8346028291621295E-2</v>
      </c>
      <c r="I5889">
        <f>G5889+H5889</f>
        <v>0.84330794341675741</v>
      </c>
    </row>
    <row r="5890" spans="1:9" x14ac:dyDescent="0.25">
      <c r="A5890" s="1">
        <v>277</v>
      </c>
      <c r="B5890" t="s">
        <v>1709</v>
      </c>
      <c r="C5890" t="s">
        <v>7474</v>
      </c>
      <c r="D5890">
        <v>360</v>
      </c>
      <c r="E5890">
        <v>31</v>
      </c>
      <c r="F5890">
        <f>D5890+E5890</f>
        <v>391</v>
      </c>
      <c r="G5890">
        <f>D5890/F5890</f>
        <v>0.92071611253196928</v>
      </c>
      <c r="H5890">
        <f>G5890-1</f>
        <v>-7.9283887468030723E-2</v>
      </c>
      <c r="I5890">
        <f>G5890+H5890</f>
        <v>0.84143222506393855</v>
      </c>
    </row>
    <row r="5891" spans="1:9" x14ac:dyDescent="0.25">
      <c r="A5891" s="1">
        <v>277</v>
      </c>
      <c r="B5891" t="s">
        <v>1707</v>
      </c>
      <c r="C5891" t="s">
        <v>7472</v>
      </c>
      <c r="D5891">
        <v>423</v>
      </c>
      <c r="E5891">
        <v>42</v>
      </c>
      <c r="F5891">
        <f>D5891+E5891</f>
        <v>465</v>
      </c>
      <c r="G5891">
        <f>D5891/F5891</f>
        <v>0.9096774193548387</v>
      </c>
      <c r="H5891">
        <f>G5891-1</f>
        <v>-9.0322580645161299E-2</v>
      </c>
      <c r="I5891">
        <f>G5891+H5891</f>
        <v>0.8193548387096774</v>
      </c>
    </row>
    <row r="5892" spans="1:9" x14ac:dyDescent="0.25">
      <c r="A5892" s="1">
        <v>277</v>
      </c>
      <c r="B5892" t="s">
        <v>170</v>
      </c>
      <c r="C5892" t="s">
        <v>7471</v>
      </c>
      <c r="D5892">
        <v>144</v>
      </c>
      <c r="E5892">
        <v>15</v>
      </c>
      <c r="F5892">
        <f>D5892+E5892</f>
        <v>159</v>
      </c>
      <c r="G5892">
        <f>D5892/F5892</f>
        <v>0.90566037735849059</v>
      </c>
      <c r="H5892">
        <f>G5892-1</f>
        <v>-9.4339622641509413E-2</v>
      </c>
      <c r="I5892">
        <f>G5892+H5892</f>
        <v>0.81132075471698117</v>
      </c>
    </row>
    <row r="5893" spans="1:9" x14ac:dyDescent="0.25">
      <c r="A5893" s="1">
        <v>277</v>
      </c>
      <c r="B5893" t="s">
        <v>1710</v>
      </c>
      <c r="C5893" t="s">
        <v>7475</v>
      </c>
      <c r="D5893">
        <v>86</v>
      </c>
      <c r="E5893">
        <v>9</v>
      </c>
      <c r="F5893">
        <f>D5893+E5893</f>
        <v>95</v>
      </c>
      <c r="G5893">
        <f>D5893/F5893</f>
        <v>0.90526315789473688</v>
      </c>
      <c r="H5893">
        <f>G5893-1</f>
        <v>-9.4736842105263119E-2</v>
      </c>
      <c r="I5893">
        <f>G5893+H5893</f>
        <v>0.81052631578947376</v>
      </c>
    </row>
    <row r="5894" spans="1:9" x14ac:dyDescent="0.25">
      <c r="A5894" s="1">
        <v>277</v>
      </c>
      <c r="B5894" t="s">
        <v>1708</v>
      </c>
      <c r="C5894" t="s">
        <v>7473</v>
      </c>
      <c r="D5894">
        <v>527</v>
      </c>
      <c r="E5894">
        <v>57</v>
      </c>
      <c r="F5894">
        <f>D5894+E5894</f>
        <v>584</v>
      </c>
      <c r="G5894">
        <f>D5894/F5894</f>
        <v>0.9023972602739726</v>
      </c>
      <c r="H5894">
        <f>G5894-1</f>
        <v>-9.7602739726027399E-2</v>
      </c>
      <c r="I5894">
        <f>G5894+H5894</f>
        <v>0.8047945205479452</v>
      </c>
    </row>
    <row r="5895" spans="1:9" x14ac:dyDescent="0.25">
      <c r="A5895" s="1">
        <v>277</v>
      </c>
      <c r="B5895" t="s">
        <v>901</v>
      </c>
      <c r="C5895" t="s">
        <v>4295</v>
      </c>
      <c r="D5895">
        <v>530</v>
      </c>
      <c r="E5895">
        <v>58</v>
      </c>
      <c r="F5895">
        <f>D5895+E5895</f>
        <v>588</v>
      </c>
      <c r="G5895">
        <f>D5895/F5895</f>
        <v>0.90136054421768708</v>
      </c>
      <c r="H5895">
        <f>G5895-1</f>
        <v>-9.8639455782312924E-2</v>
      </c>
      <c r="I5895">
        <f>G5895+H5895</f>
        <v>0.80272108843537415</v>
      </c>
    </row>
    <row r="5896" spans="1:9" x14ac:dyDescent="0.25">
      <c r="A5896" s="1">
        <v>277</v>
      </c>
      <c r="B5896" t="s">
        <v>169</v>
      </c>
      <c r="C5896" t="s">
        <v>5043</v>
      </c>
      <c r="D5896">
        <v>300</v>
      </c>
      <c r="E5896">
        <v>35</v>
      </c>
      <c r="F5896">
        <f>D5896+E5896</f>
        <v>335</v>
      </c>
      <c r="G5896">
        <f>D5896/F5896</f>
        <v>0.89552238805970152</v>
      </c>
      <c r="H5896">
        <f>G5896-1</f>
        <v>-0.10447761194029848</v>
      </c>
      <c r="I5896">
        <f>G5896+H5896</f>
        <v>0.79104477611940305</v>
      </c>
    </row>
    <row r="5897" spans="1:9" x14ac:dyDescent="0.25">
      <c r="A5897" s="1">
        <v>277</v>
      </c>
      <c r="B5897" t="s">
        <v>1097</v>
      </c>
      <c r="C5897" t="s">
        <v>5040</v>
      </c>
      <c r="D5897">
        <v>246</v>
      </c>
      <c r="E5897">
        <v>29</v>
      </c>
      <c r="F5897">
        <f>D5897+E5897</f>
        <v>275</v>
      </c>
      <c r="G5897">
        <f>D5897/F5897</f>
        <v>0.89454545454545453</v>
      </c>
      <c r="H5897">
        <f>G5897-1</f>
        <v>-0.10545454545454547</v>
      </c>
      <c r="I5897">
        <f>G5897+H5897</f>
        <v>0.78909090909090907</v>
      </c>
    </row>
    <row r="5898" spans="1:9" x14ac:dyDescent="0.25">
      <c r="A5898" s="1">
        <v>277</v>
      </c>
      <c r="B5898" t="s">
        <v>899</v>
      </c>
      <c r="C5898" t="s">
        <v>4293</v>
      </c>
      <c r="D5898">
        <v>388</v>
      </c>
      <c r="E5898">
        <v>49</v>
      </c>
      <c r="F5898">
        <f>D5898+E5898</f>
        <v>437</v>
      </c>
      <c r="G5898">
        <f>D5898/F5898</f>
        <v>0.88787185354691078</v>
      </c>
      <c r="H5898">
        <f>G5898-1</f>
        <v>-0.11212814645308922</v>
      </c>
      <c r="I5898">
        <f>G5898+H5898</f>
        <v>0.77574370709382157</v>
      </c>
    </row>
    <row r="5899" spans="1:9" x14ac:dyDescent="0.25">
      <c r="A5899" s="1">
        <v>277</v>
      </c>
      <c r="B5899" t="s">
        <v>958</v>
      </c>
      <c r="C5899" t="s">
        <v>5044</v>
      </c>
      <c r="D5899">
        <v>663</v>
      </c>
      <c r="E5899">
        <v>85</v>
      </c>
      <c r="F5899">
        <f>D5899+E5899</f>
        <v>748</v>
      </c>
      <c r="G5899">
        <f>D5899/F5899</f>
        <v>0.88636363636363635</v>
      </c>
      <c r="H5899">
        <f>G5899-1</f>
        <v>-0.11363636363636365</v>
      </c>
      <c r="I5899">
        <f>G5899+H5899</f>
        <v>0.77272727272727271</v>
      </c>
    </row>
    <row r="5900" spans="1:9" x14ac:dyDescent="0.25">
      <c r="A5900" s="1">
        <v>277</v>
      </c>
      <c r="B5900" t="s">
        <v>896</v>
      </c>
      <c r="C5900" t="s">
        <v>4290</v>
      </c>
      <c r="D5900">
        <v>139</v>
      </c>
      <c r="E5900">
        <v>18</v>
      </c>
      <c r="F5900">
        <f>D5900+E5900</f>
        <v>157</v>
      </c>
      <c r="G5900">
        <f>D5900/F5900</f>
        <v>0.88535031847133761</v>
      </c>
      <c r="H5900">
        <f>G5900-1</f>
        <v>-0.11464968152866239</v>
      </c>
      <c r="I5900">
        <f>G5900+H5900</f>
        <v>0.77070063694267521</v>
      </c>
    </row>
    <row r="5901" spans="1:9" x14ac:dyDescent="0.25">
      <c r="A5901" s="1">
        <v>277</v>
      </c>
      <c r="B5901" t="s">
        <v>902</v>
      </c>
      <c r="C5901" t="s">
        <v>4296</v>
      </c>
      <c r="D5901">
        <v>363</v>
      </c>
      <c r="E5901">
        <v>51</v>
      </c>
      <c r="F5901">
        <f>D5901+E5901</f>
        <v>414</v>
      </c>
      <c r="G5901">
        <f>D5901/F5901</f>
        <v>0.87681159420289856</v>
      </c>
      <c r="H5901">
        <f>G5901-1</f>
        <v>-0.12318840579710144</v>
      </c>
      <c r="I5901">
        <f>G5901+H5901</f>
        <v>0.75362318840579712</v>
      </c>
    </row>
    <row r="5902" spans="1:9" x14ac:dyDescent="0.25">
      <c r="A5902" s="1">
        <v>277</v>
      </c>
      <c r="B5902" t="s">
        <v>666</v>
      </c>
      <c r="C5902" t="s">
        <v>5042</v>
      </c>
      <c r="D5902">
        <v>912</v>
      </c>
      <c r="E5902">
        <v>129</v>
      </c>
      <c r="F5902">
        <f>D5902+E5902</f>
        <v>1041</v>
      </c>
      <c r="G5902">
        <f>D5902/F5902</f>
        <v>0.87608069164265134</v>
      </c>
      <c r="H5902">
        <f>G5902-1</f>
        <v>-0.12391930835734866</v>
      </c>
      <c r="I5902">
        <f>G5902+H5902</f>
        <v>0.75216138328530269</v>
      </c>
    </row>
    <row r="5903" spans="1:9" x14ac:dyDescent="0.25">
      <c r="A5903" s="1">
        <v>277</v>
      </c>
      <c r="B5903" t="s">
        <v>941</v>
      </c>
      <c r="C5903" t="s">
        <v>4388</v>
      </c>
      <c r="D5903">
        <v>841</v>
      </c>
      <c r="E5903">
        <v>119</v>
      </c>
      <c r="F5903">
        <f>D5903+E5903</f>
        <v>960</v>
      </c>
      <c r="G5903">
        <f>D5903/F5903</f>
        <v>0.87604166666666672</v>
      </c>
      <c r="H5903">
        <f>G5903-1</f>
        <v>-0.12395833333333328</v>
      </c>
      <c r="I5903">
        <f>G5903+H5903</f>
        <v>0.75208333333333344</v>
      </c>
    </row>
    <row r="5904" spans="1:9" x14ac:dyDescent="0.25">
      <c r="A5904" s="1">
        <v>277</v>
      </c>
      <c r="B5904" t="s">
        <v>893</v>
      </c>
      <c r="C5904" t="s">
        <v>4286</v>
      </c>
      <c r="D5904">
        <v>487</v>
      </c>
      <c r="E5904">
        <v>72</v>
      </c>
      <c r="F5904">
        <f>D5904+E5904</f>
        <v>559</v>
      </c>
      <c r="G5904">
        <f>D5904/F5904</f>
        <v>0.87119856887298752</v>
      </c>
      <c r="H5904">
        <f>G5904-1</f>
        <v>-0.12880143112701248</v>
      </c>
      <c r="I5904">
        <f>G5904+H5904</f>
        <v>0.74239713774597504</v>
      </c>
    </row>
    <row r="5905" spans="1:9" x14ac:dyDescent="0.25">
      <c r="A5905" s="1">
        <v>277</v>
      </c>
      <c r="B5905" t="s">
        <v>1096</v>
      </c>
      <c r="C5905" t="s">
        <v>5039</v>
      </c>
      <c r="D5905">
        <v>371</v>
      </c>
      <c r="E5905">
        <v>59</v>
      </c>
      <c r="F5905">
        <f>D5905+E5905</f>
        <v>430</v>
      </c>
      <c r="G5905">
        <f>D5905/F5905</f>
        <v>0.86279069767441863</v>
      </c>
      <c r="H5905">
        <f>G5905-1</f>
        <v>-0.13720930232558137</v>
      </c>
      <c r="I5905">
        <f>G5905+H5905</f>
        <v>0.72558139534883725</v>
      </c>
    </row>
    <row r="5906" spans="1:9" x14ac:dyDescent="0.25">
      <c r="A5906" s="1">
        <v>277</v>
      </c>
      <c r="B5906" t="s">
        <v>892</v>
      </c>
      <c r="C5906" t="s">
        <v>4285</v>
      </c>
      <c r="D5906">
        <v>1102</v>
      </c>
      <c r="E5906">
        <v>179</v>
      </c>
      <c r="F5906">
        <f>D5906+E5906</f>
        <v>1281</v>
      </c>
      <c r="G5906">
        <f>D5906/F5906</f>
        <v>0.86026541764246678</v>
      </c>
      <c r="H5906">
        <f>G5906-1</f>
        <v>-0.13973458235753322</v>
      </c>
      <c r="I5906">
        <f>G5906+H5906</f>
        <v>0.72053083528493356</v>
      </c>
    </row>
    <row r="5907" spans="1:9" x14ac:dyDescent="0.25">
      <c r="A5907" s="1">
        <v>277</v>
      </c>
      <c r="B5907" t="s">
        <v>890</v>
      </c>
      <c r="C5907" t="s">
        <v>4283</v>
      </c>
      <c r="D5907">
        <v>1209</v>
      </c>
      <c r="E5907">
        <v>205</v>
      </c>
      <c r="F5907">
        <f>D5907+E5907</f>
        <v>1414</v>
      </c>
      <c r="G5907">
        <f>D5907/F5907</f>
        <v>0.85502121640735507</v>
      </c>
      <c r="H5907">
        <f>G5907-1</f>
        <v>-0.14497878359264493</v>
      </c>
      <c r="I5907">
        <f>G5907+H5907</f>
        <v>0.71004243281471013</v>
      </c>
    </row>
    <row r="5908" spans="1:9" x14ac:dyDescent="0.25">
      <c r="A5908" s="1">
        <v>277</v>
      </c>
      <c r="B5908" t="s">
        <v>898</v>
      </c>
      <c r="C5908" t="s">
        <v>4292</v>
      </c>
      <c r="D5908">
        <v>424</v>
      </c>
      <c r="E5908">
        <v>78</v>
      </c>
      <c r="F5908">
        <f>D5908+E5908</f>
        <v>502</v>
      </c>
      <c r="G5908">
        <f>D5908/F5908</f>
        <v>0.84462151394422313</v>
      </c>
      <c r="H5908">
        <f>G5908-1</f>
        <v>-0.15537848605577687</v>
      </c>
      <c r="I5908">
        <f>G5908+H5908</f>
        <v>0.68924302788844627</v>
      </c>
    </row>
    <row r="5909" spans="1:9" x14ac:dyDescent="0.25">
      <c r="A5909" s="1">
        <v>277</v>
      </c>
      <c r="B5909" t="s">
        <v>897</v>
      </c>
      <c r="C5909" t="s">
        <v>4291</v>
      </c>
      <c r="D5909">
        <v>370</v>
      </c>
      <c r="E5909">
        <v>84</v>
      </c>
      <c r="F5909">
        <f>D5909+E5909</f>
        <v>454</v>
      </c>
      <c r="G5909">
        <f>D5909/F5909</f>
        <v>0.81497797356828194</v>
      </c>
      <c r="H5909">
        <f>G5909-1</f>
        <v>-0.18502202643171806</v>
      </c>
      <c r="I5909">
        <f>G5909+H5909</f>
        <v>0.62995594713656389</v>
      </c>
    </row>
    <row r="5910" spans="1:9" x14ac:dyDescent="0.25">
      <c r="A5910" s="1">
        <v>277</v>
      </c>
      <c r="B5910" t="s">
        <v>889</v>
      </c>
      <c r="C5910" t="s">
        <v>4282</v>
      </c>
      <c r="D5910">
        <v>466</v>
      </c>
      <c r="E5910">
        <v>135</v>
      </c>
      <c r="F5910">
        <f>D5910+E5910</f>
        <v>601</v>
      </c>
      <c r="G5910">
        <f>D5910/F5910</f>
        <v>0.77537437603993342</v>
      </c>
      <c r="H5910">
        <f>G5910-1</f>
        <v>-0.22462562396006658</v>
      </c>
      <c r="I5910">
        <f>G5910+H5910</f>
        <v>0.55074875207986684</v>
      </c>
    </row>
    <row r="5911" spans="1:9" x14ac:dyDescent="0.25">
      <c r="A5911" s="1">
        <v>277</v>
      </c>
      <c r="B5911" t="s">
        <v>891</v>
      </c>
      <c r="C5911" t="s">
        <v>4284</v>
      </c>
      <c r="D5911">
        <v>281</v>
      </c>
      <c r="E5911">
        <v>84</v>
      </c>
      <c r="F5911">
        <f>D5911+E5911</f>
        <v>365</v>
      </c>
      <c r="G5911">
        <f>D5911/F5911</f>
        <v>0.76986301369863008</v>
      </c>
      <c r="H5911">
        <f>G5911-1</f>
        <v>-0.23013698630136992</v>
      </c>
      <c r="I5911">
        <f>G5911+H5911</f>
        <v>0.53972602739726017</v>
      </c>
    </row>
    <row r="5912" spans="1:9" x14ac:dyDescent="0.25">
      <c r="A5912" s="1">
        <v>277</v>
      </c>
      <c r="B5912" t="s">
        <v>944</v>
      </c>
      <c r="C5912" t="s">
        <v>4391</v>
      </c>
      <c r="D5912">
        <v>522</v>
      </c>
      <c r="E5912">
        <v>161</v>
      </c>
      <c r="F5912">
        <f>D5912+E5912</f>
        <v>683</v>
      </c>
      <c r="G5912">
        <f>D5912/F5912</f>
        <v>0.76427525622254755</v>
      </c>
      <c r="H5912">
        <f>G5912-1</f>
        <v>-0.23572474377745245</v>
      </c>
      <c r="I5912">
        <f>G5912+H5912</f>
        <v>0.5285505124450951</v>
      </c>
    </row>
    <row r="5913" spans="1:9" x14ac:dyDescent="0.25">
      <c r="A5913" s="1">
        <v>277</v>
      </c>
      <c r="B5913" t="s">
        <v>945</v>
      </c>
      <c r="C5913" t="s">
        <v>4392</v>
      </c>
      <c r="D5913">
        <v>356</v>
      </c>
      <c r="E5913">
        <v>134</v>
      </c>
      <c r="F5913">
        <f>D5913+E5913</f>
        <v>490</v>
      </c>
      <c r="G5913">
        <f>D5913/F5913</f>
        <v>0.72653061224489801</v>
      </c>
      <c r="H5913">
        <f>G5913-1</f>
        <v>-0.27346938775510199</v>
      </c>
      <c r="I5913">
        <f>G5913+H5913</f>
        <v>0.45306122448979602</v>
      </c>
    </row>
    <row r="5914" spans="1:9" x14ac:dyDescent="0.25">
      <c r="A5914" s="1">
        <v>277</v>
      </c>
      <c r="B5914" t="s">
        <v>895</v>
      </c>
      <c r="C5914" t="s">
        <v>4288</v>
      </c>
      <c r="D5914">
        <v>712</v>
      </c>
      <c r="E5914">
        <v>287</v>
      </c>
      <c r="F5914">
        <f>D5914+E5914</f>
        <v>999</v>
      </c>
      <c r="G5914">
        <f>D5914/F5914</f>
        <v>0.71271271271271275</v>
      </c>
      <c r="H5914">
        <f>G5914-1</f>
        <v>-0.28728728728728725</v>
      </c>
      <c r="I5914">
        <f>G5914+H5914</f>
        <v>0.4254254254254255</v>
      </c>
    </row>
    <row r="5915" spans="1:9" x14ac:dyDescent="0.25">
      <c r="A5915" s="1">
        <v>277</v>
      </c>
      <c r="B5915" t="s">
        <v>1098</v>
      </c>
      <c r="C5915" t="s">
        <v>5041</v>
      </c>
      <c r="D5915">
        <v>1276</v>
      </c>
      <c r="E5915">
        <v>596</v>
      </c>
      <c r="F5915">
        <f>D5915+E5915</f>
        <v>1872</v>
      </c>
      <c r="G5915">
        <f>D5915/F5915</f>
        <v>0.68162393162393164</v>
      </c>
      <c r="H5915">
        <f>G5915-1</f>
        <v>-0.31837606837606836</v>
      </c>
      <c r="I5915">
        <f>G5915+H5915</f>
        <v>0.36324786324786329</v>
      </c>
    </row>
    <row r="5916" spans="1:9" x14ac:dyDescent="0.25">
      <c r="A5916" s="1">
        <v>277</v>
      </c>
      <c r="B5916" t="s">
        <v>894</v>
      </c>
      <c r="C5916" t="s">
        <v>4287</v>
      </c>
      <c r="D5916">
        <v>488</v>
      </c>
      <c r="E5916">
        <v>346</v>
      </c>
      <c r="F5916">
        <f>D5916+E5916</f>
        <v>834</v>
      </c>
      <c r="G5916">
        <f>D5916/F5916</f>
        <v>0.5851318944844125</v>
      </c>
      <c r="H5916">
        <f>G5916-1</f>
        <v>-0.4148681055155875</v>
      </c>
      <c r="I5916">
        <f>G5916+H5916</f>
        <v>0.17026378896882499</v>
      </c>
    </row>
    <row r="5917" spans="1:9" x14ac:dyDescent="0.25">
      <c r="A5917" s="1">
        <v>277</v>
      </c>
      <c r="B5917" t="s">
        <v>942</v>
      </c>
      <c r="C5917" t="s">
        <v>4389</v>
      </c>
      <c r="D5917">
        <v>390</v>
      </c>
      <c r="E5917">
        <v>351</v>
      </c>
      <c r="F5917">
        <f>D5917+E5917</f>
        <v>741</v>
      </c>
      <c r="G5917">
        <f>D5917/F5917</f>
        <v>0.52631578947368418</v>
      </c>
      <c r="H5917">
        <f>G5917-1</f>
        <v>-0.47368421052631582</v>
      </c>
      <c r="I5917">
        <f>G5917+H5917</f>
        <v>5.2631578947368363E-2</v>
      </c>
    </row>
    <row r="5918" spans="1:9" x14ac:dyDescent="0.25">
      <c r="A5918" s="1">
        <v>277</v>
      </c>
      <c r="B5918" t="s">
        <v>943</v>
      </c>
      <c r="C5918" t="s">
        <v>4390</v>
      </c>
      <c r="D5918">
        <v>404</v>
      </c>
      <c r="E5918">
        <v>396</v>
      </c>
      <c r="F5918">
        <f>D5918+E5918</f>
        <v>800</v>
      </c>
      <c r="G5918">
        <f>D5918/F5918</f>
        <v>0.505</v>
      </c>
      <c r="H5918">
        <f>G5918-1</f>
        <v>-0.495</v>
      </c>
      <c r="I5918">
        <f>G5918+H5918</f>
        <v>1.0000000000000009E-2</v>
      </c>
    </row>
    <row r="5919" spans="1:9" x14ac:dyDescent="0.25">
      <c r="A5919" s="1">
        <v>277</v>
      </c>
      <c r="B5919" t="s">
        <v>1099</v>
      </c>
      <c r="C5919" t="s">
        <v>5045</v>
      </c>
      <c r="D5919">
        <v>200</v>
      </c>
      <c r="E5919">
        <v>425</v>
      </c>
      <c r="F5919">
        <f>D5919+E5919</f>
        <v>625</v>
      </c>
      <c r="G5919">
        <f>D5919/F5919</f>
        <v>0.32</v>
      </c>
      <c r="H5919">
        <f>G5919-1</f>
        <v>-0.67999999999999994</v>
      </c>
      <c r="I5919">
        <f>G5919+H5919</f>
        <v>-0.35999999999999993</v>
      </c>
    </row>
    <row r="5920" spans="1:9" x14ac:dyDescent="0.25">
      <c r="A5920" s="1">
        <v>279</v>
      </c>
      <c r="B5920" t="s">
        <v>37</v>
      </c>
      <c r="C5920" t="s">
        <v>9229</v>
      </c>
      <c r="D5920">
        <v>70</v>
      </c>
      <c r="E5920">
        <v>6</v>
      </c>
      <c r="F5920">
        <f>D5920+E5920</f>
        <v>76</v>
      </c>
      <c r="G5920">
        <f>D5920/F5920</f>
        <v>0.92105263157894735</v>
      </c>
      <c r="H5920">
        <f>G5920-1</f>
        <v>-7.8947368421052655E-2</v>
      </c>
      <c r="I5920">
        <f>G5920+H5920</f>
        <v>0.84210526315789469</v>
      </c>
    </row>
    <row r="5921" spans="1:9" x14ac:dyDescent="0.25">
      <c r="A5921" s="1">
        <v>279</v>
      </c>
      <c r="B5921" t="s">
        <v>32</v>
      </c>
      <c r="C5921" t="s">
        <v>7479</v>
      </c>
      <c r="D5921">
        <v>105</v>
      </c>
      <c r="E5921">
        <v>10</v>
      </c>
      <c r="F5921">
        <f>D5921+E5921</f>
        <v>115</v>
      </c>
      <c r="G5921">
        <f>D5921/F5921</f>
        <v>0.91304347826086951</v>
      </c>
      <c r="H5921">
        <f>G5921-1</f>
        <v>-8.6956521739130488E-2</v>
      </c>
      <c r="I5921">
        <f>G5921+H5921</f>
        <v>0.82608695652173902</v>
      </c>
    </row>
    <row r="5922" spans="1:9" x14ac:dyDescent="0.25">
      <c r="A5922" s="1">
        <v>279</v>
      </c>
      <c r="B5922" t="s">
        <v>33</v>
      </c>
      <c r="C5922" t="s">
        <v>6187</v>
      </c>
      <c r="D5922">
        <v>71</v>
      </c>
      <c r="E5922">
        <v>8</v>
      </c>
      <c r="F5922">
        <f>D5922+E5922</f>
        <v>79</v>
      </c>
      <c r="G5922">
        <f>D5922/F5922</f>
        <v>0.89873417721518989</v>
      </c>
      <c r="H5922">
        <f>G5922-1</f>
        <v>-0.10126582278481011</v>
      </c>
      <c r="I5922">
        <f>G5922+H5922</f>
        <v>0.79746835443037978</v>
      </c>
    </row>
    <row r="5923" spans="1:9" x14ac:dyDescent="0.25">
      <c r="A5923" s="1">
        <v>279</v>
      </c>
      <c r="B5923" t="s">
        <v>19</v>
      </c>
      <c r="C5923" t="s">
        <v>6188</v>
      </c>
      <c r="D5923">
        <v>372</v>
      </c>
      <c r="E5923">
        <v>50</v>
      </c>
      <c r="F5923">
        <f>D5923+E5923</f>
        <v>422</v>
      </c>
      <c r="G5923">
        <f>D5923/F5923</f>
        <v>0.88151658767772512</v>
      </c>
      <c r="H5923">
        <f>G5923-1</f>
        <v>-0.11848341232227488</v>
      </c>
      <c r="I5923">
        <f>G5923+H5923</f>
        <v>0.76303317535545023</v>
      </c>
    </row>
    <row r="5924" spans="1:9" x14ac:dyDescent="0.25">
      <c r="A5924" s="1">
        <v>279</v>
      </c>
      <c r="B5924" t="s">
        <v>14</v>
      </c>
      <c r="C5924" t="s">
        <v>7478</v>
      </c>
      <c r="D5924">
        <v>254</v>
      </c>
      <c r="E5924">
        <v>37</v>
      </c>
      <c r="F5924">
        <f>D5924+E5924</f>
        <v>291</v>
      </c>
      <c r="G5924">
        <f>D5924/F5924</f>
        <v>0.87285223367697595</v>
      </c>
      <c r="H5924">
        <f>G5924-1</f>
        <v>-0.12714776632302405</v>
      </c>
      <c r="I5924">
        <f>G5924+H5924</f>
        <v>0.74570446735395191</v>
      </c>
    </row>
    <row r="5925" spans="1:9" x14ac:dyDescent="0.25">
      <c r="A5925" s="1">
        <v>279</v>
      </c>
      <c r="B5925" t="s">
        <v>3</v>
      </c>
      <c r="C5925" t="s">
        <v>7477</v>
      </c>
      <c r="D5925">
        <v>366</v>
      </c>
      <c r="E5925">
        <v>67</v>
      </c>
      <c r="F5925">
        <f>D5925+E5925</f>
        <v>433</v>
      </c>
      <c r="G5925">
        <f>D5925/F5925</f>
        <v>0.84526558891454961</v>
      </c>
      <c r="H5925">
        <f>G5925-1</f>
        <v>-0.15473441108545039</v>
      </c>
      <c r="I5925">
        <f>G5925+H5925</f>
        <v>0.69053117782909923</v>
      </c>
    </row>
    <row r="5926" spans="1:9" x14ac:dyDescent="0.25">
      <c r="A5926" s="1">
        <v>279</v>
      </c>
      <c r="B5926" t="s">
        <v>30</v>
      </c>
      <c r="C5926" t="s">
        <v>5046</v>
      </c>
      <c r="D5926">
        <v>425</v>
      </c>
      <c r="E5926">
        <v>92</v>
      </c>
      <c r="F5926">
        <f>D5926+E5926</f>
        <v>517</v>
      </c>
      <c r="G5926">
        <f>D5926/F5926</f>
        <v>0.82205029013539654</v>
      </c>
      <c r="H5926">
        <f>G5926-1</f>
        <v>-0.17794970986460346</v>
      </c>
      <c r="I5926">
        <f>G5926+H5926</f>
        <v>0.64410058027079309</v>
      </c>
    </row>
    <row r="5927" spans="1:9" x14ac:dyDescent="0.25">
      <c r="A5927" s="1">
        <v>279</v>
      </c>
      <c r="B5927" t="s">
        <v>10</v>
      </c>
      <c r="C5927" t="s">
        <v>7482</v>
      </c>
      <c r="D5927">
        <v>193</v>
      </c>
      <c r="E5927">
        <v>47</v>
      </c>
      <c r="F5927">
        <f>D5927+E5927</f>
        <v>240</v>
      </c>
      <c r="G5927">
        <f>D5927/F5927</f>
        <v>0.8041666666666667</v>
      </c>
      <c r="H5927">
        <f>G5927-1</f>
        <v>-0.1958333333333333</v>
      </c>
      <c r="I5927">
        <f>G5927+H5927</f>
        <v>0.60833333333333339</v>
      </c>
    </row>
    <row r="5928" spans="1:9" x14ac:dyDescent="0.25">
      <c r="A5928" s="1">
        <v>279</v>
      </c>
      <c r="B5928" t="s">
        <v>39</v>
      </c>
      <c r="C5928" t="s">
        <v>7480</v>
      </c>
      <c r="D5928">
        <v>943</v>
      </c>
      <c r="E5928">
        <v>233</v>
      </c>
      <c r="F5928">
        <f>D5928+E5928</f>
        <v>1176</v>
      </c>
      <c r="G5928">
        <f>D5928/F5928</f>
        <v>0.8018707482993197</v>
      </c>
      <c r="H5928">
        <f>G5928-1</f>
        <v>-0.1981292517006803</v>
      </c>
      <c r="I5928">
        <f>G5928+H5928</f>
        <v>0.6037414965986394</v>
      </c>
    </row>
    <row r="5929" spans="1:9" x14ac:dyDescent="0.25">
      <c r="A5929" s="1">
        <v>279</v>
      </c>
      <c r="B5929" t="s">
        <v>15</v>
      </c>
      <c r="C5929" t="s">
        <v>7481</v>
      </c>
      <c r="D5929">
        <v>143</v>
      </c>
      <c r="E5929">
        <v>37</v>
      </c>
      <c r="F5929">
        <f>D5929+E5929</f>
        <v>180</v>
      </c>
      <c r="G5929">
        <f>D5929/F5929</f>
        <v>0.7944444444444444</v>
      </c>
      <c r="H5929">
        <f>G5929-1</f>
        <v>-0.2055555555555556</v>
      </c>
      <c r="I5929">
        <f>G5929+H5929</f>
        <v>0.5888888888888888</v>
      </c>
    </row>
    <row r="5930" spans="1:9" x14ac:dyDescent="0.25">
      <c r="A5930" s="1">
        <v>279</v>
      </c>
      <c r="B5930" t="s">
        <v>43</v>
      </c>
      <c r="C5930" t="s">
        <v>5302</v>
      </c>
      <c r="D5930">
        <v>432</v>
      </c>
      <c r="E5930">
        <v>144</v>
      </c>
      <c r="F5930">
        <f>D5930+E5930</f>
        <v>576</v>
      </c>
      <c r="G5930">
        <f>D5930/F5930</f>
        <v>0.75</v>
      </c>
      <c r="H5930">
        <f>G5930-1</f>
        <v>-0.25</v>
      </c>
      <c r="I5930">
        <f>G5930+H5930</f>
        <v>0.5</v>
      </c>
    </row>
    <row r="5931" spans="1:9" x14ac:dyDescent="0.25">
      <c r="A5931" s="1">
        <v>279</v>
      </c>
      <c r="B5931" t="s">
        <v>16</v>
      </c>
      <c r="C5931" t="s">
        <v>7476</v>
      </c>
      <c r="D5931">
        <v>147</v>
      </c>
      <c r="E5931">
        <v>109</v>
      </c>
      <c r="F5931">
        <f>D5931+E5931</f>
        <v>256</v>
      </c>
      <c r="G5931">
        <f>D5931/F5931</f>
        <v>0.57421875</v>
      </c>
      <c r="H5931">
        <f>G5931-1</f>
        <v>-0.42578125</v>
      </c>
      <c r="I5931">
        <f>G5931+H5931</f>
        <v>0.1484375</v>
      </c>
    </row>
    <row r="5932" spans="1:9" x14ac:dyDescent="0.25">
      <c r="A5932" s="1">
        <v>281</v>
      </c>
      <c r="B5932" t="s">
        <v>15</v>
      </c>
      <c r="C5932" t="s">
        <v>8416</v>
      </c>
      <c r="D5932">
        <v>349</v>
      </c>
      <c r="E5932">
        <v>51</v>
      </c>
      <c r="F5932">
        <f>D5932+E5932</f>
        <v>400</v>
      </c>
      <c r="G5932">
        <f>D5932/F5932</f>
        <v>0.87250000000000005</v>
      </c>
      <c r="H5932">
        <f>G5932-1</f>
        <v>-0.12749999999999995</v>
      </c>
      <c r="I5932">
        <f>G5932+H5932</f>
        <v>0.74500000000000011</v>
      </c>
    </row>
    <row r="5933" spans="1:9" x14ac:dyDescent="0.25">
      <c r="A5933" s="1">
        <v>281</v>
      </c>
      <c r="B5933" t="s">
        <v>14</v>
      </c>
      <c r="C5933" t="s">
        <v>5051</v>
      </c>
      <c r="D5933">
        <v>418</v>
      </c>
      <c r="E5933">
        <v>63</v>
      </c>
      <c r="F5933">
        <f>D5933+E5933</f>
        <v>481</v>
      </c>
      <c r="G5933">
        <f>D5933/F5933</f>
        <v>0.86902286902286907</v>
      </c>
      <c r="H5933">
        <f>G5933-1</f>
        <v>-0.13097713097713093</v>
      </c>
      <c r="I5933">
        <f>G5933+H5933</f>
        <v>0.73804573804573814</v>
      </c>
    </row>
    <row r="5934" spans="1:9" x14ac:dyDescent="0.25">
      <c r="A5934" s="1">
        <v>281</v>
      </c>
      <c r="B5934" t="s">
        <v>37</v>
      </c>
      <c r="C5934" t="s">
        <v>10290</v>
      </c>
      <c r="D5934">
        <v>482</v>
      </c>
      <c r="E5934">
        <v>87</v>
      </c>
      <c r="F5934">
        <f>D5934+E5934</f>
        <v>569</v>
      </c>
      <c r="G5934">
        <f>D5934/F5934</f>
        <v>0.84710017574692442</v>
      </c>
      <c r="H5934">
        <f>G5934-1</f>
        <v>-0.15289982425307558</v>
      </c>
      <c r="I5934">
        <f>G5934+H5934</f>
        <v>0.69420035149384884</v>
      </c>
    </row>
    <row r="5935" spans="1:9" x14ac:dyDescent="0.25">
      <c r="A5935" s="1">
        <v>281</v>
      </c>
      <c r="B5935" t="s">
        <v>16</v>
      </c>
      <c r="C5935" t="s">
        <v>7484</v>
      </c>
      <c r="D5935">
        <v>2045</v>
      </c>
      <c r="E5935">
        <v>435</v>
      </c>
      <c r="F5935">
        <f>D5935+E5935</f>
        <v>2480</v>
      </c>
      <c r="G5935">
        <f>D5935/F5935</f>
        <v>0.82459677419354838</v>
      </c>
      <c r="H5935">
        <f>G5935-1</f>
        <v>-0.17540322580645162</v>
      </c>
      <c r="I5935">
        <f>G5935+H5935</f>
        <v>0.64919354838709675</v>
      </c>
    </row>
    <row r="5936" spans="1:9" x14ac:dyDescent="0.25">
      <c r="A5936" s="1">
        <v>281</v>
      </c>
      <c r="B5936" t="s">
        <v>33</v>
      </c>
      <c r="C5936" t="s">
        <v>5050</v>
      </c>
      <c r="D5936">
        <v>760</v>
      </c>
      <c r="E5936">
        <v>179</v>
      </c>
      <c r="F5936">
        <f>D5936+E5936</f>
        <v>939</v>
      </c>
      <c r="G5936">
        <f>D5936/F5936</f>
        <v>0.8093716719914803</v>
      </c>
      <c r="H5936">
        <f>G5936-1</f>
        <v>-0.1906283280085197</v>
      </c>
      <c r="I5936">
        <f>G5936+H5936</f>
        <v>0.6187433439829606</v>
      </c>
    </row>
    <row r="5937" spans="1:9" x14ac:dyDescent="0.25">
      <c r="A5937" s="1">
        <v>281</v>
      </c>
      <c r="B5937" t="s">
        <v>43</v>
      </c>
      <c r="C5937" t="s">
        <v>5049</v>
      </c>
      <c r="D5937">
        <v>976</v>
      </c>
      <c r="E5937">
        <v>289</v>
      </c>
      <c r="F5937">
        <f>D5937+E5937</f>
        <v>1265</v>
      </c>
      <c r="G5937">
        <f>D5937/F5937</f>
        <v>0.77154150197628457</v>
      </c>
      <c r="H5937">
        <f>G5937-1</f>
        <v>-0.22845849802371543</v>
      </c>
      <c r="I5937">
        <f>G5937+H5937</f>
        <v>0.54308300395256914</v>
      </c>
    </row>
    <row r="5938" spans="1:9" x14ac:dyDescent="0.25">
      <c r="A5938" s="1">
        <v>281</v>
      </c>
      <c r="B5938" t="s">
        <v>3</v>
      </c>
      <c r="C5938" t="s">
        <v>7483</v>
      </c>
      <c r="D5938">
        <v>953</v>
      </c>
      <c r="E5938">
        <v>293</v>
      </c>
      <c r="F5938">
        <f>D5938+E5938</f>
        <v>1246</v>
      </c>
      <c r="G5938">
        <f>D5938/F5938</f>
        <v>0.7648475120385233</v>
      </c>
      <c r="H5938">
        <f>G5938-1</f>
        <v>-0.2351524879614767</v>
      </c>
      <c r="I5938">
        <f>G5938+H5938</f>
        <v>0.52969502407704661</v>
      </c>
    </row>
    <row r="5939" spans="1:9" x14ac:dyDescent="0.25">
      <c r="A5939" s="1">
        <v>281</v>
      </c>
      <c r="B5939" t="s">
        <v>39</v>
      </c>
      <c r="C5939" t="s">
        <v>5048</v>
      </c>
      <c r="D5939">
        <v>1056</v>
      </c>
      <c r="E5939">
        <v>328</v>
      </c>
      <c r="F5939">
        <f>D5939+E5939</f>
        <v>1384</v>
      </c>
      <c r="G5939">
        <f>D5939/F5939</f>
        <v>0.76300578034682076</v>
      </c>
      <c r="H5939">
        <f>G5939-1</f>
        <v>-0.23699421965317924</v>
      </c>
      <c r="I5939">
        <f>G5939+H5939</f>
        <v>0.52601156069364152</v>
      </c>
    </row>
    <row r="5940" spans="1:9" x14ac:dyDescent="0.25">
      <c r="A5940" s="1">
        <v>281</v>
      </c>
      <c r="B5940" t="s">
        <v>30</v>
      </c>
      <c r="C5940" t="s">
        <v>5047</v>
      </c>
      <c r="D5940">
        <v>1047</v>
      </c>
      <c r="E5940">
        <v>419</v>
      </c>
      <c r="F5940">
        <f>D5940+E5940</f>
        <v>1466</v>
      </c>
      <c r="G5940">
        <f>D5940/F5940</f>
        <v>0.7141882673942701</v>
      </c>
      <c r="H5940">
        <f>G5940-1</f>
        <v>-0.2858117326057299</v>
      </c>
      <c r="I5940">
        <f>G5940+H5940</f>
        <v>0.42837653478854021</v>
      </c>
    </row>
    <row r="5941" spans="1:9" x14ac:dyDescent="0.25">
      <c r="A5941" s="1">
        <v>283</v>
      </c>
      <c r="B5941" t="s">
        <v>33</v>
      </c>
      <c r="C5941" t="s">
        <v>9415</v>
      </c>
      <c r="D5941">
        <v>60</v>
      </c>
      <c r="E5941">
        <v>2</v>
      </c>
      <c r="F5941">
        <f>D5941+E5941</f>
        <v>62</v>
      </c>
      <c r="G5941">
        <f>D5941/F5941</f>
        <v>0.967741935483871</v>
      </c>
      <c r="H5941">
        <f>G5941-1</f>
        <v>-3.2258064516129004E-2</v>
      </c>
      <c r="I5941">
        <f>G5941+H5941</f>
        <v>0.93548387096774199</v>
      </c>
    </row>
    <row r="5942" spans="1:9" x14ac:dyDescent="0.25">
      <c r="A5942" s="1">
        <v>283</v>
      </c>
      <c r="B5942" t="s">
        <v>174</v>
      </c>
      <c r="C5942" t="s">
        <v>4484</v>
      </c>
      <c r="D5942">
        <v>14</v>
      </c>
      <c r="E5942">
        <v>3</v>
      </c>
      <c r="F5942">
        <f>D5942+E5942</f>
        <v>17</v>
      </c>
      <c r="G5942">
        <f>D5942/F5942</f>
        <v>0.82352941176470584</v>
      </c>
      <c r="H5942">
        <f>G5942-1</f>
        <v>-0.17647058823529416</v>
      </c>
      <c r="I5942">
        <f>G5942+H5942</f>
        <v>0.64705882352941169</v>
      </c>
    </row>
    <row r="5943" spans="1:9" x14ac:dyDescent="0.25">
      <c r="A5943" s="1">
        <v>283</v>
      </c>
      <c r="B5943" t="s">
        <v>30</v>
      </c>
      <c r="C5943" t="s">
        <v>5052</v>
      </c>
      <c r="D5943">
        <v>468</v>
      </c>
      <c r="E5943">
        <v>311</v>
      </c>
      <c r="F5943">
        <f>D5943+E5943</f>
        <v>779</v>
      </c>
      <c r="G5943">
        <f>D5943/F5943</f>
        <v>0.60077021822849808</v>
      </c>
      <c r="H5943">
        <f>G5943-1</f>
        <v>-0.39922978177150192</v>
      </c>
      <c r="I5943">
        <f>G5943+H5943</f>
        <v>0.20154043645699615</v>
      </c>
    </row>
    <row r="5944" spans="1:9" x14ac:dyDescent="0.25">
      <c r="A5944" s="1">
        <v>283</v>
      </c>
      <c r="B5944" t="s">
        <v>14</v>
      </c>
      <c r="C5944" t="s">
        <v>9414</v>
      </c>
      <c r="D5944">
        <v>261</v>
      </c>
      <c r="E5944">
        <v>218</v>
      </c>
      <c r="F5944">
        <f>D5944+E5944</f>
        <v>479</v>
      </c>
      <c r="G5944">
        <f>D5944/F5944</f>
        <v>0.54488517745302711</v>
      </c>
      <c r="H5944">
        <f>G5944-1</f>
        <v>-0.45511482254697289</v>
      </c>
      <c r="I5944">
        <f>G5944+H5944</f>
        <v>8.9770354906054228E-2</v>
      </c>
    </row>
    <row r="5945" spans="1:9" x14ac:dyDescent="0.25">
      <c r="A5945" s="1">
        <v>283</v>
      </c>
      <c r="B5945" t="s">
        <v>16</v>
      </c>
      <c r="C5945" t="s">
        <v>5053</v>
      </c>
      <c r="D5945">
        <v>151</v>
      </c>
      <c r="E5945">
        <v>137</v>
      </c>
      <c r="F5945">
        <f>D5945+E5945</f>
        <v>288</v>
      </c>
      <c r="G5945">
        <f>D5945/F5945</f>
        <v>0.52430555555555558</v>
      </c>
      <c r="H5945">
        <f>G5945-1</f>
        <v>-0.47569444444444442</v>
      </c>
      <c r="I5945">
        <f>G5945+H5945</f>
        <v>4.861111111111116E-2</v>
      </c>
    </row>
    <row r="5946" spans="1:9" x14ac:dyDescent="0.25">
      <c r="A5946" s="1">
        <v>283</v>
      </c>
      <c r="B5946" t="s">
        <v>15</v>
      </c>
      <c r="C5946" t="s">
        <v>7485</v>
      </c>
      <c r="D5946">
        <v>135</v>
      </c>
      <c r="E5946">
        <v>123</v>
      </c>
      <c r="F5946">
        <f>D5946+E5946</f>
        <v>258</v>
      </c>
      <c r="G5946">
        <f>D5946/F5946</f>
        <v>0.52325581395348841</v>
      </c>
      <c r="H5946">
        <f>G5946-1</f>
        <v>-0.47674418604651159</v>
      </c>
      <c r="I5946">
        <f>G5946+H5946</f>
        <v>4.6511627906976827E-2</v>
      </c>
    </row>
    <row r="5947" spans="1:9" x14ac:dyDescent="0.25">
      <c r="A5947" s="1">
        <v>283</v>
      </c>
      <c r="B5947" t="s">
        <v>3</v>
      </c>
      <c r="C5947" t="s">
        <v>7486</v>
      </c>
      <c r="D5947">
        <v>246</v>
      </c>
      <c r="E5947">
        <v>258</v>
      </c>
      <c r="F5947">
        <f>D5947+E5947</f>
        <v>504</v>
      </c>
      <c r="G5947">
        <f>D5947/F5947</f>
        <v>0.48809523809523808</v>
      </c>
      <c r="H5947">
        <f>G5947-1</f>
        <v>-0.51190476190476186</v>
      </c>
      <c r="I5947">
        <f>G5947+H5947</f>
        <v>-2.380952380952378E-2</v>
      </c>
    </row>
    <row r="5948" spans="1:9" x14ac:dyDescent="0.25">
      <c r="A5948" s="1">
        <v>285</v>
      </c>
      <c r="B5948" t="s">
        <v>21</v>
      </c>
      <c r="C5948" t="s">
        <v>9954</v>
      </c>
      <c r="D5948">
        <v>352</v>
      </c>
      <c r="E5948">
        <v>33</v>
      </c>
      <c r="F5948">
        <f>D5948+E5948</f>
        <v>385</v>
      </c>
      <c r="G5948">
        <f>D5948/F5948</f>
        <v>0.91428571428571426</v>
      </c>
      <c r="H5948">
        <f>G5948-1</f>
        <v>-8.5714285714285743E-2</v>
      </c>
      <c r="I5948">
        <f>G5948+H5948</f>
        <v>0.82857142857142851</v>
      </c>
    </row>
    <row r="5949" spans="1:9" x14ac:dyDescent="0.25">
      <c r="A5949" s="1">
        <v>285</v>
      </c>
      <c r="B5949" t="s">
        <v>27</v>
      </c>
      <c r="C5949" t="s">
        <v>7493</v>
      </c>
      <c r="D5949">
        <v>234</v>
      </c>
      <c r="E5949">
        <v>23</v>
      </c>
      <c r="F5949">
        <f>D5949+E5949</f>
        <v>257</v>
      </c>
      <c r="G5949">
        <f>D5949/F5949</f>
        <v>0.91050583657587547</v>
      </c>
      <c r="H5949">
        <f>G5949-1</f>
        <v>-8.9494163424124529E-2</v>
      </c>
      <c r="I5949">
        <f>G5949+H5949</f>
        <v>0.82101167315175094</v>
      </c>
    </row>
    <row r="5950" spans="1:9" x14ac:dyDescent="0.25">
      <c r="A5950" s="1">
        <v>285</v>
      </c>
      <c r="B5950" t="s">
        <v>18</v>
      </c>
      <c r="C5950" t="s">
        <v>7496</v>
      </c>
      <c r="D5950">
        <v>297</v>
      </c>
      <c r="E5950">
        <v>33</v>
      </c>
      <c r="F5950">
        <f>D5950+E5950</f>
        <v>330</v>
      </c>
      <c r="G5950">
        <f>D5950/F5950</f>
        <v>0.9</v>
      </c>
      <c r="H5950">
        <f>G5950-1</f>
        <v>-9.9999999999999978E-2</v>
      </c>
      <c r="I5950">
        <f>G5950+H5950</f>
        <v>0.8</v>
      </c>
    </row>
    <row r="5951" spans="1:9" x14ac:dyDescent="0.25">
      <c r="A5951" s="1">
        <v>285</v>
      </c>
      <c r="B5951" t="s">
        <v>32</v>
      </c>
      <c r="C5951" t="s">
        <v>7489</v>
      </c>
      <c r="D5951">
        <v>266</v>
      </c>
      <c r="E5951">
        <v>32</v>
      </c>
      <c r="F5951">
        <f>D5951+E5951</f>
        <v>298</v>
      </c>
      <c r="G5951">
        <f>D5951/F5951</f>
        <v>0.89261744966442957</v>
      </c>
      <c r="H5951">
        <f>G5951-1</f>
        <v>-0.10738255033557043</v>
      </c>
      <c r="I5951">
        <f>G5951+H5951</f>
        <v>0.78523489932885915</v>
      </c>
    </row>
    <row r="5952" spans="1:9" x14ac:dyDescent="0.25">
      <c r="A5952" s="1">
        <v>285</v>
      </c>
      <c r="B5952" t="s">
        <v>22</v>
      </c>
      <c r="C5952" t="s">
        <v>7490</v>
      </c>
      <c r="D5952">
        <v>839</v>
      </c>
      <c r="E5952">
        <v>105</v>
      </c>
      <c r="F5952">
        <f>D5952+E5952</f>
        <v>944</v>
      </c>
      <c r="G5952">
        <f>D5952/F5952</f>
        <v>0.88877118644067798</v>
      </c>
      <c r="H5952">
        <f>G5952-1</f>
        <v>-0.11122881355932202</v>
      </c>
      <c r="I5952">
        <f>G5952+H5952</f>
        <v>0.77754237288135597</v>
      </c>
    </row>
    <row r="5953" spans="1:9" x14ac:dyDescent="0.25">
      <c r="A5953" s="1">
        <v>285</v>
      </c>
      <c r="B5953" t="s">
        <v>30</v>
      </c>
      <c r="C5953" t="s">
        <v>7488</v>
      </c>
      <c r="D5953">
        <v>734</v>
      </c>
      <c r="E5953">
        <v>92</v>
      </c>
      <c r="F5953">
        <f>D5953+E5953</f>
        <v>826</v>
      </c>
      <c r="G5953">
        <f>D5953/F5953</f>
        <v>0.88861985472154958</v>
      </c>
      <c r="H5953">
        <f>G5953-1</f>
        <v>-0.11138014527845042</v>
      </c>
      <c r="I5953">
        <f>G5953+H5953</f>
        <v>0.77723970944309917</v>
      </c>
    </row>
    <row r="5954" spans="1:9" x14ac:dyDescent="0.25">
      <c r="A5954" s="1">
        <v>285</v>
      </c>
      <c r="B5954" t="s">
        <v>28</v>
      </c>
      <c r="C5954" t="s">
        <v>7498</v>
      </c>
      <c r="D5954">
        <v>206</v>
      </c>
      <c r="E5954">
        <v>26</v>
      </c>
      <c r="F5954">
        <f>D5954+E5954</f>
        <v>232</v>
      </c>
      <c r="G5954">
        <f>D5954/F5954</f>
        <v>0.88793103448275867</v>
      </c>
      <c r="H5954">
        <f>G5954-1</f>
        <v>-0.11206896551724133</v>
      </c>
      <c r="I5954">
        <f>G5954+H5954</f>
        <v>0.77586206896551735</v>
      </c>
    </row>
    <row r="5955" spans="1:9" x14ac:dyDescent="0.25">
      <c r="A5955" s="1">
        <v>285</v>
      </c>
      <c r="B5955" t="s">
        <v>19</v>
      </c>
      <c r="C5955" t="s">
        <v>7487</v>
      </c>
      <c r="D5955">
        <v>251</v>
      </c>
      <c r="E5955">
        <v>32</v>
      </c>
      <c r="F5955">
        <f>D5955+E5955</f>
        <v>283</v>
      </c>
      <c r="G5955">
        <f>D5955/F5955</f>
        <v>0.88692579505300351</v>
      </c>
      <c r="H5955">
        <f>G5955-1</f>
        <v>-0.11307420494699649</v>
      </c>
      <c r="I5955">
        <f>G5955+H5955</f>
        <v>0.77385159010600701</v>
      </c>
    </row>
    <row r="5956" spans="1:9" x14ac:dyDescent="0.25">
      <c r="A5956" s="1">
        <v>285</v>
      </c>
      <c r="B5956" t="s">
        <v>39</v>
      </c>
      <c r="C5956" t="s">
        <v>7491</v>
      </c>
      <c r="D5956">
        <v>508</v>
      </c>
      <c r="E5956">
        <v>66</v>
      </c>
      <c r="F5956">
        <f>D5956+E5956</f>
        <v>574</v>
      </c>
      <c r="G5956">
        <f>D5956/F5956</f>
        <v>0.8850174216027874</v>
      </c>
      <c r="H5956">
        <f>G5956-1</f>
        <v>-0.1149825783972126</v>
      </c>
      <c r="I5956">
        <f>G5956+H5956</f>
        <v>0.7700348432055748</v>
      </c>
    </row>
    <row r="5957" spans="1:9" x14ac:dyDescent="0.25">
      <c r="A5957" s="1">
        <v>285</v>
      </c>
      <c r="B5957" t="s">
        <v>36</v>
      </c>
      <c r="C5957" t="s">
        <v>7500</v>
      </c>
      <c r="D5957">
        <v>854</v>
      </c>
      <c r="E5957">
        <v>115</v>
      </c>
      <c r="F5957">
        <f>D5957+E5957</f>
        <v>969</v>
      </c>
      <c r="G5957">
        <f>D5957/F5957</f>
        <v>0.88132094943240458</v>
      </c>
      <c r="H5957">
        <f>G5957-1</f>
        <v>-0.11867905056759542</v>
      </c>
      <c r="I5957">
        <f>G5957+H5957</f>
        <v>0.76264189886480915</v>
      </c>
    </row>
    <row r="5958" spans="1:9" x14ac:dyDescent="0.25">
      <c r="A5958" s="1">
        <v>285</v>
      </c>
      <c r="B5958" t="s">
        <v>38</v>
      </c>
      <c r="C5958" t="s">
        <v>7501</v>
      </c>
      <c r="D5958">
        <v>129</v>
      </c>
      <c r="E5958">
        <v>18</v>
      </c>
      <c r="F5958">
        <f>D5958+E5958</f>
        <v>147</v>
      </c>
      <c r="G5958">
        <f>D5958/F5958</f>
        <v>0.87755102040816324</v>
      </c>
      <c r="H5958">
        <f>G5958-1</f>
        <v>-0.12244897959183676</v>
      </c>
      <c r="I5958">
        <f>G5958+H5958</f>
        <v>0.75510204081632648</v>
      </c>
    </row>
    <row r="5959" spans="1:9" x14ac:dyDescent="0.25">
      <c r="A5959" s="1">
        <v>285</v>
      </c>
      <c r="B5959" t="s">
        <v>180</v>
      </c>
      <c r="C5959" t="s">
        <v>7492</v>
      </c>
      <c r="D5959">
        <v>758</v>
      </c>
      <c r="E5959">
        <v>111</v>
      </c>
      <c r="F5959">
        <f>D5959+E5959</f>
        <v>869</v>
      </c>
      <c r="G5959">
        <f>D5959/F5959</f>
        <v>0.87226697353279636</v>
      </c>
      <c r="H5959">
        <f>G5959-1</f>
        <v>-0.12773302646720364</v>
      </c>
      <c r="I5959">
        <f>G5959+H5959</f>
        <v>0.74453394706559273</v>
      </c>
    </row>
    <row r="5960" spans="1:9" x14ac:dyDescent="0.25">
      <c r="A5960" s="1">
        <v>285</v>
      </c>
      <c r="B5960" t="s">
        <v>173</v>
      </c>
      <c r="C5960" t="s">
        <v>7495</v>
      </c>
      <c r="D5960">
        <v>147</v>
      </c>
      <c r="E5960">
        <v>22</v>
      </c>
      <c r="F5960">
        <f>D5960+E5960</f>
        <v>169</v>
      </c>
      <c r="G5960">
        <f>D5960/F5960</f>
        <v>0.86982248520710059</v>
      </c>
      <c r="H5960">
        <f>G5960-1</f>
        <v>-0.13017751479289941</v>
      </c>
      <c r="I5960">
        <f>G5960+H5960</f>
        <v>0.73964497041420119</v>
      </c>
    </row>
    <row r="5961" spans="1:9" x14ac:dyDescent="0.25">
      <c r="A5961" s="1">
        <v>285</v>
      </c>
      <c r="B5961" t="s">
        <v>43</v>
      </c>
      <c r="C5961" t="s">
        <v>7499</v>
      </c>
      <c r="D5961">
        <v>918</v>
      </c>
      <c r="E5961">
        <v>150</v>
      </c>
      <c r="F5961">
        <f>D5961+E5961</f>
        <v>1068</v>
      </c>
      <c r="G5961">
        <f>D5961/F5961</f>
        <v>0.8595505617977528</v>
      </c>
      <c r="H5961">
        <f>G5961-1</f>
        <v>-0.1404494382022472</v>
      </c>
      <c r="I5961">
        <f>G5961+H5961</f>
        <v>0.7191011235955056</v>
      </c>
    </row>
    <row r="5962" spans="1:9" x14ac:dyDescent="0.25">
      <c r="A5962" s="1">
        <v>285</v>
      </c>
      <c r="B5962" t="s">
        <v>25</v>
      </c>
      <c r="C5962" t="s">
        <v>5054</v>
      </c>
      <c r="D5962">
        <v>991</v>
      </c>
      <c r="E5962">
        <v>169</v>
      </c>
      <c r="F5962">
        <f>D5962+E5962</f>
        <v>1160</v>
      </c>
      <c r="G5962">
        <f>D5962/F5962</f>
        <v>0.85431034482758617</v>
      </c>
      <c r="H5962">
        <f>G5962-1</f>
        <v>-0.14568965517241383</v>
      </c>
      <c r="I5962">
        <f>G5962+H5962</f>
        <v>0.70862068965517233</v>
      </c>
    </row>
    <row r="5963" spans="1:9" x14ac:dyDescent="0.25">
      <c r="A5963" s="1">
        <v>285</v>
      </c>
      <c r="B5963" t="s">
        <v>37</v>
      </c>
      <c r="C5963" t="s">
        <v>7497</v>
      </c>
      <c r="D5963">
        <v>201</v>
      </c>
      <c r="E5963">
        <v>39</v>
      </c>
      <c r="F5963">
        <f>D5963+E5963</f>
        <v>240</v>
      </c>
      <c r="G5963">
        <f>D5963/F5963</f>
        <v>0.83750000000000002</v>
      </c>
      <c r="H5963">
        <f>G5963-1</f>
        <v>-0.16249999999999998</v>
      </c>
      <c r="I5963">
        <f>G5963+H5963</f>
        <v>0.67500000000000004</v>
      </c>
    </row>
    <row r="5964" spans="1:9" x14ac:dyDescent="0.25">
      <c r="A5964" s="1">
        <v>285</v>
      </c>
      <c r="B5964" t="s">
        <v>16</v>
      </c>
      <c r="C5964" t="s">
        <v>7494</v>
      </c>
      <c r="D5964">
        <v>926</v>
      </c>
      <c r="E5964">
        <v>187</v>
      </c>
      <c r="F5964">
        <f>D5964+E5964</f>
        <v>1113</v>
      </c>
      <c r="G5964">
        <f>D5964/F5964</f>
        <v>0.83198562443845459</v>
      </c>
      <c r="H5964">
        <f>G5964-1</f>
        <v>-0.16801437556154541</v>
      </c>
      <c r="I5964">
        <f>G5964+H5964</f>
        <v>0.66397124887690917</v>
      </c>
    </row>
    <row r="5965" spans="1:9" x14ac:dyDescent="0.25">
      <c r="A5965" s="1">
        <v>285</v>
      </c>
      <c r="B5965" t="s">
        <v>35</v>
      </c>
      <c r="C5965" t="s">
        <v>7502</v>
      </c>
      <c r="D5965">
        <v>69</v>
      </c>
      <c r="E5965">
        <v>15</v>
      </c>
      <c r="F5965">
        <f>D5965+E5965</f>
        <v>84</v>
      </c>
      <c r="G5965">
        <f>D5965/F5965</f>
        <v>0.8214285714285714</v>
      </c>
      <c r="H5965">
        <f>G5965-1</f>
        <v>-0.1785714285714286</v>
      </c>
      <c r="I5965">
        <f>G5965+H5965</f>
        <v>0.64285714285714279</v>
      </c>
    </row>
    <row r="5966" spans="1:9" x14ac:dyDescent="0.25">
      <c r="A5966" s="1">
        <v>285</v>
      </c>
      <c r="B5966" t="s">
        <v>31</v>
      </c>
      <c r="C5966" t="s">
        <v>5055</v>
      </c>
      <c r="D5966">
        <v>124</v>
      </c>
      <c r="E5966">
        <v>65</v>
      </c>
      <c r="F5966">
        <f>D5966+E5966</f>
        <v>189</v>
      </c>
      <c r="G5966">
        <f>D5966/F5966</f>
        <v>0.65608465608465605</v>
      </c>
      <c r="H5966">
        <f>G5966-1</f>
        <v>-0.34391534391534395</v>
      </c>
      <c r="I5966">
        <f>G5966+H5966</f>
        <v>0.3121693121693121</v>
      </c>
    </row>
    <row r="5967" spans="1:9" x14ac:dyDescent="0.25">
      <c r="A5967" s="1">
        <v>287</v>
      </c>
      <c r="B5967" t="s">
        <v>45</v>
      </c>
      <c r="C5967" t="s">
        <v>5303</v>
      </c>
      <c r="D5967">
        <v>427</v>
      </c>
      <c r="E5967">
        <v>28</v>
      </c>
      <c r="F5967">
        <f>D5967+E5967</f>
        <v>455</v>
      </c>
      <c r="G5967">
        <f>D5967/F5967</f>
        <v>0.93846153846153846</v>
      </c>
      <c r="H5967">
        <f>G5967-1</f>
        <v>-6.1538461538461542E-2</v>
      </c>
      <c r="I5967">
        <f>G5967+H5967</f>
        <v>0.87692307692307692</v>
      </c>
    </row>
    <row r="5968" spans="1:9" x14ac:dyDescent="0.25">
      <c r="A5968" s="1">
        <v>287</v>
      </c>
      <c r="B5968" t="s">
        <v>49</v>
      </c>
      <c r="C5968" t="s">
        <v>5056</v>
      </c>
      <c r="D5968">
        <v>181</v>
      </c>
      <c r="E5968">
        <v>18</v>
      </c>
      <c r="F5968">
        <f>D5968+E5968</f>
        <v>199</v>
      </c>
      <c r="G5968">
        <f>D5968/F5968</f>
        <v>0.90954773869346739</v>
      </c>
      <c r="H5968">
        <f>G5968-1</f>
        <v>-9.0452261306532611E-2</v>
      </c>
      <c r="I5968">
        <f>G5968+H5968</f>
        <v>0.81909547738693478</v>
      </c>
    </row>
    <row r="5969" spans="1:9" x14ac:dyDescent="0.25">
      <c r="A5969" s="1">
        <v>287</v>
      </c>
      <c r="B5969" t="s">
        <v>46</v>
      </c>
      <c r="C5969" t="s">
        <v>7503</v>
      </c>
      <c r="D5969">
        <v>100</v>
      </c>
      <c r="E5969">
        <v>14</v>
      </c>
      <c r="F5969">
        <f>D5969+E5969</f>
        <v>114</v>
      </c>
      <c r="G5969">
        <f>D5969/F5969</f>
        <v>0.8771929824561403</v>
      </c>
      <c r="H5969">
        <f>G5969-1</f>
        <v>-0.1228070175438597</v>
      </c>
      <c r="I5969">
        <f>G5969+H5969</f>
        <v>0.7543859649122806</v>
      </c>
    </row>
    <row r="5970" spans="1:9" x14ac:dyDescent="0.25">
      <c r="A5970" s="1">
        <v>287</v>
      </c>
      <c r="B5970" t="s">
        <v>563</v>
      </c>
      <c r="C5970" t="s">
        <v>11068</v>
      </c>
      <c r="D5970">
        <v>278</v>
      </c>
      <c r="E5970">
        <v>45</v>
      </c>
      <c r="F5970">
        <f>D5970+E5970</f>
        <v>323</v>
      </c>
      <c r="G5970">
        <f>D5970/F5970</f>
        <v>0.86068111455108354</v>
      </c>
      <c r="H5970">
        <f>G5970-1</f>
        <v>-0.13931888544891646</v>
      </c>
      <c r="I5970">
        <f>G5970+H5970</f>
        <v>0.72136222910216707</v>
      </c>
    </row>
    <row r="5971" spans="1:9" x14ac:dyDescent="0.25">
      <c r="A5971" s="1">
        <v>287</v>
      </c>
      <c r="B5971" t="s">
        <v>617</v>
      </c>
      <c r="C5971" t="s">
        <v>5061</v>
      </c>
      <c r="D5971">
        <v>378</v>
      </c>
      <c r="E5971">
        <v>73</v>
      </c>
      <c r="F5971">
        <f>D5971+E5971</f>
        <v>451</v>
      </c>
      <c r="G5971">
        <f>D5971/F5971</f>
        <v>0.83813747228381374</v>
      </c>
      <c r="H5971">
        <f>G5971-1</f>
        <v>-0.16186252771618626</v>
      </c>
      <c r="I5971">
        <f>G5971+H5971</f>
        <v>0.67627494456762749</v>
      </c>
    </row>
    <row r="5972" spans="1:9" x14ac:dyDescent="0.25">
      <c r="A5972" s="1">
        <v>287</v>
      </c>
      <c r="B5972" t="s">
        <v>44</v>
      </c>
      <c r="C5972" t="s">
        <v>8846</v>
      </c>
      <c r="D5972">
        <v>1017</v>
      </c>
      <c r="E5972">
        <v>214</v>
      </c>
      <c r="F5972">
        <f>D5972+E5972</f>
        <v>1231</v>
      </c>
      <c r="G5972">
        <f>D5972/F5972</f>
        <v>0.82615759545085299</v>
      </c>
      <c r="H5972">
        <f>G5972-1</f>
        <v>-0.17384240454914701</v>
      </c>
      <c r="I5972">
        <f>G5972+H5972</f>
        <v>0.65231519090170598</v>
      </c>
    </row>
    <row r="5973" spans="1:9" x14ac:dyDescent="0.25">
      <c r="A5973" s="1">
        <v>287</v>
      </c>
      <c r="B5973" t="s">
        <v>4</v>
      </c>
      <c r="C5973" t="s">
        <v>11069</v>
      </c>
      <c r="D5973">
        <v>158</v>
      </c>
      <c r="E5973">
        <v>38</v>
      </c>
      <c r="F5973">
        <f>D5973+E5973</f>
        <v>196</v>
      </c>
      <c r="G5973">
        <f>D5973/F5973</f>
        <v>0.80612244897959184</v>
      </c>
      <c r="H5973">
        <f>G5973-1</f>
        <v>-0.19387755102040816</v>
      </c>
      <c r="I5973">
        <f>G5973+H5973</f>
        <v>0.61224489795918369</v>
      </c>
    </row>
    <row r="5974" spans="1:9" x14ac:dyDescent="0.25">
      <c r="A5974" s="1">
        <v>287</v>
      </c>
      <c r="B5974" t="s">
        <v>66</v>
      </c>
      <c r="C5974" t="s">
        <v>5060</v>
      </c>
      <c r="D5974">
        <v>891</v>
      </c>
      <c r="E5974">
        <v>216</v>
      </c>
      <c r="F5974">
        <f>D5974+E5974</f>
        <v>1107</v>
      </c>
      <c r="G5974">
        <f>D5974/F5974</f>
        <v>0.80487804878048785</v>
      </c>
      <c r="H5974">
        <f>G5974-1</f>
        <v>-0.19512195121951215</v>
      </c>
      <c r="I5974">
        <f>G5974+H5974</f>
        <v>0.60975609756097571</v>
      </c>
    </row>
    <row r="5975" spans="1:9" x14ac:dyDescent="0.25">
      <c r="A5975" s="1">
        <v>287</v>
      </c>
      <c r="B5975" t="s">
        <v>854</v>
      </c>
      <c r="C5975" t="s">
        <v>8847</v>
      </c>
      <c r="D5975">
        <v>191</v>
      </c>
      <c r="E5975">
        <v>49</v>
      </c>
      <c r="F5975">
        <f>D5975+E5975</f>
        <v>240</v>
      </c>
      <c r="G5975">
        <f>D5975/F5975</f>
        <v>0.79583333333333328</v>
      </c>
      <c r="H5975">
        <f>G5975-1</f>
        <v>-0.20416666666666672</v>
      </c>
      <c r="I5975">
        <f>G5975+H5975</f>
        <v>0.59166666666666656</v>
      </c>
    </row>
    <row r="5976" spans="1:9" x14ac:dyDescent="0.25">
      <c r="A5976" s="1">
        <v>287</v>
      </c>
      <c r="B5976" t="s">
        <v>67</v>
      </c>
      <c r="C5976" t="s">
        <v>11067</v>
      </c>
      <c r="D5976">
        <v>761</v>
      </c>
      <c r="E5976">
        <v>227</v>
      </c>
      <c r="F5976">
        <f>D5976+E5976</f>
        <v>988</v>
      </c>
      <c r="G5976">
        <f>D5976/F5976</f>
        <v>0.77024291497975705</v>
      </c>
      <c r="H5976">
        <f>G5976-1</f>
        <v>-0.22975708502024295</v>
      </c>
      <c r="I5976">
        <f>G5976+H5976</f>
        <v>0.54048582995951411</v>
      </c>
    </row>
    <row r="5977" spans="1:9" x14ac:dyDescent="0.25">
      <c r="A5977" s="1">
        <v>287</v>
      </c>
      <c r="B5977" t="s">
        <v>47</v>
      </c>
      <c r="C5977" t="s">
        <v>5059</v>
      </c>
      <c r="D5977">
        <v>425</v>
      </c>
      <c r="E5977">
        <v>142</v>
      </c>
      <c r="F5977">
        <f>D5977+E5977</f>
        <v>567</v>
      </c>
      <c r="G5977">
        <f>D5977/F5977</f>
        <v>0.74955908289241624</v>
      </c>
      <c r="H5977">
        <f>G5977-1</f>
        <v>-0.25044091710758376</v>
      </c>
      <c r="I5977">
        <f>G5977+H5977</f>
        <v>0.49911816578483248</v>
      </c>
    </row>
    <row r="5978" spans="1:9" x14ac:dyDescent="0.25">
      <c r="A5978" s="1">
        <v>287</v>
      </c>
      <c r="B5978" t="s">
        <v>11</v>
      </c>
      <c r="C5978" t="s">
        <v>5057</v>
      </c>
      <c r="D5978">
        <v>868</v>
      </c>
      <c r="E5978">
        <v>334</v>
      </c>
      <c r="F5978">
        <f>D5978+E5978</f>
        <v>1202</v>
      </c>
      <c r="G5978">
        <f>D5978/F5978</f>
        <v>0.72212978369384362</v>
      </c>
      <c r="H5978">
        <f>G5978-1</f>
        <v>-0.27787021630615638</v>
      </c>
      <c r="I5978">
        <f>G5978+H5978</f>
        <v>0.44425956738768724</v>
      </c>
    </row>
    <row r="5979" spans="1:9" x14ac:dyDescent="0.25">
      <c r="A5979" s="1">
        <v>287</v>
      </c>
      <c r="B5979" t="s">
        <v>481</v>
      </c>
      <c r="C5979" t="s">
        <v>6734</v>
      </c>
      <c r="D5979">
        <v>416</v>
      </c>
      <c r="E5979">
        <v>187</v>
      </c>
      <c r="F5979">
        <f>D5979+E5979</f>
        <v>603</v>
      </c>
      <c r="G5979">
        <f>D5979/F5979</f>
        <v>0.68988391376451075</v>
      </c>
      <c r="H5979">
        <f>G5979-1</f>
        <v>-0.31011608623548925</v>
      </c>
      <c r="I5979">
        <f>G5979+H5979</f>
        <v>0.3797678275290215</v>
      </c>
    </row>
    <row r="5980" spans="1:9" x14ac:dyDescent="0.25">
      <c r="A5980" s="1">
        <v>287</v>
      </c>
      <c r="B5980" t="s">
        <v>50</v>
      </c>
      <c r="C5980" t="s">
        <v>5058</v>
      </c>
      <c r="D5980">
        <v>109</v>
      </c>
      <c r="E5980">
        <v>95</v>
      </c>
      <c r="F5980">
        <f>D5980+E5980</f>
        <v>204</v>
      </c>
      <c r="G5980">
        <f>D5980/F5980</f>
        <v>0.53431372549019607</v>
      </c>
      <c r="H5980">
        <f>G5980-1</f>
        <v>-0.46568627450980393</v>
      </c>
      <c r="I5980">
        <f>G5980+H5980</f>
        <v>6.8627450980392135E-2</v>
      </c>
    </row>
    <row r="5981" spans="1:9" x14ac:dyDescent="0.25">
      <c r="A5981" s="1">
        <v>287</v>
      </c>
      <c r="B5981" t="s">
        <v>237</v>
      </c>
      <c r="C5981" t="s">
        <v>5062</v>
      </c>
      <c r="D5981">
        <v>55</v>
      </c>
      <c r="E5981">
        <v>70</v>
      </c>
      <c r="F5981">
        <f>D5981+E5981</f>
        <v>125</v>
      </c>
      <c r="G5981">
        <f>D5981/F5981</f>
        <v>0.44</v>
      </c>
      <c r="H5981">
        <f>G5981-1</f>
        <v>-0.56000000000000005</v>
      </c>
      <c r="I5981">
        <f>G5981+H5981</f>
        <v>-0.12000000000000005</v>
      </c>
    </row>
    <row r="5982" spans="1:9" x14ac:dyDescent="0.25">
      <c r="A5982" s="1">
        <v>289</v>
      </c>
      <c r="B5982" t="s">
        <v>176</v>
      </c>
      <c r="C5982" t="s">
        <v>7117</v>
      </c>
      <c r="D5982">
        <v>39</v>
      </c>
      <c r="E5982">
        <v>0</v>
      </c>
      <c r="F5982">
        <f>D5982+E5982</f>
        <v>39</v>
      </c>
      <c r="G5982">
        <f>D5982/F5982</f>
        <v>1</v>
      </c>
      <c r="H5982">
        <f>G5982-1</f>
        <v>0</v>
      </c>
      <c r="I5982">
        <v>0.99</v>
      </c>
    </row>
    <row r="5983" spans="1:9" x14ac:dyDescent="0.25">
      <c r="A5983" s="1">
        <v>289</v>
      </c>
      <c r="B5983" t="s">
        <v>37</v>
      </c>
      <c r="C5983" t="s">
        <v>5065</v>
      </c>
      <c r="D5983">
        <v>455</v>
      </c>
      <c r="E5983">
        <v>32</v>
      </c>
      <c r="F5983">
        <f>D5983+E5983</f>
        <v>487</v>
      </c>
      <c r="G5983">
        <f>D5983/F5983</f>
        <v>0.93429158110882959</v>
      </c>
      <c r="H5983">
        <f>G5983-1</f>
        <v>-6.5708418891170406E-2</v>
      </c>
      <c r="I5983">
        <f>G5983+H5983</f>
        <v>0.86858316221765919</v>
      </c>
    </row>
    <row r="5984" spans="1:9" x14ac:dyDescent="0.25">
      <c r="A5984" s="1">
        <v>289</v>
      </c>
      <c r="B5984" t="s">
        <v>10</v>
      </c>
      <c r="C5984" t="s">
        <v>8852</v>
      </c>
      <c r="D5984">
        <v>740</v>
      </c>
      <c r="E5984">
        <v>57</v>
      </c>
      <c r="F5984">
        <f>D5984+E5984</f>
        <v>797</v>
      </c>
      <c r="G5984">
        <f>D5984/F5984</f>
        <v>0.92848180677540781</v>
      </c>
      <c r="H5984">
        <f>G5984-1</f>
        <v>-7.1518193224592186E-2</v>
      </c>
      <c r="I5984">
        <f>G5984+H5984</f>
        <v>0.85696361355081563</v>
      </c>
    </row>
    <row r="5985" spans="1:9" x14ac:dyDescent="0.25">
      <c r="A5985" s="1">
        <v>289</v>
      </c>
      <c r="B5985" t="s">
        <v>43</v>
      </c>
      <c r="C5985" t="s">
        <v>8850</v>
      </c>
      <c r="D5985">
        <v>234</v>
      </c>
      <c r="E5985">
        <v>19</v>
      </c>
      <c r="F5985">
        <f>D5985+E5985</f>
        <v>253</v>
      </c>
      <c r="G5985">
        <f>D5985/F5985</f>
        <v>0.92490118577075098</v>
      </c>
      <c r="H5985">
        <f>G5985-1</f>
        <v>-7.5098814229249022E-2</v>
      </c>
      <c r="I5985">
        <f>G5985+H5985</f>
        <v>0.84980237154150196</v>
      </c>
    </row>
    <row r="5986" spans="1:9" x14ac:dyDescent="0.25">
      <c r="A5986" s="1">
        <v>289</v>
      </c>
      <c r="B5986" t="s">
        <v>40</v>
      </c>
      <c r="C5986" t="s">
        <v>8853</v>
      </c>
      <c r="D5986">
        <v>505</v>
      </c>
      <c r="E5986">
        <v>47</v>
      </c>
      <c r="F5986">
        <f>D5986+E5986</f>
        <v>552</v>
      </c>
      <c r="G5986">
        <f>D5986/F5986</f>
        <v>0.91485507246376807</v>
      </c>
      <c r="H5986">
        <f>G5986-1</f>
        <v>-8.5144927536231929E-2</v>
      </c>
      <c r="I5986">
        <f>G5986+H5986</f>
        <v>0.82971014492753614</v>
      </c>
    </row>
    <row r="5987" spans="1:9" x14ac:dyDescent="0.25">
      <c r="A5987" s="1">
        <v>289</v>
      </c>
      <c r="B5987" t="s">
        <v>14</v>
      </c>
      <c r="C5987" t="s">
        <v>8849</v>
      </c>
      <c r="D5987">
        <v>399</v>
      </c>
      <c r="E5987">
        <v>46</v>
      </c>
      <c r="F5987">
        <f>D5987+E5987</f>
        <v>445</v>
      </c>
      <c r="G5987">
        <f>D5987/F5987</f>
        <v>0.89662921348314606</v>
      </c>
      <c r="H5987">
        <f>G5987-1</f>
        <v>-0.10337078651685394</v>
      </c>
      <c r="I5987">
        <f>G5987+H5987</f>
        <v>0.79325842696629212</v>
      </c>
    </row>
    <row r="5988" spans="1:9" x14ac:dyDescent="0.25">
      <c r="A5988" s="1">
        <v>289</v>
      </c>
      <c r="B5988" t="s">
        <v>15</v>
      </c>
      <c r="C5988" t="s">
        <v>5064</v>
      </c>
      <c r="D5988">
        <v>826</v>
      </c>
      <c r="E5988">
        <v>96</v>
      </c>
      <c r="F5988">
        <f>D5988+E5988</f>
        <v>922</v>
      </c>
      <c r="G5988">
        <f>D5988/F5988</f>
        <v>0.89587852494577003</v>
      </c>
      <c r="H5988">
        <f>G5988-1</f>
        <v>-0.10412147505422997</v>
      </c>
      <c r="I5988">
        <f>G5988+H5988</f>
        <v>0.79175704989154005</v>
      </c>
    </row>
    <row r="5989" spans="1:9" x14ac:dyDescent="0.25">
      <c r="A5989" s="1">
        <v>289</v>
      </c>
      <c r="B5989" t="s">
        <v>3</v>
      </c>
      <c r="C5989" t="s">
        <v>6971</v>
      </c>
      <c r="D5989">
        <v>420</v>
      </c>
      <c r="E5989">
        <v>53</v>
      </c>
      <c r="F5989">
        <f>D5989+E5989</f>
        <v>473</v>
      </c>
      <c r="G5989">
        <f>D5989/F5989</f>
        <v>0.88794926004228325</v>
      </c>
      <c r="H5989">
        <f>G5989-1</f>
        <v>-0.11205073995771675</v>
      </c>
      <c r="I5989">
        <f>G5989+H5989</f>
        <v>0.7758985200845665</v>
      </c>
    </row>
    <row r="5990" spans="1:9" x14ac:dyDescent="0.25">
      <c r="A5990" s="1">
        <v>289</v>
      </c>
      <c r="B5990" t="s">
        <v>16</v>
      </c>
      <c r="C5990" t="s">
        <v>8854</v>
      </c>
      <c r="D5990">
        <v>258</v>
      </c>
      <c r="E5990">
        <v>34</v>
      </c>
      <c r="F5990">
        <f>D5990+E5990</f>
        <v>292</v>
      </c>
      <c r="G5990">
        <f>D5990/F5990</f>
        <v>0.88356164383561642</v>
      </c>
      <c r="H5990">
        <f>G5990-1</f>
        <v>-0.11643835616438358</v>
      </c>
      <c r="I5990">
        <f>G5990+H5990</f>
        <v>0.76712328767123283</v>
      </c>
    </row>
    <row r="5991" spans="1:9" x14ac:dyDescent="0.25">
      <c r="A5991" s="1">
        <v>289</v>
      </c>
      <c r="B5991" t="s">
        <v>33</v>
      </c>
      <c r="C5991" t="s">
        <v>5063</v>
      </c>
      <c r="D5991">
        <v>600</v>
      </c>
      <c r="E5991">
        <v>83</v>
      </c>
      <c r="F5991">
        <f>D5991+E5991</f>
        <v>683</v>
      </c>
      <c r="G5991">
        <f>D5991/F5991</f>
        <v>0.87847730600292828</v>
      </c>
      <c r="H5991">
        <f>G5991-1</f>
        <v>-0.12152269399707172</v>
      </c>
      <c r="I5991">
        <f>G5991+H5991</f>
        <v>0.75695461200585656</v>
      </c>
    </row>
    <row r="5992" spans="1:9" x14ac:dyDescent="0.25">
      <c r="A5992" s="1">
        <v>289</v>
      </c>
      <c r="B5992" t="s">
        <v>39</v>
      </c>
      <c r="C5992" t="s">
        <v>8851</v>
      </c>
      <c r="D5992">
        <v>684</v>
      </c>
      <c r="E5992">
        <v>97</v>
      </c>
      <c r="F5992">
        <f>D5992+E5992</f>
        <v>781</v>
      </c>
      <c r="G5992">
        <f>D5992/F5992</f>
        <v>0.87580025608194623</v>
      </c>
      <c r="H5992">
        <f>G5992-1</f>
        <v>-0.12419974391805377</v>
      </c>
      <c r="I5992">
        <f>G5992+H5992</f>
        <v>0.75160051216389245</v>
      </c>
    </row>
    <row r="5993" spans="1:9" x14ac:dyDescent="0.25">
      <c r="A5993" s="1">
        <v>289</v>
      </c>
      <c r="B5993" t="s">
        <v>489</v>
      </c>
      <c r="C5993" t="s">
        <v>7116</v>
      </c>
      <c r="D5993">
        <v>158</v>
      </c>
      <c r="E5993">
        <v>23</v>
      </c>
      <c r="F5993">
        <f>D5993+E5993</f>
        <v>181</v>
      </c>
      <c r="G5993">
        <f>D5993/F5993</f>
        <v>0.8729281767955801</v>
      </c>
      <c r="H5993">
        <f>G5993-1</f>
        <v>-0.1270718232044199</v>
      </c>
      <c r="I5993">
        <f>G5993+H5993</f>
        <v>0.7458563535911602</v>
      </c>
    </row>
    <row r="5994" spans="1:9" x14ac:dyDescent="0.25">
      <c r="A5994" s="1">
        <v>289</v>
      </c>
      <c r="B5994" t="s">
        <v>30</v>
      </c>
      <c r="C5994" t="s">
        <v>8848</v>
      </c>
      <c r="D5994">
        <v>955</v>
      </c>
      <c r="E5994">
        <v>169</v>
      </c>
      <c r="F5994">
        <f>D5994+E5994</f>
        <v>1124</v>
      </c>
      <c r="G5994">
        <f>D5994/F5994</f>
        <v>0.84964412811387902</v>
      </c>
      <c r="H5994">
        <f>G5994-1</f>
        <v>-0.15035587188612098</v>
      </c>
      <c r="I5994">
        <f>G5994+H5994</f>
        <v>0.69928825622775803</v>
      </c>
    </row>
    <row r="5995" spans="1:9" x14ac:dyDescent="0.25">
      <c r="A5995" s="1">
        <v>289</v>
      </c>
      <c r="B5995" t="s">
        <v>19</v>
      </c>
      <c r="C5995" t="s">
        <v>5066</v>
      </c>
      <c r="D5995">
        <v>568</v>
      </c>
      <c r="E5995">
        <v>101</v>
      </c>
      <c r="F5995">
        <f>D5995+E5995</f>
        <v>669</v>
      </c>
      <c r="G5995">
        <f>D5995/F5995</f>
        <v>0.8490284005979073</v>
      </c>
      <c r="H5995">
        <f>G5995-1</f>
        <v>-0.1509715994020927</v>
      </c>
      <c r="I5995">
        <f>G5995+H5995</f>
        <v>0.69805680119581459</v>
      </c>
    </row>
    <row r="5996" spans="1:9" x14ac:dyDescent="0.25">
      <c r="A5996" s="1">
        <v>289</v>
      </c>
      <c r="B5996" t="s">
        <v>41</v>
      </c>
      <c r="C5996" t="s">
        <v>6972</v>
      </c>
      <c r="D5996">
        <v>124</v>
      </c>
      <c r="E5996">
        <v>25</v>
      </c>
      <c r="F5996">
        <f>D5996+E5996</f>
        <v>149</v>
      </c>
      <c r="G5996">
        <f>D5996/F5996</f>
        <v>0.83221476510067116</v>
      </c>
      <c r="H5996">
        <f>G5996-1</f>
        <v>-0.16778523489932884</v>
      </c>
      <c r="I5996">
        <f>G5996+H5996</f>
        <v>0.66442953020134232</v>
      </c>
    </row>
    <row r="5997" spans="1:9" x14ac:dyDescent="0.25">
      <c r="A5997" s="1">
        <v>289</v>
      </c>
      <c r="B5997" t="s">
        <v>1648</v>
      </c>
      <c r="C5997" t="s">
        <v>7115</v>
      </c>
      <c r="D5997">
        <v>127</v>
      </c>
      <c r="E5997">
        <v>33</v>
      </c>
      <c r="F5997">
        <f>D5997+E5997</f>
        <v>160</v>
      </c>
      <c r="G5997">
        <f>D5997/F5997</f>
        <v>0.79374999999999996</v>
      </c>
      <c r="H5997">
        <f>G5997-1</f>
        <v>-0.20625000000000004</v>
      </c>
      <c r="I5997">
        <f>G5997+H5997</f>
        <v>0.58749999999999991</v>
      </c>
    </row>
    <row r="5998" spans="1:9" x14ac:dyDescent="0.25">
      <c r="A5998" s="1">
        <v>289</v>
      </c>
      <c r="B5998" t="s">
        <v>32</v>
      </c>
      <c r="C5998" t="s">
        <v>5067</v>
      </c>
      <c r="D5998">
        <v>431</v>
      </c>
      <c r="E5998">
        <v>157</v>
      </c>
      <c r="F5998">
        <f>D5998+E5998</f>
        <v>588</v>
      </c>
      <c r="G5998">
        <f>D5998/F5998</f>
        <v>0.73299319727891155</v>
      </c>
      <c r="H5998">
        <f>G5998-1</f>
        <v>-0.26700680272108845</v>
      </c>
      <c r="I5998">
        <f>G5998+H5998</f>
        <v>0.46598639455782309</v>
      </c>
    </row>
    <row r="5999" spans="1:9" x14ac:dyDescent="0.25">
      <c r="A5999" s="1">
        <v>291</v>
      </c>
      <c r="B5999" t="s">
        <v>177</v>
      </c>
      <c r="C5999" t="s">
        <v>5073</v>
      </c>
      <c r="D5999">
        <v>497</v>
      </c>
      <c r="E5999">
        <v>24</v>
      </c>
      <c r="F5999">
        <f>D5999+E5999</f>
        <v>521</v>
      </c>
      <c r="G5999">
        <f>D5999/F5999</f>
        <v>0.95393474088291752</v>
      </c>
      <c r="H5999">
        <f>G5999-1</f>
        <v>-4.606525911708248E-2</v>
      </c>
      <c r="I5999">
        <f>G5999+H5999</f>
        <v>0.90786948176583504</v>
      </c>
    </row>
    <row r="6000" spans="1:9" x14ac:dyDescent="0.25">
      <c r="A6000" s="1">
        <v>291</v>
      </c>
      <c r="B6000" t="s">
        <v>40</v>
      </c>
      <c r="C6000" t="s">
        <v>7508</v>
      </c>
      <c r="D6000">
        <v>386</v>
      </c>
      <c r="E6000">
        <v>26</v>
      </c>
      <c r="F6000">
        <f>D6000+E6000</f>
        <v>412</v>
      </c>
      <c r="G6000">
        <f>D6000/F6000</f>
        <v>0.93689320388349517</v>
      </c>
      <c r="H6000">
        <f>G6000-1</f>
        <v>-6.3106796116504826E-2</v>
      </c>
      <c r="I6000">
        <f>G6000+H6000</f>
        <v>0.87378640776699035</v>
      </c>
    </row>
    <row r="6001" spans="1:9" x14ac:dyDescent="0.25">
      <c r="A6001" s="1">
        <v>291</v>
      </c>
      <c r="B6001" t="s">
        <v>27</v>
      </c>
      <c r="C6001" t="s">
        <v>5071</v>
      </c>
      <c r="D6001">
        <v>370</v>
      </c>
      <c r="E6001">
        <v>26</v>
      </c>
      <c r="F6001">
        <f>D6001+E6001</f>
        <v>396</v>
      </c>
      <c r="G6001">
        <f>D6001/F6001</f>
        <v>0.93434343434343436</v>
      </c>
      <c r="H6001">
        <f>G6001-1</f>
        <v>-6.5656565656565635E-2</v>
      </c>
      <c r="I6001">
        <f>G6001+H6001</f>
        <v>0.86868686868686873</v>
      </c>
    </row>
    <row r="6002" spans="1:9" x14ac:dyDescent="0.25">
      <c r="A6002" s="1">
        <v>291</v>
      </c>
      <c r="B6002" t="s">
        <v>15</v>
      </c>
      <c r="C6002" t="s">
        <v>5075</v>
      </c>
      <c r="D6002">
        <v>589</v>
      </c>
      <c r="E6002">
        <v>53</v>
      </c>
      <c r="F6002">
        <f>D6002+E6002</f>
        <v>642</v>
      </c>
      <c r="G6002">
        <f>D6002/F6002</f>
        <v>0.91744548286604366</v>
      </c>
      <c r="H6002">
        <f>G6002-1</f>
        <v>-8.255451713395634E-2</v>
      </c>
      <c r="I6002">
        <f>G6002+H6002</f>
        <v>0.83489096573208732</v>
      </c>
    </row>
    <row r="6003" spans="1:9" x14ac:dyDescent="0.25">
      <c r="A6003" s="1">
        <v>291</v>
      </c>
      <c r="B6003" t="s">
        <v>43</v>
      </c>
      <c r="C6003" t="s">
        <v>5070</v>
      </c>
      <c r="D6003">
        <v>1608</v>
      </c>
      <c r="E6003">
        <v>161</v>
      </c>
      <c r="F6003">
        <f>D6003+E6003</f>
        <v>1769</v>
      </c>
      <c r="G6003">
        <f>D6003/F6003</f>
        <v>0.90898812888637648</v>
      </c>
      <c r="H6003">
        <f>G6003-1</f>
        <v>-9.1011871113623521E-2</v>
      </c>
      <c r="I6003">
        <f>G6003+H6003</f>
        <v>0.81797625777275296</v>
      </c>
    </row>
    <row r="6004" spans="1:9" x14ac:dyDescent="0.25">
      <c r="A6004" s="1">
        <v>291</v>
      </c>
      <c r="B6004" t="s">
        <v>21</v>
      </c>
      <c r="C6004" t="s">
        <v>7504</v>
      </c>
      <c r="D6004">
        <v>268</v>
      </c>
      <c r="E6004">
        <v>27</v>
      </c>
      <c r="F6004">
        <f>D6004+E6004</f>
        <v>295</v>
      </c>
      <c r="G6004">
        <f>D6004/F6004</f>
        <v>0.90847457627118644</v>
      </c>
      <c r="H6004">
        <f>G6004-1</f>
        <v>-9.152542372881356E-2</v>
      </c>
      <c r="I6004">
        <f>G6004+H6004</f>
        <v>0.81694915254237288</v>
      </c>
    </row>
    <row r="6005" spans="1:9" x14ac:dyDescent="0.25">
      <c r="A6005" s="1">
        <v>291</v>
      </c>
      <c r="B6005" t="s">
        <v>39</v>
      </c>
      <c r="C6005" t="s">
        <v>7506</v>
      </c>
      <c r="D6005">
        <v>1374</v>
      </c>
      <c r="E6005">
        <v>144</v>
      </c>
      <c r="F6005">
        <f>D6005+E6005</f>
        <v>1518</v>
      </c>
      <c r="G6005">
        <f>D6005/F6005</f>
        <v>0.90513833992094861</v>
      </c>
      <c r="H6005">
        <f>G6005-1</f>
        <v>-9.4861660079051391E-2</v>
      </c>
      <c r="I6005">
        <f>G6005+H6005</f>
        <v>0.81027667984189722</v>
      </c>
    </row>
    <row r="6006" spans="1:9" x14ac:dyDescent="0.25">
      <c r="A6006" s="1">
        <v>291</v>
      </c>
      <c r="B6006" t="s">
        <v>16</v>
      </c>
      <c r="C6006" t="s">
        <v>5069</v>
      </c>
      <c r="D6006">
        <v>748</v>
      </c>
      <c r="E6006">
        <v>79</v>
      </c>
      <c r="F6006">
        <f>D6006+E6006</f>
        <v>827</v>
      </c>
      <c r="G6006">
        <f>D6006/F6006</f>
        <v>0.90447400241837972</v>
      </c>
      <c r="H6006">
        <f>G6006-1</f>
        <v>-9.5525997581620281E-2</v>
      </c>
      <c r="I6006">
        <f>G6006+H6006</f>
        <v>0.80894800483675944</v>
      </c>
    </row>
    <row r="6007" spans="1:9" x14ac:dyDescent="0.25">
      <c r="A6007" s="1">
        <v>291</v>
      </c>
      <c r="B6007" t="s">
        <v>3</v>
      </c>
      <c r="C6007" t="s">
        <v>8855</v>
      </c>
      <c r="D6007">
        <v>1408</v>
      </c>
      <c r="E6007">
        <v>153</v>
      </c>
      <c r="F6007">
        <f>D6007+E6007</f>
        <v>1561</v>
      </c>
      <c r="G6007">
        <f>D6007/F6007</f>
        <v>0.90198590647021137</v>
      </c>
      <c r="H6007">
        <f>G6007-1</f>
        <v>-9.8014093529788626E-2</v>
      </c>
      <c r="I6007">
        <f>G6007+H6007</f>
        <v>0.80397181294042275</v>
      </c>
    </row>
    <row r="6008" spans="1:9" x14ac:dyDescent="0.25">
      <c r="A6008" s="1">
        <v>291</v>
      </c>
      <c r="B6008" t="s">
        <v>34</v>
      </c>
      <c r="C6008" t="s">
        <v>5078</v>
      </c>
      <c r="D6008">
        <v>591</v>
      </c>
      <c r="E6008">
        <v>66</v>
      </c>
      <c r="F6008">
        <f>D6008+E6008</f>
        <v>657</v>
      </c>
      <c r="G6008">
        <f>D6008/F6008</f>
        <v>0.8995433789954338</v>
      </c>
      <c r="H6008">
        <f>G6008-1</f>
        <v>-0.1004566210045662</v>
      </c>
      <c r="I6008">
        <f>G6008+H6008</f>
        <v>0.79908675799086759</v>
      </c>
    </row>
    <row r="6009" spans="1:9" x14ac:dyDescent="0.25">
      <c r="A6009" s="1">
        <v>291</v>
      </c>
      <c r="B6009" t="s">
        <v>36</v>
      </c>
      <c r="C6009" t="s">
        <v>6935</v>
      </c>
      <c r="D6009">
        <v>789</v>
      </c>
      <c r="E6009">
        <v>89</v>
      </c>
      <c r="F6009">
        <f>D6009+E6009</f>
        <v>878</v>
      </c>
      <c r="G6009">
        <f>D6009/F6009</f>
        <v>0.89863325740318911</v>
      </c>
      <c r="H6009">
        <f>G6009-1</f>
        <v>-0.10136674259681089</v>
      </c>
      <c r="I6009">
        <f>G6009+H6009</f>
        <v>0.79726651480637822</v>
      </c>
    </row>
    <row r="6010" spans="1:9" x14ac:dyDescent="0.25">
      <c r="A6010" s="1">
        <v>291</v>
      </c>
      <c r="B6010" t="s">
        <v>30</v>
      </c>
      <c r="C6010" t="s">
        <v>5068</v>
      </c>
      <c r="D6010">
        <v>451</v>
      </c>
      <c r="E6010">
        <v>52</v>
      </c>
      <c r="F6010">
        <f>D6010+E6010</f>
        <v>503</v>
      </c>
      <c r="G6010">
        <f>D6010/F6010</f>
        <v>0.89662027833001989</v>
      </c>
      <c r="H6010">
        <f>G6010-1</f>
        <v>-0.10337972166998011</v>
      </c>
      <c r="I6010">
        <f>G6010+H6010</f>
        <v>0.79324055666003979</v>
      </c>
    </row>
    <row r="6011" spans="1:9" x14ac:dyDescent="0.25">
      <c r="A6011" s="1">
        <v>291</v>
      </c>
      <c r="B6011" t="s">
        <v>12</v>
      </c>
      <c r="C6011" t="s">
        <v>5072</v>
      </c>
      <c r="D6011">
        <v>2114</v>
      </c>
      <c r="E6011">
        <v>290</v>
      </c>
      <c r="F6011">
        <f>D6011+E6011</f>
        <v>2404</v>
      </c>
      <c r="G6011">
        <f>D6011/F6011</f>
        <v>0.87936772046589018</v>
      </c>
      <c r="H6011">
        <f>G6011-1</f>
        <v>-0.12063227953410982</v>
      </c>
      <c r="I6011">
        <f>G6011+H6011</f>
        <v>0.75873544093178036</v>
      </c>
    </row>
    <row r="6012" spans="1:9" x14ac:dyDescent="0.25">
      <c r="A6012" s="1">
        <v>291</v>
      </c>
      <c r="B6012" t="s">
        <v>13</v>
      </c>
      <c r="C6012" t="s">
        <v>5080</v>
      </c>
      <c r="D6012">
        <v>481</v>
      </c>
      <c r="E6012">
        <v>67</v>
      </c>
      <c r="F6012">
        <f>D6012+E6012</f>
        <v>548</v>
      </c>
      <c r="G6012">
        <f>D6012/F6012</f>
        <v>0.87773722627737227</v>
      </c>
      <c r="H6012">
        <f>G6012-1</f>
        <v>-0.12226277372262773</v>
      </c>
      <c r="I6012">
        <f>G6012+H6012</f>
        <v>0.75547445255474455</v>
      </c>
    </row>
    <row r="6013" spans="1:9" x14ac:dyDescent="0.25">
      <c r="A6013" s="1">
        <v>291</v>
      </c>
      <c r="B6013" t="s">
        <v>173</v>
      </c>
      <c r="C6013" t="s">
        <v>8856</v>
      </c>
      <c r="D6013">
        <v>200</v>
      </c>
      <c r="E6013">
        <v>33</v>
      </c>
      <c r="F6013">
        <f>D6013+E6013</f>
        <v>233</v>
      </c>
      <c r="G6013">
        <f>D6013/F6013</f>
        <v>0.85836909871244638</v>
      </c>
      <c r="H6013">
        <f>G6013-1</f>
        <v>-0.14163090128755362</v>
      </c>
      <c r="I6013">
        <f>G6013+H6013</f>
        <v>0.71673819742489275</v>
      </c>
    </row>
    <row r="6014" spans="1:9" x14ac:dyDescent="0.25">
      <c r="A6014" s="1">
        <v>291</v>
      </c>
      <c r="B6014" t="s">
        <v>33</v>
      </c>
      <c r="C6014" t="s">
        <v>5074</v>
      </c>
      <c r="D6014">
        <v>328</v>
      </c>
      <c r="E6014">
        <v>60</v>
      </c>
      <c r="F6014">
        <f>D6014+E6014</f>
        <v>388</v>
      </c>
      <c r="G6014">
        <f>D6014/F6014</f>
        <v>0.84536082474226804</v>
      </c>
      <c r="H6014">
        <f>G6014-1</f>
        <v>-0.15463917525773196</v>
      </c>
      <c r="I6014">
        <f>G6014+H6014</f>
        <v>0.69072164948453607</v>
      </c>
    </row>
    <row r="6015" spans="1:9" x14ac:dyDescent="0.25">
      <c r="A6015" s="1">
        <v>291</v>
      </c>
      <c r="B6015" t="s">
        <v>41</v>
      </c>
      <c r="C6015" t="s">
        <v>8417</v>
      </c>
      <c r="D6015">
        <v>279</v>
      </c>
      <c r="E6015">
        <v>58</v>
      </c>
      <c r="F6015">
        <f>D6015+E6015</f>
        <v>337</v>
      </c>
      <c r="G6015">
        <f>D6015/F6015</f>
        <v>0.82789317507418403</v>
      </c>
      <c r="H6015">
        <f>G6015-1</f>
        <v>-0.17210682492581597</v>
      </c>
      <c r="I6015">
        <f>G6015+H6015</f>
        <v>0.65578635014836806</v>
      </c>
    </row>
    <row r="6016" spans="1:9" x14ac:dyDescent="0.25">
      <c r="A6016" s="1">
        <v>291</v>
      </c>
      <c r="B6016" t="s">
        <v>31</v>
      </c>
      <c r="C6016" t="s">
        <v>7509</v>
      </c>
      <c r="D6016">
        <v>1269</v>
      </c>
      <c r="E6016">
        <v>265</v>
      </c>
      <c r="F6016">
        <f>D6016+E6016</f>
        <v>1534</v>
      </c>
      <c r="G6016">
        <f>D6016/F6016</f>
        <v>0.82724902216427643</v>
      </c>
      <c r="H6016">
        <f>G6016-1</f>
        <v>-0.17275097783572357</v>
      </c>
      <c r="I6016">
        <f>G6016+H6016</f>
        <v>0.65449804432855285</v>
      </c>
    </row>
    <row r="6017" spans="1:9" x14ac:dyDescent="0.25">
      <c r="A6017" s="1">
        <v>291</v>
      </c>
      <c r="B6017" t="s">
        <v>14</v>
      </c>
      <c r="C6017" t="s">
        <v>8857</v>
      </c>
      <c r="D6017">
        <v>1216</v>
      </c>
      <c r="E6017">
        <v>282</v>
      </c>
      <c r="F6017">
        <f>D6017+E6017</f>
        <v>1498</v>
      </c>
      <c r="G6017">
        <f>D6017/F6017</f>
        <v>0.81174899866488648</v>
      </c>
      <c r="H6017">
        <f>G6017-1</f>
        <v>-0.18825100133511352</v>
      </c>
      <c r="I6017">
        <f>G6017+H6017</f>
        <v>0.62349799732977296</v>
      </c>
    </row>
    <row r="6018" spans="1:9" x14ac:dyDescent="0.25">
      <c r="A6018" s="1">
        <v>291</v>
      </c>
      <c r="B6018" t="s">
        <v>10</v>
      </c>
      <c r="C6018" t="s">
        <v>5079</v>
      </c>
      <c r="D6018">
        <v>1595</v>
      </c>
      <c r="E6018">
        <v>437</v>
      </c>
      <c r="F6018">
        <f>D6018+E6018</f>
        <v>2032</v>
      </c>
      <c r="G6018">
        <f>D6018/F6018</f>
        <v>0.78494094488188981</v>
      </c>
      <c r="H6018">
        <f>G6018-1</f>
        <v>-0.21505905511811019</v>
      </c>
      <c r="I6018">
        <f>G6018+H6018</f>
        <v>0.56988188976377963</v>
      </c>
    </row>
    <row r="6019" spans="1:9" x14ac:dyDescent="0.25">
      <c r="A6019" s="1">
        <v>291</v>
      </c>
      <c r="B6019" t="s">
        <v>20</v>
      </c>
      <c r="C6019" t="s">
        <v>8418</v>
      </c>
      <c r="D6019">
        <v>1782</v>
      </c>
      <c r="E6019">
        <v>568</v>
      </c>
      <c r="F6019">
        <f>D6019+E6019</f>
        <v>2350</v>
      </c>
      <c r="G6019">
        <f>D6019/F6019</f>
        <v>0.75829787234042556</v>
      </c>
      <c r="H6019">
        <f>G6019-1</f>
        <v>-0.24170212765957444</v>
      </c>
      <c r="I6019">
        <f>G6019+H6019</f>
        <v>0.51659574468085112</v>
      </c>
    </row>
    <row r="6020" spans="1:9" x14ac:dyDescent="0.25">
      <c r="A6020" s="1">
        <v>291</v>
      </c>
      <c r="B6020" t="s">
        <v>38</v>
      </c>
      <c r="C6020" t="s">
        <v>7505</v>
      </c>
      <c r="D6020">
        <v>219</v>
      </c>
      <c r="E6020">
        <v>72</v>
      </c>
      <c r="F6020">
        <f>D6020+E6020</f>
        <v>291</v>
      </c>
      <c r="G6020">
        <f>D6020/F6020</f>
        <v>0.75257731958762886</v>
      </c>
      <c r="H6020">
        <f>G6020-1</f>
        <v>-0.24742268041237114</v>
      </c>
      <c r="I6020">
        <f>G6020+H6020</f>
        <v>0.50515463917525771</v>
      </c>
    </row>
    <row r="6021" spans="1:9" x14ac:dyDescent="0.25">
      <c r="A6021" s="1">
        <v>291</v>
      </c>
      <c r="B6021" t="s">
        <v>32</v>
      </c>
      <c r="C6021" t="s">
        <v>7510</v>
      </c>
      <c r="D6021">
        <v>684</v>
      </c>
      <c r="E6021">
        <v>227</v>
      </c>
      <c r="F6021">
        <f>D6021+E6021</f>
        <v>911</v>
      </c>
      <c r="G6021">
        <f>D6021/F6021</f>
        <v>0.75082327113062564</v>
      </c>
      <c r="H6021">
        <f>G6021-1</f>
        <v>-0.24917672886937436</v>
      </c>
      <c r="I6021">
        <f>G6021+H6021</f>
        <v>0.50164654226125127</v>
      </c>
    </row>
    <row r="6022" spans="1:9" x14ac:dyDescent="0.25">
      <c r="A6022" s="1">
        <v>291</v>
      </c>
      <c r="B6022" t="s">
        <v>25</v>
      </c>
      <c r="C6022" t="s">
        <v>5076</v>
      </c>
      <c r="D6022">
        <v>890</v>
      </c>
      <c r="E6022">
        <v>315</v>
      </c>
      <c r="F6022">
        <f>D6022+E6022</f>
        <v>1205</v>
      </c>
      <c r="G6022">
        <f>D6022/F6022</f>
        <v>0.7385892116182573</v>
      </c>
      <c r="H6022">
        <f>G6022-1</f>
        <v>-0.2614107883817427</v>
      </c>
      <c r="I6022">
        <f>G6022+H6022</f>
        <v>0.4771784232365146</v>
      </c>
    </row>
    <row r="6023" spans="1:9" x14ac:dyDescent="0.25">
      <c r="A6023" s="1">
        <v>291</v>
      </c>
      <c r="B6023" t="s">
        <v>18</v>
      </c>
      <c r="C6023" t="s">
        <v>8858</v>
      </c>
      <c r="D6023">
        <v>790</v>
      </c>
      <c r="E6023">
        <v>300</v>
      </c>
      <c r="F6023">
        <f>D6023+E6023</f>
        <v>1090</v>
      </c>
      <c r="G6023">
        <f>D6023/F6023</f>
        <v>0.72477064220183485</v>
      </c>
      <c r="H6023">
        <f>G6023-1</f>
        <v>-0.27522935779816515</v>
      </c>
      <c r="I6023">
        <f>G6023+H6023</f>
        <v>0.44954128440366969</v>
      </c>
    </row>
    <row r="6024" spans="1:9" x14ac:dyDescent="0.25">
      <c r="A6024" s="1">
        <v>291</v>
      </c>
      <c r="B6024" t="s">
        <v>37</v>
      </c>
      <c r="C6024" t="s">
        <v>5077</v>
      </c>
      <c r="D6024">
        <v>768</v>
      </c>
      <c r="E6024">
        <v>341</v>
      </c>
      <c r="F6024">
        <f>D6024+E6024</f>
        <v>1109</v>
      </c>
      <c r="G6024">
        <f>D6024/F6024</f>
        <v>0.69251577998196578</v>
      </c>
      <c r="H6024">
        <f>G6024-1</f>
        <v>-0.30748422001803422</v>
      </c>
      <c r="I6024">
        <f>G6024+H6024</f>
        <v>0.38503155996393157</v>
      </c>
    </row>
    <row r="6025" spans="1:9" x14ac:dyDescent="0.25">
      <c r="A6025" s="1">
        <v>291</v>
      </c>
      <c r="B6025" t="s">
        <v>22</v>
      </c>
      <c r="C6025" t="s">
        <v>9230</v>
      </c>
      <c r="D6025">
        <v>995</v>
      </c>
      <c r="E6025">
        <v>455</v>
      </c>
      <c r="F6025">
        <f>D6025+E6025</f>
        <v>1450</v>
      </c>
      <c r="G6025">
        <f>D6025/F6025</f>
        <v>0.68620689655172418</v>
      </c>
      <c r="H6025">
        <f>G6025-1</f>
        <v>-0.31379310344827582</v>
      </c>
      <c r="I6025">
        <f>G6025+H6025</f>
        <v>0.37241379310344835</v>
      </c>
    </row>
    <row r="6026" spans="1:9" x14ac:dyDescent="0.25">
      <c r="A6026" s="1">
        <v>291</v>
      </c>
      <c r="B6026" t="s">
        <v>19</v>
      </c>
      <c r="C6026" t="s">
        <v>7507</v>
      </c>
      <c r="D6026">
        <v>308</v>
      </c>
      <c r="E6026">
        <v>233</v>
      </c>
      <c r="F6026">
        <f>D6026+E6026</f>
        <v>541</v>
      </c>
      <c r="G6026">
        <f>D6026/F6026</f>
        <v>0.56931608133086875</v>
      </c>
      <c r="H6026">
        <f>G6026-1</f>
        <v>-0.43068391866913125</v>
      </c>
      <c r="I6026">
        <f>G6026+H6026</f>
        <v>0.1386321626617375</v>
      </c>
    </row>
    <row r="6027" spans="1:9" x14ac:dyDescent="0.25">
      <c r="A6027" s="1">
        <v>291</v>
      </c>
      <c r="B6027" t="s">
        <v>23</v>
      </c>
      <c r="C6027" t="s">
        <v>8859</v>
      </c>
      <c r="D6027">
        <v>258</v>
      </c>
      <c r="E6027">
        <v>493</v>
      </c>
      <c r="F6027">
        <f>D6027+E6027</f>
        <v>751</v>
      </c>
      <c r="G6027">
        <f>D6027/F6027</f>
        <v>0.34354194407456723</v>
      </c>
      <c r="H6027">
        <f>G6027-1</f>
        <v>-0.65645805592543272</v>
      </c>
      <c r="I6027">
        <f>G6027+H6027</f>
        <v>-0.31291611185086549</v>
      </c>
    </row>
    <row r="6028" spans="1:9" x14ac:dyDescent="0.25">
      <c r="A6028" s="1">
        <v>291</v>
      </c>
      <c r="B6028" t="s">
        <v>35</v>
      </c>
      <c r="C6028" t="s">
        <v>7511</v>
      </c>
      <c r="D6028">
        <v>47</v>
      </c>
      <c r="E6028">
        <v>389</v>
      </c>
      <c r="F6028">
        <f>D6028+E6028</f>
        <v>436</v>
      </c>
      <c r="G6028">
        <f>D6028/F6028</f>
        <v>0.10779816513761468</v>
      </c>
      <c r="H6028">
        <f>G6028-1</f>
        <v>-0.89220183486238536</v>
      </c>
      <c r="I6028">
        <f>G6028+H6028</f>
        <v>-0.78440366972477071</v>
      </c>
    </row>
    <row r="6029" spans="1:9" x14ac:dyDescent="0.25">
      <c r="A6029" s="1">
        <v>293</v>
      </c>
      <c r="B6029" t="s">
        <v>50</v>
      </c>
      <c r="C6029" t="s">
        <v>7514</v>
      </c>
      <c r="D6029">
        <v>444</v>
      </c>
      <c r="E6029">
        <v>35</v>
      </c>
      <c r="F6029">
        <f>D6029+E6029</f>
        <v>479</v>
      </c>
      <c r="G6029">
        <f>D6029/F6029</f>
        <v>0.92693110647181631</v>
      </c>
      <c r="H6029">
        <f>G6029-1</f>
        <v>-7.3068893528183687E-2</v>
      </c>
      <c r="I6029">
        <f>G6029+H6029</f>
        <v>0.85386221294363263</v>
      </c>
    </row>
    <row r="6030" spans="1:9" x14ac:dyDescent="0.25">
      <c r="A6030" s="1">
        <v>293</v>
      </c>
      <c r="B6030" t="s">
        <v>67</v>
      </c>
      <c r="C6030" t="s">
        <v>5081</v>
      </c>
      <c r="D6030">
        <v>134</v>
      </c>
      <c r="E6030">
        <v>13</v>
      </c>
      <c r="F6030">
        <f>D6030+E6030</f>
        <v>147</v>
      </c>
      <c r="G6030">
        <f>D6030/F6030</f>
        <v>0.91156462585034015</v>
      </c>
      <c r="H6030">
        <f>G6030-1</f>
        <v>-8.8435374149659851E-2</v>
      </c>
      <c r="I6030">
        <f>G6030+H6030</f>
        <v>0.8231292517006803</v>
      </c>
    </row>
    <row r="6031" spans="1:9" x14ac:dyDescent="0.25">
      <c r="A6031" s="1">
        <v>293</v>
      </c>
      <c r="B6031" t="s">
        <v>617</v>
      </c>
      <c r="C6031" t="s">
        <v>8860</v>
      </c>
      <c r="D6031">
        <v>231</v>
      </c>
      <c r="E6031">
        <v>26</v>
      </c>
      <c r="F6031">
        <f>D6031+E6031</f>
        <v>257</v>
      </c>
      <c r="G6031">
        <f>D6031/F6031</f>
        <v>0.89883268482490275</v>
      </c>
      <c r="H6031">
        <f>G6031-1</f>
        <v>-0.10116731517509725</v>
      </c>
      <c r="I6031">
        <f>G6031+H6031</f>
        <v>0.7976653696498055</v>
      </c>
    </row>
    <row r="6032" spans="1:9" x14ac:dyDescent="0.25">
      <c r="A6032" s="1">
        <v>293</v>
      </c>
      <c r="B6032" t="s">
        <v>237</v>
      </c>
      <c r="C6032" t="s">
        <v>8862</v>
      </c>
      <c r="D6032">
        <v>309</v>
      </c>
      <c r="E6032">
        <v>37</v>
      </c>
      <c r="F6032">
        <f>D6032+E6032</f>
        <v>346</v>
      </c>
      <c r="G6032">
        <f>D6032/F6032</f>
        <v>0.89306358381502893</v>
      </c>
      <c r="H6032">
        <f>G6032-1</f>
        <v>-0.10693641618497107</v>
      </c>
      <c r="I6032">
        <f>G6032+H6032</f>
        <v>0.78612716763005785</v>
      </c>
    </row>
    <row r="6033" spans="1:9" x14ac:dyDescent="0.25">
      <c r="A6033" s="1">
        <v>293</v>
      </c>
      <c r="B6033" t="s">
        <v>48</v>
      </c>
      <c r="C6033" t="s">
        <v>8863</v>
      </c>
      <c r="D6033">
        <v>498</v>
      </c>
      <c r="E6033">
        <v>70</v>
      </c>
      <c r="F6033">
        <f>D6033+E6033</f>
        <v>568</v>
      </c>
      <c r="G6033">
        <f>D6033/F6033</f>
        <v>0.87676056338028174</v>
      </c>
      <c r="H6033">
        <f>G6033-1</f>
        <v>-0.12323943661971826</v>
      </c>
      <c r="I6033">
        <f>G6033+H6033</f>
        <v>0.75352112676056349</v>
      </c>
    </row>
    <row r="6034" spans="1:9" x14ac:dyDescent="0.25">
      <c r="A6034" s="1">
        <v>293</v>
      </c>
      <c r="B6034" t="s">
        <v>481</v>
      </c>
      <c r="C6034" t="s">
        <v>7524</v>
      </c>
      <c r="D6034">
        <v>286</v>
      </c>
      <c r="E6034">
        <v>42</v>
      </c>
      <c r="F6034">
        <f>D6034+E6034</f>
        <v>328</v>
      </c>
      <c r="G6034">
        <f>D6034/F6034</f>
        <v>0.87195121951219512</v>
      </c>
      <c r="H6034">
        <f>G6034-1</f>
        <v>-0.12804878048780488</v>
      </c>
      <c r="I6034">
        <f>G6034+H6034</f>
        <v>0.74390243902439024</v>
      </c>
    </row>
    <row r="6035" spans="1:9" x14ac:dyDescent="0.25">
      <c r="A6035" s="1">
        <v>293</v>
      </c>
      <c r="B6035" t="s">
        <v>624</v>
      </c>
      <c r="C6035" t="s">
        <v>9026</v>
      </c>
      <c r="D6035">
        <v>124</v>
      </c>
      <c r="E6035">
        <v>19</v>
      </c>
      <c r="F6035">
        <f>D6035+E6035</f>
        <v>143</v>
      </c>
      <c r="G6035">
        <f>D6035/F6035</f>
        <v>0.86713286713286708</v>
      </c>
      <c r="H6035">
        <f>G6035-1</f>
        <v>-0.13286713286713292</v>
      </c>
      <c r="I6035">
        <f>G6035+H6035</f>
        <v>0.73426573426573416</v>
      </c>
    </row>
    <row r="6036" spans="1:9" x14ac:dyDescent="0.25">
      <c r="A6036" s="1">
        <v>293</v>
      </c>
      <c r="B6036" t="s">
        <v>49</v>
      </c>
      <c r="C6036" t="s">
        <v>7515</v>
      </c>
      <c r="D6036">
        <v>431</v>
      </c>
      <c r="E6036">
        <v>68</v>
      </c>
      <c r="F6036">
        <f>D6036+E6036</f>
        <v>499</v>
      </c>
      <c r="G6036">
        <f>D6036/F6036</f>
        <v>0.86372745490981961</v>
      </c>
      <c r="H6036">
        <f>G6036-1</f>
        <v>-0.13627254509018039</v>
      </c>
      <c r="I6036">
        <f>G6036+H6036</f>
        <v>0.72745490981963923</v>
      </c>
    </row>
    <row r="6037" spans="1:9" x14ac:dyDescent="0.25">
      <c r="A6037" s="1">
        <v>293</v>
      </c>
      <c r="B6037" t="s">
        <v>854</v>
      </c>
      <c r="C6037" t="s">
        <v>7513</v>
      </c>
      <c r="D6037">
        <v>204</v>
      </c>
      <c r="E6037">
        <v>33</v>
      </c>
      <c r="F6037">
        <f>D6037+E6037</f>
        <v>237</v>
      </c>
      <c r="G6037">
        <f>D6037/F6037</f>
        <v>0.86075949367088611</v>
      </c>
      <c r="H6037">
        <f>G6037-1</f>
        <v>-0.13924050632911389</v>
      </c>
      <c r="I6037">
        <f>G6037+H6037</f>
        <v>0.72151898734177222</v>
      </c>
    </row>
    <row r="6038" spans="1:9" x14ac:dyDescent="0.25">
      <c r="A6038" s="1">
        <v>293</v>
      </c>
      <c r="B6038" t="s">
        <v>52</v>
      </c>
      <c r="C6038" t="s">
        <v>7517</v>
      </c>
      <c r="D6038">
        <v>241</v>
      </c>
      <c r="E6038">
        <v>40</v>
      </c>
      <c r="F6038">
        <f>D6038+E6038</f>
        <v>281</v>
      </c>
      <c r="G6038">
        <f>D6038/F6038</f>
        <v>0.85765124555160144</v>
      </c>
      <c r="H6038">
        <f>G6038-1</f>
        <v>-0.14234875444839856</v>
      </c>
      <c r="I6038">
        <f>G6038+H6038</f>
        <v>0.71530249110320288</v>
      </c>
    </row>
    <row r="6039" spans="1:9" x14ac:dyDescent="0.25">
      <c r="A6039" s="1">
        <v>293</v>
      </c>
      <c r="B6039" t="s">
        <v>4</v>
      </c>
      <c r="C6039" t="s">
        <v>7519</v>
      </c>
      <c r="D6039">
        <v>425</v>
      </c>
      <c r="E6039">
        <v>82</v>
      </c>
      <c r="F6039">
        <f>D6039+E6039</f>
        <v>507</v>
      </c>
      <c r="G6039">
        <f>D6039/F6039</f>
        <v>0.83826429980276129</v>
      </c>
      <c r="H6039">
        <f>G6039-1</f>
        <v>-0.16173570019723871</v>
      </c>
      <c r="I6039">
        <f>G6039+H6039</f>
        <v>0.67652859960552258</v>
      </c>
    </row>
    <row r="6040" spans="1:9" x14ac:dyDescent="0.25">
      <c r="A6040" s="1">
        <v>293</v>
      </c>
      <c r="B6040" t="s">
        <v>59</v>
      </c>
      <c r="C6040" t="s">
        <v>7520</v>
      </c>
      <c r="D6040">
        <v>186</v>
      </c>
      <c r="E6040">
        <v>39</v>
      </c>
      <c r="F6040">
        <f>D6040+E6040</f>
        <v>225</v>
      </c>
      <c r="G6040">
        <f>D6040/F6040</f>
        <v>0.82666666666666666</v>
      </c>
      <c r="H6040">
        <f>G6040-1</f>
        <v>-0.17333333333333334</v>
      </c>
      <c r="I6040">
        <f>G6040+H6040</f>
        <v>0.65333333333333332</v>
      </c>
    </row>
    <row r="6041" spans="1:9" x14ac:dyDescent="0.25">
      <c r="A6041" s="1">
        <v>293</v>
      </c>
      <c r="B6041" t="s">
        <v>184</v>
      </c>
      <c r="C6041" t="s">
        <v>5500</v>
      </c>
      <c r="D6041">
        <v>312</v>
      </c>
      <c r="E6041">
        <v>75</v>
      </c>
      <c r="F6041">
        <f>D6041+E6041</f>
        <v>387</v>
      </c>
      <c r="G6041">
        <f>D6041/F6041</f>
        <v>0.80620155038759689</v>
      </c>
      <c r="H6041">
        <f>G6041-1</f>
        <v>-0.19379844961240311</v>
      </c>
      <c r="I6041">
        <f>G6041+H6041</f>
        <v>0.61240310077519378</v>
      </c>
    </row>
    <row r="6042" spans="1:9" x14ac:dyDescent="0.25">
      <c r="A6042" s="1">
        <v>293</v>
      </c>
      <c r="B6042" t="s">
        <v>11</v>
      </c>
      <c r="C6042" t="s">
        <v>8861</v>
      </c>
      <c r="D6042">
        <v>789</v>
      </c>
      <c r="E6042">
        <v>246</v>
      </c>
      <c r="F6042">
        <f>D6042+E6042</f>
        <v>1035</v>
      </c>
      <c r="G6042">
        <f>D6042/F6042</f>
        <v>0.76231884057971011</v>
      </c>
      <c r="H6042">
        <f>G6042-1</f>
        <v>-0.23768115942028989</v>
      </c>
      <c r="I6042">
        <f>G6042+H6042</f>
        <v>0.52463768115942022</v>
      </c>
    </row>
    <row r="6043" spans="1:9" x14ac:dyDescent="0.25">
      <c r="A6043" s="1">
        <v>293</v>
      </c>
      <c r="B6043" t="s">
        <v>46</v>
      </c>
      <c r="C6043" t="s">
        <v>7522</v>
      </c>
      <c r="D6043">
        <v>761</v>
      </c>
      <c r="E6043">
        <v>245</v>
      </c>
      <c r="F6043">
        <f>D6043+E6043</f>
        <v>1006</v>
      </c>
      <c r="G6043">
        <f>D6043/F6043</f>
        <v>0.75646123260437381</v>
      </c>
      <c r="H6043">
        <f>G6043-1</f>
        <v>-0.24353876739562619</v>
      </c>
      <c r="I6043">
        <f>G6043+H6043</f>
        <v>0.51292246520874762</v>
      </c>
    </row>
    <row r="6044" spans="1:9" x14ac:dyDescent="0.25">
      <c r="A6044" s="1">
        <v>293</v>
      </c>
      <c r="B6044" t="s">
        <v>66</v>
      </c>
      <c r="C6044" t="s">
        <v>7512</v>
      </c>
      <c r="D6044">
        <v>298</v>
      </c>
      <c r="E6044">
        <v>101</v>
      </c>
      <c r="F6044">
        <f>D6044+E6044</f>
        <v>399</v>
      </c>
      <c r="G6044">
        <f>D6044/F6044</f>
        <v>0.74686716791979946</v>
      </c>
      <c r="H6044">
        <f>G6044-1</f>
        <v>-0.25313283208020054</v>
      </c>
      <c r="I6044">
        <f>G6044+H6044</f>
        <v>0.49373433583959891</v>
      </c>
    </row>
    <row r="6045" spans="1:9" x14ac:dyDescent="0.25">
      <c r="A6045" s="1">
        <v>293</v>
      </c>
      <c r="B6045" t="s">
        <v>17</v>
      </c>
      <c r="C6045" t="s">
        <v>7521</v>
      </c>
      <c r="D6045">
        <v>221</v>
      </c>
      <c r="E6045">
        <v>111</v>
      </c>
      <c r="F6045">
        <f>D6045+E6045</f>
        <v>332</v>
      </c>
      <c r="G6045">
        <f>D6045/F6045</f>
        <v>0.66566265060240959</v>
      </c>
      <c r="H6045">
        <f>G6045-1</f>
        <v>-0.33433734939759041</v>
      </c>
      <c r="I6045">
        <f>G6045+H6045</f>
        <v>0.33132530120481918</v>
      </c>
    </row>
    <row r="6046" spans="1:9" x14ac:dyDescent="0.25">
      <c r="A6046" s="1">
        <v>293</v>
      </c>
      <c r="B6046" t="s">
        <v>45</v>
      </c>
      <c r="C6046" t="s">
        <v>7523</v>
      </c>
      <c r="D6046">
        <v>228</v>
      </c>
      <c r="E6046">
        <v>166</v>
      </c>
      <c r="F6046">
        <f>D6046+E6046</f>
        <v>394</v>
      </c>
      <c r="G6046">
        <f>D6046/F6046</f>
        <v>0.57868020304568524</v>
      </c>
      <c r="H6046">
        <f>G6046-1</f>
        <v>-0.42131979695431476</v>
      </c>
      <c r="I6046">
        <f>G6046+H6046</f>
        <v>0.15736040609137047</v>
      </c>
    </row>
    <row r="6047" spans="1:9" x14ac:dyDescent="0.25">
      <c r="A6047" s="1">
        <v>293</v>
      </c>
      <c r="B6047" t="s">
        <v>47</v>
      </c>
      <c r="C6047" t="s">
        <v>4323</v>
      </c>
      <c r="D6047">
        <v>527</v>
      </c>
      <c r="E6047">
        <v>422</v>
      </c>
      <c r="F6047">
        <f>D6047+E6047</f>
        <v>949</v>
      </c>
      <c r="G6047">
        <f>D6047/F6047</f>
        <v>0.55532139093782928</v>
      </c>
      <c r="H6047">
        <f>G6047-1</f>
        <v>-0.44467860906217072</v>
      </c>
      <c r="I6047">
        <f>G6047+H6047</f>
        <v>0.11064278187565857</v>
      </c>
    </row>
    <row r="6048" spans="1:9" x14ac:dyDescent="0.25">
      <c r="A6048" s="1">
        <v>293</v>
      </c>
      <c r="B6048" t="s">
        <v>563</v>
      </c>
      <c r="C6048" t="s">
        <v>7516</v>
      </c>
      <c r="D6048">
        <v>55</v>
      </c>
      <c r="E6048">
        <v>82</v>
      </c>
      <c r="F6048">
        <f>D6048+E6048</f>
        <v>137</v>
      </c>
      <c r="G6048">
        <f>D6048/F6048</f>
        <v>0.40145985401459855</v>
      </c>
      <c r="H6048">
        <f>G6048-1</f>
        <v>-0.5985401459854014</v>
      </c>
      <c r="I6048">
        <f>G6048+H6048</f>
        <v>-0.19708029197080285</v>
      </c>
    </row>
    <row r="6049" spans="1:9" x14ac:dyDescent="0.25">
      <c r="A6049" s="1">
        <v>293</v>
      </c>
      <c r="B6049" t="s">
        <v>44</v>
      </c>
      <c r="C6049" t="s">
        <v>7518</v>
      </c>
      <c r="D6049">
        <v>85</v>
      </c>
      <c r="E6049">
        <v>261</v>
      </c>
      <c r="F6049">
        <f>D6049+E6049</f>
        <v>346</v>
      </c>
      <c r="G6049">
        <f>D6049/F6049</f>
        <v>0.24566473988439305</v>
      </c>
      <c r="H6049">
        <f>G6049-1</f>
        <v>-0.75433526011560692</v>
      </c>
      <c r="I6049">
        <f>G6049+H6049</f>
        <v>-0.50867052023121384</v>
      </c>
    </row>
    <row r="6050" spans="1:9" x14ac:dyDescent="0.25">
      <c r="A6050" s="1">
        <v>295</v>
      </c>
      <c r="B6050" t="s">
        <v>53</v>
      </c>
      <c r="C6050" t="s">
        <v>7525</v>
      </c>
      <c r="D6050">
        <v>236</v>
      </c>
      <c r="E6050">
        <v>16</v>
      </c>
      <c r="F6050">
        <f>D6050+E6050</f>
        <v>252</v>
      </c>
      <c r="G6050">
        <f>D6050/F6050</f>
        <v>0.93650793650793651</v>
      </c>
      <c r="H6050">
        <f>G6050-1</f>
        <v>-6.3492063492063489E-2</v>
      </c>
      <c r="I6050">
        <f>G6050+H6050</f>
        <v>0.87301587301587302</v>
      </c>
    </row>
    <row r="6051" spans="1:9" x14ac:dyDescent="0.25">
      <c r="A6051" s="1">
        <v>295</v>
      </c>
      <c r="B6051" t="s">
        <v>67</v>
      </c>
      <c r="C6051" t="s">
        <v>7531</v>
      </c>
      <c r="D6051">
        <v>278</v>
      </c>
      <c r="E6051">
        <v>26</v>
      </c>
      <c r="F6051">
        <f>D6051+E6051</f>
        <v>304</v>
      </c>
      <c r="G6051">
        <f>D6051/F6051</f>
        <v>0.91447368421052633</v>
      </c>
      <c r="H6051">
        <f>G6051-1</f>
        <v>-8.5526315789473673E-2</v>
      </c>
      <c r="I6051">
        <f>G6051+H6051</f>
        <v>0.82894736842105265</v>
      </c>
    </row>
    <row r="6052" spans="1:9" x14ac:dyDescent="0.25">
      <c r="A6052" s="1">
        <v>295</v>
      </c>
      <c r="B6052" t="s">
        <v>44</v>
      </c>
      <c r="C6052" t="s">
        <v>7526</v>
      </c>
      <c r="D6052">
        <v>106</v>
      </c>
      <c r="E6052">
        <v>10</v>
      </c>
      <c r="F6052">
        <f>D6052+E6052</f>
        <v>116</v>
      </c>
      <c r="G6052">
        <f>D6052/F6052</f>
        <v>0.91379310344827591</v>
      </c>
      <c r="H6052">
        <f>G6052-1</f>
        <v>-8.6206896551724088E-2</v>
      </c>
      <c r="I6052">
        <f>G6052+H6052</f>
        <v>0.82758620689655182</v>
      </c>
    </row>
    <row r="6053" spans="1:9" x14ac:dyDescent="0.25">
      <c r="A6053" s="1">
        <v>295</v>
      </c>
      <c r="B6053" t="s">
        <v>616</v>
      </c>
      <c r="C6053" t="s">
        <v>7528</v>
      </c>
      <c r="D6053">
        <v>73</v>
      </c>
      <c r="E6053">
        <v>7</v>
      </c>
      <c r="F6053">
        <f>D6053+E6053</f>
        <v>80</v>
      </c>
      <c r="G6053">
        <f>D6053/F6053</f>
        <v>0.91249999999999998</v>
      </c>
      <c r="H6053">
        <f>G6053-1</f>
        <v>-8.7500000000000022E-2</v>
      </c>
      <c r="I6053">
        <f>G6053+H6053</f>
        <v>0.82499999999999996</v>
      </c>
    </row>
    <row r="6054" spans="1:9" x14ac:dyDescent="0.25">
      <c r="A6054" s="1">
        <v>295</v>
      </c>
      <c r="B6054" t="s">
        <v>481</v>
      </c>
      <c r="C6054" t="s">
        <v>7529</v>
      </c>
      <c r="D6054">
        <v>228</v>
      </c>
      <c r="E6054">
        <v>30</v>
      </c>
      <c r="F6054">
        <f>D6054+E6054</f>
        <v>258</v>
      </c>
      <c r="G6054">
        <f>D6054/F6054</f>
        <v>0.88372093023255816</v>
      </c>
      <c r="H6054">
        <f>G6054-1</f>
        <v>-0.11627906976744184</v>
      </c>
      <c r="I6054">
        <f>G6054+H6054</f>
        <v>0.76744186046511631</v>
      </c>
    </row>
    <row r="6055" spans="1:9" x14ac:dyDescent="0.25">
      <c r="A6055" s="1">
        <v>295</v>
      </c>
      <c r="B6055" t="s">
        <v>193</v>
      </c>
      <c r="C6055" t="s">
        <v>7527</v>
      </c>
      <c r="D6055">
        <v>189</v>
      </c>
      <c r="E6055">
        <v>25</v>
      </c>
      <c r="F6055">
        <f>D6055+E6055</f>
        <v>214</v>
      </c>
      <c r="G6055">
        <f>D6055/F6055</f>
        <v>0.88317757009345799</v>
      </c>
      <c r="H6055">
        <f>G6055-1</f>
        <v>-0.11682242990654201</v>
      </c>
      <c r="I6055">
        <f>G6055+H6055</f>
        <v>0.76635514018691597</v>
      </c>
    </row>
    <row r="6056" spans="1:9" x14ac:dyDescent="0.25">
      <c r="A6056" s="1">
        <v>295</v>
      </c>
      <c r="B6056" t="s">
        <v>621</v>
      </c>
      <c r="C6056" t="s">
        <v>7530</v>
      </c>
      <c r="D6056">
        <v>95</v>
      </c>
      <c r="E6056">
        <v>17</v>
      </c>
      <c r="F6056">
        <f>D6056+E6056</f>
        <v>112</v>
      </c>
      <c r="G6056">
        <f>D6056/F6056</f>
        <v>0.8482142857142857</v>
      </c>
      <c r="H6056">
        <f>G6056-1</f>
        <v>-0.1517857142857143</v>
      </c>
      <c r="I6056">
        <f>G6056+H6056</f>
        <v>0.6964285714285714</v>
      </c>
    </row>
    <row r="6057" spans="1:9" x14ac:dyDescent="0.25">
      <c r="A6057" s="1">
        <v>297</v>
      </c>
      <c r="B6057" t="s">
        <v>39</v>
      </c>
      <c r="C6057" t="s">
        <v>5086</v>
      </c>
      <c r="D6057">
        <v>102</v>
      </c>
      <c r="E6057">
        <v>5</v>
      </c>
      <c r="F6057">
        <f>D6057+E6057</f>
        <v>107</v>
      </c>
      <c r="G6057">
        <f>D6057/F6057</f>
        <v>0.95327102803738317</v>
      </c>
      <c r="H6057">
        <f>G6057-1</f>
        <v>-4.6728971962616828E-2</v>
      </c>
      <c r="I6057">
        <f>G6057+H6057</f>
        <v>0.90654205607476634</v>
      </c>
    </row>
    <row r="6058" spans="1:9" x14ac:dyDescent="0.25">
      <c r="A6058" s="1">
        <v>297</v>
      </c>
      <c r="B6058" t="s">
        <v>19</v>
      </c>
      <c r="C6058" t="s">
        <v>7537</v>
      </c>
      <c r="D6058">
        <v>60</v>
      </c>
      <c r="E6058">
        <v>5</v>
      </c>
      <c r="F6058">
        <f>D6058+E6058</f>
        <v>65</v>
      </c>
      <c r="G6058">
        <f>D6058/F6058</f>
        <v>0.92307692307692313</v>
      </c>
      <c r="H6058">
        <f>G6058-1</f>
        <v>-7.6923076923076872E-2</v>
      </c>
      <c r="I6058">
        <f>G6058+H6058</f>
        <v>0.84615384615384626</v>
      </c>
    </row>
    <row r="6059" spans="1:9" x14ac:dyDescent="0.25">
      <c r="A6059" s="1">
        <v>297</v>
      </c>
      <c r="B6059" t="s">
        <v>15</v>
      </c>
      <c r="C6059" t="s">
        <v>5084</v>
      </c>
      <c r="D6059">
        <v>146</v>
      </c>
      <c r="E6059">
        <v>15</v>
      </c>
      <c r="F6059">
        <f>D6059+E6059</f>
        <v>161</v>
      </c>
      <c r="G6059">
        <f>D6059/F6059</f>
        <v>0.90683229813664601</v>
      </c>
      <c r="H6059">
        <f>G6059-1</f>
        <v>-9.3167701863353991E-2</v>
      </c>
      <c r="I6059">
        <f>G6059+H6059</f>
        <v>0.81366459627329202</v>
      </c>
    </row>
    <row r="6060" spans="1:9" x14ac:dyDescent="0.25">
      <c r="A6060" s="1">
        <v>297</v>
      </c>
      <c r="B6060" t="s">
        <v>14</v>
      </c>
      <c r="C6060" t="s">
        <v>5083</v>
      </c>
      <c r="D6060">
        <v>227</v>
      </c>
      <c r="E6060">
        <v>26</v>
      </c>
      <c r="F6060">
        <f>D6060+E6060</f>
        <v>253</v>
      </c>
      <c r="G6060">
        <f>D6060/F6060</f>
        <v>0.89723320158102771</v>
      </c>
      <c r="H6060">
        <f>G6060-1</f>
        <v>-0.10276679841897229</v>
      </c>
      <c r="I6060">
        <f>G6060+H6060</f>
        <v>0.79446640316205541</v>
      </c>
    </row>
    <row r="6061" spans="1:9" x14ac:dyDescent="0.25">
      <c r="A6061" s="1">
        <v>297</v>
      </c>
      <c r="B6061" t="s">
        <v>40</v>
      </c>
      <c r="C6061" t="s">
        <v>4297</v>
      </c>
      <c r="D6061">
        <v>343</v>
      </c>
      <c r="E6061">
        <v>44</v>
      </c>
      <c r="F6061">
        <f>D6061+E6061</f>
        <v>387</v>
      </c>
      <c r="G6061">
        <f>D6061/F6061</f>
        <v>0.8863049095607235</v>
      </c>
      <c r="H6061">
        <f>G6061-1</f>
        <v>-0.1136950904392765</v>
      </c>
      <c r="I6061">
        <f>G6061+H6061</f>
        <v>0.77260981912144699</v>
      </c>
    </row>
    <row r="6062" spans="1:9" x14ac:dyDescent="0.25">
      <c r="A6062" s="1">
        <v>297</v>
      </c>
      <c r="B6062" t="s">
        <v>32</v>
      </c>
      <c r="C6062" t="s">
        <v>6128</v>
      </c>
      <c r="D6062">
        <v>110</v>
      </c>
      <c r="E6062">
        <v>15</v>
      </c>
      <c r="F6062">
        <f>D6062+E6062</f>
        <v>125</v>
      </c>
      <c r="G6062">
        <f>D6062/F6062</f>
        <v>0.88</v>
      </c>
      <c r="H6062">
        <f>G6062-1</f>
        <v>-0.12</v>
      </c>
      <c r="I6062">
        <f>G6062+H6062</f>
        <v>0.76</v>
      </c>
    </row>
    <row r="6063" spans="1:9" x14ac:dyDescent="0.25">
      <c r="A6063" s="1">
        <v>297</v>
      </c>
      <c r="B6063" t="s">
        <v>10</v>
      </c>
      <c r="C6063" t="s">
        <v>7533</v>
      </c>
      <c r="D6063">
        <v>299</v>
      </c>
      <c r="E6063">
        <v>42</v>
      </c>
      <c r="F6063">
        <f>D6063+E6063</f>
        <v>341</v>
      </c>
      <c r="G6063">
        <f>D6063/F6063</f>
        <v>0.87683284457478006</v>
      </c>
      <c r="H6063">
        <f>G6063-1</f>
        <v>-0.12316715542521994</v>
      </c>
      <c r="I6063">
        <f>G6063+H6063</f>
        <v>0.75366568914956011</v>
      </c>
    </row>
    <row r="6064" spans="1:9" x14ac:dyDescent="0.25">
      <c r="A6064" s="1">
        <v>297</v>
      </c>
      <c r="B6064" t="s">
        <v>37</v>
      </c>
      <c r="C6064" t="s">
        <v>5085</v>
      </c>
      <c r="D6064">
        <v>20</v>
      </c>
      <c r="E6064">
        <v>3</v>
      </c>
      <c r="F6064">
        <f>D6064+E6064</f>
        <v>23</v>
      </c>
      <c r="G6064">
        <f>D6064/F6064</f>
        <v>0.86956521739130432</v>
      </c>
      <c r="H6064">
        <f>G6064-1</f>
        <v>-0.13043478260869568</v>
      </c>
      <c r="I6064">
        <f>G6064+H6064</f>
        <v>0.73913043478260865</v>
      </c>
    </row>
    <row r="6065" spans="1:9" x14ac:dyDescent="0.25">
      <c r="A6065" s="1">
        <v>297</v>
      </c>
      <c r="B6065" t="s">
        <v>41</v>
      </c>
      <c r="C6065" t="s">
        <v>7535</v>
      </c>
      <c r="D6065">
        <v>622</v>
      </c>
      <c r="E6065">
        <v>96</v>
      </c>
      <c r="F6065">
        <f>D6065+E6065</f>
        <v>718</v>
      </c>
      <c r="G6065">
        <f>D6065/F6065</f>
        <v>0.86629526462395545</v>
      </c>
      <c r="H6065">
        <f>G6065-1</f>
        <v>-0.13370473537604455</v>
      </c>
      <c r="I6065">
        <f>G6065+H6065</f>
        <v>0.7325905292479109</v>
      </c>
    </row>
    <row r="6066" spans="1:9" x14ac:dyDescent="0.25">
      <c r="A6066" s="1">
        <v>297</v>
      </c>
      <c r="B6066" t="s">
        <v>33</v>
      </c>
      <c r="C6066" t="s">
        <v>7536</v>
      </c>
      <c r="D6066">
        <v>578</v>
      </c>
      <c r="E6066">
        <v>92</v>
      </c>
      <c r="F6066">
        <f>D6066+E6066</f>
        <v>670</v>
      </c>
      <c r="G6066">
        <f>D6066/F6066</f>
        <v>0.86268656716417913</v>
      </c>
      <c r="H6066">
        <f>G6066-1</f>
        <v>-0.13731343283582087</v>
      </c>
      <c r="I6066">
        <f>G6066+H6066</f>
        <v>0.72537313432835826</v>
      </c>
    </row>
    <row r="6067" spans="1:9" x14ac:dyDescent="0.25">
      <c r="A6067" s="1">
        <v>297</v>
      </c>
      <c r="B6067" t="s">
        <v>16</v>
      </c>
      <c r="C6067" t="s">
        <v>5082</v>
      </c>
      <c r="D6067">
        <v>610</v>
      </c>
      <c r="E6067">
        <v>126</v>
      </c>
      <c r="F6067">
        <f>D6067+E6067</f>
        <v>736</v>
      </c>
      <c r="G6067">
        <f>D6067/F6067</f>
        <v>0.82880434782608692</v>
      </c>
      <c r="H6067">
        <f>G6067-1</f>
        <v>-0.17119565217391308</v>
      </c>
      <c r="I6067">
        <f>G6067+H6067</f>
        <v>0.65760869565217384</v>
      </c>
    </row>
    <row r="6068" spans="1:9" x14ac:dyDescent="0.25">
      <c r="A6068" s="1">
        <v>297</v>
      </c>
      <c r="B6068" t="s">
        <v>30</v>
      </c>
      <c r="C6068" t="s">
        <v>7532</v>
      </c>
      <c r="D6068">
        <v>287</v>
      </c>
      <c r="E6068">
        <v>60</v>
      </c>
      <c r="F6068">
        <f>D6068+E6068</f>
        <v>347</v>
      </c>
      <c r="G6068">
        <f>D6068/F6068</f>
        <v>0.82708933717579247</v>
      </c>
      <c r="H6068">
        <f>G6068-1</f>
        <v>-0.17291066282420753</v>
      </c>
      <c r="I6068">
        <f>G6068+H6068</f>
        <v>0.65417867435158494</v>
      </c>
    </row>
    <row r="6069" spans="1:9" x14ac:dyDescent="0.25">
      <c r="A6069" s="1">
        <v>297</v>
      </c>
      <c r="B6069" t="s">
        <v>43</v>
      </c>
      <c r="C6069" t="s">
        <v>7538</v>
      </c>
      <c r="D6069">
        <v>462</v>
      </c>
      <c r="E6069">
        <v>142</v>
      </c>
      <c r="F6069">
        <f>D6069+E6069</f>
        <v>604</v>
      </c>
      <c r="G6069">
        <f>D6069/F6069</f>
        <v>0.76490066225165565</v>
      </c>
      <c r="H6069">
        <f>G6069-1</f>
        <v>-0.23509933774834435</v>
      </c>
      <c r="I6069">
        <f>G6069+H6069</f>
        <v>0.5298013245033113</v>
      </c>
    </row>
    <row r="6070" spans="1:9" x14ac:dyDescent="0.25">
      <c r="A6070" s="1">
        <v>297</v>
      </c>
      <c r="B6070" t="s">
        <v>3</v>
      </c>
      <c r="C6070" t="s">
        <v>7534</v>
      </c>
      <c r="D6070">
        <v>335</v>
      </c>
      <c r="E6070">
        <v>149</v>
      </c>
      <c r="F6070">
        <f>D6070+E6070</f>
        <v>484</v>
      </c>
      <c r="G6070">
        <f>D6070/F6070</f>
        <v>0.69214876033057848</v>
      </c>
      <c r="H6070">
        <f>G6070-1</f>
        <v>-0.30785123966942152</v>
      </c>
      <c r="I6070">
        <f>G6070+H6070</f>
        <v>0.38429752066115697</v>
      </c>
    </row>
    <row r="6071" spans="1:9" x14ac:dyDescent="0.25">
      <c r="A6071" s="1">
        <v>299</v>
      </c>
      <c r="B6071" t="s">
        <v>622</v>
      </c>
      <c r="C6071" t="s">
        <v>7541</v>
      </c>
      <c r="D6071">
        <v>2443</v>
      </c>
      <c r="E6071">
        <v>531</v>
      </c>
      <c r="F6071">
        <f>D6071+E6071</f>
        <v>2974</v>
      </c>
      <c r="G6071">
        <f>D6071/F6071</f>
        <v>0.82145258910558172</v>
      </c>
      <c r="H6071">
        <f>G6071-1</f>
        <v>-0.17854741089441828</v>
      </c>
      <c r="I6071">
        <f>G6071+H6071</f>
        <v>0.64290517821116344</v>
      </c>
    </row>
    <row r="6072" spans="1:9" x14ac:dyDescent="0.25">
      <c r="A6072" s="1">
        <v>299</v>
      </c>
      <c r="B6072" t="s">
        <v>563</v>
      </c>
      <c r="C6072" t="s">
        <v>7540</v>
      </c>
      <c r="D6072">
        <v>1370</v>
      </c>
      <c r="E6072">
        <v>301</v>
      </c>
      <c r="F6072">
        <f>D6072+E6072</f>
        <v>1671</v>
      </c>
      <c r="G6072">
        <f>D6072/F6072</f>
        <v>0.81986834230999406</v>
      </c>
      <c r="H6072">
        <f>G6072-1</f>
        <v>-0.18013165769000594</v>
      </c>
      <c r="I6072">
        <f>G6072+H6072</f>
        <v>0.63973668461998812</v>
      </c>
    </row>
    <row r="6073" spans="1:9" x14ac:dyDescent="0.25">
      <c r="A6073" s="1">
        <v>299</v>
      </c>
      <c r="B6073" t="s">
        <v>17</v>
      </c>
      <c r="C6073" t="s">
        <v>7542</v>
      </c>
      <c r="D6073">
        <v>454</v>
      </c>
      <c r="E6073">
        <v>108</v>
      </c>
      <c r="F6073">
        <f>D6073+E6073</f>
        <v>562</v>
      </c>
      <c r="G6073">
        <f>D6073/F6073</f>
        <v>0.80782918149466187</v>
      </c>
      <c r="H6073">
        <f>G6073-1</f>
        <v>-0.19217081850533813</v>
      </c>
      <c r="I6073">
        <f>G6073+H6073</f>
        <v>0.61565836298932375</v>
      </c>
    </row>
    <row r="6074" spans="1:9" x14ac:dyDescent="0.25">
      <c r="A6074" s="1">
        <v>299</v>
      </c>
      <c r="B6074" t="s">
        <v>939</v>
      </c>
      <c r="C6074" t="s">
        <v>6131</v>
      </c>
      <c r="D6074">
        <v>2246</v>
      </c>
      <c r="E6074">
        <v>560</v>
      </c>
      <c r="F6074">
        <f>D6074+E6074</f>
        <v>2806</v>
      </c>
      <c r="G6074">
        <f>D6074/F6074</f>
        <v>0.8004276550249465</v>
      </c>
      <c r="H6074">
        <f>G6074-1</f>
        <v>-0.1995723449750535</v>
      </c>
      <c r="I6074">
        <f>G6074+H6074</f>
        <v>0.60085531004989301</v>
      </c>
    </row>
    <row r="6075" spans="1:9" x14ac:dyDescent="0.25">
      <c r="A6075" s="1">
        <v>299</v>
      </c>
      <c r="B6075" t="s">
        <v>184</v>
      </c>
      <c r="C6075" t="s">
        <v>7539</v>
      </c>
      <c r="D6075">
        <v>540</v>
      </c>
      <c r="E6075">
        <v>136</v>
      </c>
      <c r="F6075">
        <f>D6075+E6075</f>
        <v>676</v>
      </c>
      <c r="G6075">
        <f>D6075/F6075</f>
        <v>0.79881656804733725</v>
      </c>
      <c r="H6075">
        <f>G6075-1</f>
        <v>-0.20118343195266275</v>
      </c>
      <c r="I6075">
        <f>G6075+H6075</f>
        <v>0.5976331360946745</v>
      </c>
    </row>
    <row r="6076" spans="1:9" x14ac:dyDescent="0.25">
      <c r="A6076" s="1">
        <v>299</v>
      </c>
      <c r="B6076" t="s">
        <v>68</v>
      </c>
      <c r="C6076" t="s">
        <v>6132</v>
      </c>
      <c r="D6076">
        <v>1824</v>
      </c>
      <c r="E6076">
        <v>462</v>
      </c>
      <c r="F6076">
        <f>D6076+E6076</f>
        <v>2286</v>
      </c>
      <c r="G6076">
        <f>D6076/F6076</f>
        <v>0.79790026246719159</v>
      </c>
      <c r="H6076">
        <f>G6076-1</f>
        <v>-0.20209973753280841</v>
      </c>
      <c r="I6076">
        <f>G6076+H6076</f>
        <v>0.59580052493438318</v>
      </c>
    </row>
    <row r="6077" spans="1:9" x14ac:dyDescent="0.25">
      <c r="A6077" s="1">
        <v>299</v>
      </c>
      <c r="B6077" t="s">
        <v>11</v>
      </c>
      <c r="C6077" t="s">
        <v>6129</v>
      </c>
      <c r="D6077">
        <v>212</v>
      </c>
      <c r="E6077">
        <v>54</v>
      </c>
      <c r="F6077">
        <f>D6077+E6077</f>
        <v>266</v>
      </c>
      <c r="G6077">
        <f>D6077/F6077</f>
        <v>0.79699248120300747</v>
      </c>
      <c r="H6077">
        <f>G6077-1</f>
        <v>-0.20300751879699253</v>
      </c>
      <c r="I6077">
        <f>G6077+H6077</f>
        <v>0.59398496240601495</v>
      </c>
    </row>
    <row r="6078" spans="1:9" x14ac:dyDescent="0.25">
      <c r="A6078" s="1">
        <v>299</v>
      </c>
      <c r="B6078" t="s">
        <v>50</v>
      </c>
      <c r="C6078" t="s">
        <v>6130</v>
      </c>
      <c r="D6078">
        <v>380</v>
      </c>
      <c r="E6078">
        <v>115</v>
      </c>
      <c r="F6078">
        <f>D6078+E6078</f>
        <v>495</v>
      </c>
      <c r="G6078">
        <f>D6078/F6078</f>
        <v>0.76767676767676762</v>
      </c>
      <c r="H6078">
        <f>G6078-1</f>
        <v>-0.23232323232323238</v>
      </c>
      <c r="I6078">
        <f>G6078+H6078</f>
        <v>0.53535353535353525</v>
      </c>
    </row>
    <row r="6079" spans="1:9" x14ac:dyDescent="0.25">
      <c r="A6079" s="1">
        <v>299</v>
      </c>
      <c r="B6079" t="s">
        <v>618</v>
      </c>
      <c r="C6079" t="s">
        <v>6970</v>
      </c>
      <c r="D6079">
        <v>610</v>
      </c>
      <c r="E6079">
        <v>198</v>
      </c>
      <c r="F6079">
        <f>D6079+E6079</f>
        <v>808</v>
      </c>
      <c r="G6079">
        <f>D6079/F6079</f>
        <v>0.75495049504950495</v>
      </c>
      <c r="H6079">
        <f>G6079-1</f>
        <v>-0.24504950495049505</v>
      </c>
      <c r="I6079">
        <f>G6079+H6079</f>
        <v>0.50990099009900991</v>
      </c>
    </row>
    <row r="6080" spans="1:9" x14ac:dyDescent="0.25">
      <c r="A6080" s="1">
        <v>301</v>
      </c>
      <c r="B6080" t="s">
        <v>3</v>
      </c>
      <c r="C6080" t="s">
        <v>5087</v>
      </c>
      <c r="D6080">
        <v>26</v>
      </c>
      <c r="E6080">
        <v>0</v>
      </c>
      <c r="F6080">
        <f>D6080+E6080</f>
        <v>26</v>
      </c>
      <c r="G6080">
        <f>D6080/F6080</f>
        <v>1</v>
      </c>
      <c r="H6080">
        <f>G6080-1</f>
        <v>0</v>
      </c>
      <c r="I6080">
        <v>0.99</v>
      </c>
    </row>
    <row r="6081" spans="1:9" x14ac:dyDescent="0.25">
      <c r="A6081" s="1">
        <v>301</v>
      </c>
      <c r="B6081" t="s">
        <v>30</v>
      </c>
      <c r="C6081" t="s">
        <v>5088</v>
      </c>
      <c r="D6081">
        <v>16</v>
      </c>
      <c r="E6081">
        <v>1</v>
      </c>
      <c r="F6081">
        <f>D6081+E6081</f>
        <v>17</v>
      </c>
      <c r="G6081">
        <f>D6081/F6081</f>
        <v>0.94117647058823528</v>
      </c>
      <c r="H6081">
        <f>G6081-1</f>
        <v>-5.8823529411764719E-2</v>
      </c>
      <c r="I6081">
        <f>G6081+H6081</f>
        <v>0.88235294117647056</v>
      </c>
    </row>
    <row r="6082" spans="1:9" x14ac:dyDescent="0.25">
      <c r="A6082" s="1">
        <v>301</v>
      </c>
      <c r="B6082" t="s">
        <v>33</v>
      </c>
      <c r="C6082" t="s">
        <v>5304</v>
      </c>
      <c r="D6082">
        <v>8</v>
      </c>
      <c r="E6082">
        <v>1</v>
      </c>
      <c r="F6082">
        <f>D6082+E6082</f>
        <v>9</v>
      </c>
      <c r="G6082">
        <f>D6082/F6082</f>
        <v>0.88888888888888884</v>
      </c>
      <c r="H6082">
        <f>G6082-1</f>
        <v>-0.11111111111111116</v>
      </c>
      <c r="I6082">
        <f>G6082+H6082</f>
        <v>0.77777777777777768</v>
      </c>
    </row>
    <row r="6083" spans="1:9" x14ac:dyDescent="0.25">
      <c r="A6083" s="1">
        <v>301</v>
      </c>
      <c r="B6083" t="s">
        <v>16</v>
      </c>
      <c r="C6083" t="s">
        <v>5089</v>
      </c>
      <c r="D6083">
        <v>10</v>
      </c>
      <c r="E6083">
        <v>2</v>
      </c>
      <c r="F6083">
        <f>D6083+E6083</f>
        <v>12</v>
      </c>
      <c r="G6083">
        <f>D6083/F6083</f>
        <v>0.83333333333333337</v>
      </c>
      <c r="H6083">
        <f>G6083-1</f>
        <v>-0.16666666666666663</v>
      </c>
      <c r="I6083">
        <f>G6083+H6083</f>
        <v>0.66666666666666674</v>
      </c>
    </row>
    <row r="6084" spans="1:9" x14ac:dyDescent="0.25">
      <c r="A6084" s="1">
        <v>303</v>
      </c>
      <c r="B6084" t="s">
        <v>567</v>
      </c>
      <c r="C6084" t="s">
        <v>10640</v>
      </c>
      <c r="D6084">
        <v>16</v>
      </c>
      <c r="E6084">
        <v>1</v>
      </c>
      <c r="F6084">
        <f>D6084+E6084</f>
        <v>17</v>
      </c>
      <c r="G6084">
        <f>D6084/F6084</f>
        <v>0.94117647058823528</v>
      </c>
      <c r="H6084">
        <f>G6084-1</f>
        <v>-5.8823529411764719E-2</v>
      </c>
      <c r="I6084">
        <f>G6084+H6084</f>
        <v>0.88235294117647056</v>
      </c>
    </row>
    <row r="6085" spans="1:9" x14ac:dyDescent="0.25">
      <c r="A6085" s="1">
        <v>303</v>
      </c>
      <c r="B6085" t="s">
        <v>50</v>
      </c>
      <c r="C6085" t="s">
        <v>10635</v>
      </c>
      <c r="D6085">
        <v>390</v>
      </c>
      <c r="E6085">
        <v>42</v>
      </c>
      <c r="F6085">
        <f>D6085+E6085</f>
        <v>432</v>
      </c>
      <c r="G6085">
        <f>D6085/F6085</f>
        <v>0.90277777777777779</v>
      </c>
      <c r="H6085">
        <f>G6085-1</f>
        <v>-9.722222222222221E-2</v>
      </c>
      <c r="I6085">
        <f>G6085+H6085</f>
        <v>0.80555555555555558</v>
      </c>
    </row>
    <row r="6086" spans="1:9" x14ac:dyDescent="0.25">
      <c r="A6086" s="1">
        <v>303</v>
      </c>
      <c r="B6086" t="s">
        <v>208</v>
      </c>
      <c r="C6086" t="s">
        <v>10560</v>
      </c>
      <c r="D6086">
        <v>262</v>
      </c>
      <c r="E6086">
        <v>30</v>
      </c>
      <c r="F6086">
        <f>D6086+E6086</f>
        <v>292</v>
      </c>
      <c r="G6086">
        <f>D6086/F6086</f>
        <v>0.89726027397260277</v>
      </c>
      <c r="H6086">
        <f>G6086-1</f>
        <v>-0.10273972602739723</v>
      </c>
      <c r="I6086">
        <f>G6086+H6086</f>
        <v>0.79452054794520555</v>
      </c>
    </row>
    <row r="6087" spans="1:9" x14ac:dyDescent="0.25">
      <c r="A6087" s="1">
        <v>303</v>
      </c>
      <c r="B6087" t="s">
        <v>199</v>
      </c>
      <c r="C6087" t="s">
        <v>10533</v>
      </c>
      <c r="D6087">
        <v>167</v>
      </c>
      <c r="E6087">
        <v>26</v>
      </c>
      <c r="F6087">
        <f>D6087+E6087</f>
        <v>193</v>
      </c>
      <c r="G6087">
        <f>D6087/F6087</f>
        <v>0.86528497409326421</v>
      </c>
      <c r="H6087">
        <f>G6087-1</f>
        <v>-0.13471502590673579</v>
      </c>
      <c r="I6087">
        <f>G6087+H6087</f>
        <v>0.73056994818652843</v>
      </c>
    </row>
    <row r="6088" spans="1:9" x14ac:dyDescent="0.25">
      <c r="A6088" s="1">
        <v>303</v>
      </c>
      <c r="B6088" t="s">
        <v>670</v>
      </c>
      <c r="C6088" t="s">
        <v>10643</v>
      </c>
      <c r="D6088">
        <v>324</v>
      </c>
      <c r="E6088">
        <v>52</v>
      </c>
      <c r="F6088">
        <f>D6088+E6088</f>
        <v>376</v>
      </c>
      <c r="G6088">
        <f>D6088/F6088</f>
        <v>0.86170212765957444</v>
      </c>
      <c r="H6088">
        <f>G6088-1</f>
        <v>-0.13829787234042556</v>
      </c>
      <c r="I6088">
        <f>G6088+H6088</f>
        <v>0.72340425531914887</v>
      </c>
    </row>
    <row r="6089" spans="1:9" x14ac:dyDescent="0.25">
      <c r="A6089" s="1">
        <v>303</v>
      </c>
      <c r="B6089" t="s">
        <v>202</v>
      </c>
      <c r="C6089" t="s">
        <v>10636</v>
      </c>
      <c r="D6089">
        <v>1969</v>
      </c>
      <c r="E6089">
        <v>322</v>
      </c>
      <c r="F6089">
        <f>D6089+E6089</f>
        <v>2291</v>
      </c>
      <c r="G6089">
        <f>D6089/F6089</f>
        <v>0.85945002182453079</v>
      </c>
      <c r="H6089">
        <f>G6089-1</f>
        <v>-0.14054997817546921</v>
      </c>
      <c r="I6089">
        <f>G6089+H6089</f>
        <v>0.71890004364906157</v>
      </c>
    </row>
    <row r="6090" spans="1:9" x14ac:dyDescent="0.25">
      <c r="A6090" s="1">
        <v>303</v>
      </c>
      <c r="B6090" t="s">
        <v>576</v>
      </c>
      <c r="C6090" t="s">
        <v>10663</v>
      </c>
      <c r="D6090">
        <v>1562</v>
      </c>
      <c r="E6090">
        <v>258</v>
      </c>
      <c r="F6090">
        <f>D6090+E6090</f>
        <v>1820</v>
      </c>
      <c r="G6090">
        <f>D6090/F6090</f>
        <v>0.85824175824175819</v>
      </c>
      <c r="H6090">
        <f>G6090-1</f>
        <v>-0.14175824175824181</v>
      </c>
      <c r="I6090">
        <f>G6090+H6090</f>
        <v>0.71648351648351638</v>
      </c>
    </row>
    <row r="6091" spans="1:9" x14ac:dyDescent="0.25">
      <c r="A6091" s="1">
        <v>303</v>
      </c>
      <c r="B6091" t="s">
        <v>1620</v>
      </c>
      <c r="C6091" t="s">
        <v>10559</v>
      </c>
      <c r="D6091">
        <v>191</v>
      </c>
      <c r="E6091">
        <v>32</v>
      </c>
      <c r="F6091">
        <f>D6091+E6091</f>
        <v>223</v>
      </c>
      <c r="G6091">
        <f>D6091/F6091</f>
        <v>0.8565022421524664</v>
      </c>
      <c r="H6091">
        <f>G6091-1</f>
        <v>-0.1434977578475336</v>
      </c>
      <c r="I6091">
        <f>G6091+H6091</f>
        <v>0.7130044843049328</v>
      </c>
    </row>
    <row r="6092" spans="1:9" x14ac:dyDescent="0.25">
      <c r="A6092" s="1">
        <v>303</v>
      </c>
      <c r="B6092" t="s">
        <v>884</v>
      </c>
      <c r="C6092" t="s">
        <v>10655</v>
      </c>
      <c r="D6092">
        <v>2284</v>
      </c>
      <c r="E6092">
        <v>398</v>
      </c>
      <c r="F6092">
        <f>D6092+E6092</f>
        <v>2682</v>
      </c>
      <c r="G6092">
        <f>D6092/F6092</f>
        <v>0.85160328113348249</v>
      </c>
      <c r="H6092">
        <f>G6092-1</f>
        <v>-0.14839671886651751</v>
      </c>
      <c r="I6092">
        <f>G6092+H6092</f>
        <v>0.70320656226696499</v>
      </c>
    </row>
    <row r="6093" spans="1:9" x14ac:dyDescent="0.25">
      <c r="A6093" s="1">
        <v>303</v>
      </c>
      <c r="B6093" t="s">
        <v>214</v>
      </c>
      <c r="C6093" t="s">
        <v>10646</v>
      </c>
      <c r="D6093">
        <v>1251</v>
      </c>
      <c r="E6093">
        <v>236</v>
      </c>
      <c r="F6093">
        <f>D6093+E6093</f>
        <v>1487</v>
      </c>
      <c r="G6093">
        <f>D6093/F6093</f>
        <v>0.84129119031607258</v>
      </c>
      <c r="H6093">
        <f>G6093-1</f>
        <v>-0.15870880968392742</v>
      </c>
      <c r="I6093">
        <f>G6093+H6093</f>
        <v>0.68258238063214516</v>
      </c>
    </row>
    <row r="6094" spans="1:9" x14ac:dyDescent="0.25">
      <c r="A6094" s="1">
        <v>303</v>
      </c>
      <c r="B6094" t="s">
        <v>1225</v>
      </c>
      <c r="C6094" t="s">
        <v>10668</v>
      </c>
      <c r="D6094">
        <v>1928</v>
      </c>
      <c r="E6094">
        <v>388</v>
      </c>
      <c r="F6094">
        <f>D6094+E6094</f>
        <v>2316</v>
      </c>
      <c r="G6094">
        <f>D6094/F6094</f>
        <v>0.83246977547495682</v>
      </c>
      <c r="H6094">
        <f>G6094-1</f>
        <v>-0.16753022452504318</v>
      </c>
      <c r="I6094">
        <f>G6094+H6094</f>
        <v>0.66493955094991364</v>
      </c>
    </row>
    <row r="6095" spans="1:9" x14ac:dyDescent="0.25">
      <c r="A6095" s="1">
        <v>303</v>
      </c>
      <c r="B6095" t="s">
        <v>180</v>
      </c>
      <c r="C6095" t="s">
        <v>10664</v>
      </c>
      <c r="D6095">
        <v>898</v>
      </c>
      <c r="E6095">
        <v>193</v>
      </c>
      <c r="F6095">
        <f>D6095+E6095</f>
        <v>1091</v>
      </c>
      <c r="G6095">
        <f>D6095/F6095</f>
        <v>0.82309807516040334</v>
      </c>
      <c r="H6095">
        <f>G6095-1</f>
        <v>-0.17690192483959666</v>
      </c>
      <c r="I6095">
        <f>G6095+H6095</f>
        <v>0.64619615032080668</v>
      </c>
    </row>
    <row r="6096" spans="1:9" x14ac:dyDescent="0.25">
      <c r="A6096" s="1">
        <v>303</v>
      </c>
      <c r="B6096" t="s">
        <v>227</v>
      </c>
      <c r="C6096" t="s">
        <v>10667</v>
      </c>
      <c r="D6096">
        <v>602</v>
      </c>
      <c r="E6096">
        <v>130</v>
      </c>
      <c r="F6096">
        <f>D6096+E6096</f>
        <v>732</v>
      </c>
      <c r="G6096">
        <f>D6096/F6096</f>
        <v>0.82240437158469948</v>
      </c>
      <c r="H6096">
        <f>G6096-1</f>
        <v>-0.17759562841530052</v>
      </c>
      <c r="I6096">
        <f>G6096+H6096</f>
        <v>0.64480874316939896</v>
      </c>
    </row>
    <row r="6097" spans="1:9" x14ac:dyDescent="0.25">
      <c r="A6097" s="1">
        <v>303</v>
      </c>
      <c r="B6097" t="s">
        <v>24</v>
      </c>
      <c r="C6097" t="s">
        <v>10656</v>
      </c>
      <c r="D6097">
        <v>297</v>
      </c>
      <c r="E6097">
        <v>66</v>
      </c>
      <c r="F6097">
        <f>D6097+E6097</f>
        <v>363</v>
      </c>
      <c r="G6097">
        <f>D6097/F6097</f>
        <v>0.81818181818181823</v>
      </c>
      <c r="H6097">
        <f>G6097-1</f>
        <v>-0.18181818181818177</v>
      </c>
      <c r="I6097">
        <f>G6097+H6097</f>
        <v>0.63636363636363646</v>
      </c>
    </row>
    <row r="6098" spans="1:9" x14ac:dyDescent="0.25">
      <c r="A6098" s="1">
        <v>303</v>
      </c>
      <c r="B6098" t="s">
        <v>937</v>
      </c>
      <c r="C6098" t="s">
        <v>10538</v>
      </c>
      <c r="D6098">
        <v>1966</v>
      </c>
      <c r="E6098">
        <v>441</v>
      </c>
      <c r="F6098">
        <f>D6098+E6098</f>
        <v>2407</v>
      </c>
      <c r="G6098">
        <f>D6098/F6098</f>
        <v>0.81678437889488986</v>
      </c>
      <c r="H6098">
        <f>G6098-1</f>
        <v>-0.18321562110511014</v>
      </c>
      <c r="I6098">
        <f>G6098+H6098</f>
        <v>0.63356875778977972</v>
      </c>
    </row>
    <row r="6099" spans="1:9" x14ac:dyDescent="0.25">
      <c r="A6099" s="1">
        <v>303</v>
      </c>
      <c r="B6099" t="s">
        <v>554</v>
      </c>
      <c r="C6099" t="s">
        <v>9958</v>
      </c>
      <c r="D6099">
        <v>367</v>
      </c>
      <c r="E6099">
        <v>85</v>
      </c>
      <c r="F6099">
        <f>D6099+E6099</f>
        <v>452</v>
      </c>
      <c r="G6099">
        <f>D6099/F6099</f>
        <v>0.81194690265486724</v>
      </c>
      <c r="H6099">
        <f>G6099-1</f>
        <v>-0.18805309734513276</v>
      </c>
      <c r="I6099">
        <f>G6099+H6099</f>
        <v>0.62389380530973448</v>
      </c>
    </row>
    <row r="6100" spans="1:9" x14ac:dyDescent="0.25">
      <c r="A6100" s="1">
        <v>303</v>
      </c>
      <c r="B6100" t="s">
        <v>423</v>
      </c>
      <c r="C6100" t="s">
        <v>10644</v>
      </c>
      <c r="D6100">
        <v>1366</v>
      </c>
      <c r="E6100">
        <v>327</v>
      </c>
      <c r="F6100">
        <f>D6100+E6100</f>
        <v>1693</v>
      </c>
      <c r="G6100">
        <f>D6100/F6100</f>
        <v>0.80685174246898994</v>
      </c>
      <c r="H6100">
        <f>G6100-1</f>
        <v>-0.19314825753101006</v>
      </c>
      <c r="I6100">
        <f>G6100+H6100</f>
        <v>0.61370348493797988</v>
      </c>
    </row>
    <row r="6101" spans="1:9" x14ac:dyDescent="0.25">
      <c r="A6101" s="1">
        <v>303</v>
      </c>
      <c r="B6101" t="s">
        <v>422</v>
      </c>
      <c r="C6101" t="s">
        <v>10638</v>
      </c>
      <c r="D6101">
        <v>732</v>
      </c>
      <c r="E6101">
        <v>179</v>
      </c>
      <c r="F6101">
        <f>D6101+E6101</f>
        <v>911</v>
      </c>
      <c r="G6101">
        <f>D6101/F6101</f>
        <v>0.80351262349066954</v>
      </c>
      <c r="H6101">
        <f>G6101-1</f>
        <v>-0.19648737650933046</v>
      </c>
      <c r="I6101">
        <f>G6101+H6101</f>
        <v>0.60702524698133908</v>
      </c>
    </row>
    <row r="6102" spans="1:9" x14ac:dyDescent="0.25">
      <c r="A6102" s="1">
        <v>303</v>
      </c>
      <c r="B6102" t="s">
        <v>939</v>
      </c>
      <c r="C6102" t="s">
        <v>10658</v>
      </c>
      <c r="D6102">
        <v>2352</v>
      </c>
      <c r="E6102">
        <v>586</v>
      </c>
      <c r="F6102">
        <f>D6102+E6102</f>
        <v>2938</v>
      </c>
      <c r="G6102">
        <f>D6102/F6102</f>
        <v>0.80054458815520757</v>
      </c>
      <c r="H6102">
        <f>G6102-1</f>
        <v>-0.19945541184479243</v>
      </c>
      <c r="I6102">
        <f>G6102+H6102</f>
        <v>0.60108917631041514</v>
      </c>
    </row>
    <row r="6103" spans="1:9" x14ac:dyDescent="0.25">
      <c r="A6103" s="1">
        <v>303</v>
      </c>
      <c r="B6103" t="s">
        <v>585</v>
      </c>
      <c r="C6103" t="s">
        <v>10639</v>
      </c>
      <c r="D6103">
        <v>225</v>
      </c>
      <c r="E6103">
        <v>57</v>
      </c>
      <c r="F6103">
        <f>D6103+E6103</f>
        <v>282</v>
      </c>
      <c r="G6103">
        <f>D6103/F6103</f>
        <v>0.7978723404255319</v>
      </c>
      <c r="H6103">
        <f>G6103-1</f>
        <v>-0.2021276595744681</v>
      </c>
      <c r="I6103">
        <f>G6103+H6103</f>
        <v>0.5957446808510638</v>
      </c>
    </row>
    <row r="6104" spans="1:9" x14ac:dyDescent="0.25">
      <c r="A6104" s="1">
        <v>303</v>
      </c>
      <c r="B6104" t="s">
        <v>578</v>
      </c>
      <c r="C6104" t="s">
        <v>10662</v>
      </c>
      <c r="D6104">
        <v>2342</v>
      </c>
      <c r="E6104">
        <v>621</v>
      </c>
      <c r="F6104">
        <f>D6104+E6104</f>
        <v>2963</v>
      </c>
      <c r="G6104">
        <f>D6104/F6104</f>
        <v>0.79041511981100232</v>
      </c>
      <c r="H6104">
        <f>G6104-1</f>
        <v>-0.20958488018899768</v>
      </c>
      <c r="I6104">
        <f>G6104+H6104</f>
        <v>0.58083023962200464</v>
      </c>
    </row>
    <row r="6105" spans="1:9" x14ac:dyDescent="0.25">
      <c r="A6105" s="1">
        <v>303</v>
      </c>
      <c r="B6105" t="s">
        <v>408</v>
      </c>
      <c r="C6105" t="s">
        <v>10539</v>
      </c>
      <c r="D6105">
        <v>1237</v>
      </c>
      <c r="E6105">
        <v>336</v>
      </c>
      <c r="F6105">
        <f>D6105+E6105</f>
        <v>1573</v>
      </c>
      <c r="G6105">
        <f>D6105/F6105</f>
        <v>0.78639542275905916</v>
      </c>
      <c r="H6105">
        <f>G6105-1</f>
        <v>-0.21360457724094084</v>
      </c>
      <c r="I6105">
        <f>G6105+H6105</f>
        <v>0.57279084551811832</v>
      </c>
    </row>
    <row r="6106" spans="1:9" x14ac:dyDescent="0.25">
      <c r="A6106" s="1">
        <v>303</v>
      </c>
      <c r="B6106" t="s">
        <v>410</v>
      </c>
      <c r="C6106" t="s">
        <v>10670</v>
      </c>
      <c r="D6106">
        <v>233</v>
      </c>
      <c r="E6106">
        <v>68</v>
      </c>
      <c r="F6106">
        <f>D6106+E6106</f>
        <v>301</v>
      </c>
      <c r="G6106">
        <f>D6106/F6106</f>
        <v>0.77408637873754149</v>
      </c>
      <c r="H6106">
        <f>G6106-1</f>
        <v>-0.22591362126245851</v>
      </c>
      <c r="I6106">
        <f>G6106+H6106</f>
        <v>0.54817275747508298</v>
      </c>
    </row>
    <row r="6107" spans="1:9" x14ac:dyDescent="0.25">
      <c r="A6107" s="1">
        <v>303</v>
      </c>
      <c r="B6107" t="s">
        <v>48</v>
      </c>
      <c r="C6107" t="s">
        <v>10529</v>
      </c>
      <c r="D6107">
        <v>625</v>
      </c>
      <c r="E6107">
        <v>185</v>
      </c>
      <c r="F6107">
        <f>D6107+E6107</f>
        <v>810</v>
      </c>
      <c r="G6107">
        <f>D6107/F6107</f>
        <v>0.77160493827160492</v>
      </c>
      <c r="H6107">
        <f>G6107-1</f>
        <v>-0.22839506172839508</v>
      </c>
      <c r="I6107">
        <f>G6107+H6107</f>
        <v>0.54320987654320985</v>
      </c>
    </row>
    <row r="6108" spans="1:9" x14ac:dyDescent="0.25">
      <c r="A6108" s="1">
        <v>303</v>
      </c>
      <c r="B6108" t="s">
        <v>820</v>
      </c>
      <c r="C6108" t="s">
        <v>10558</v>
      </c>
      <c r="D6108">
        <v>2428</v>
      </c>
      <c r="E6108">
        <v>726</v>
      </c>
      <c r="F6108">
        <f>D6108+E6108</f>
        <v>3154</v>
      </c>
      <c r="G6108">
        <f>D6108/F6108</f>
        <v>0.76981610653138877</v>
      </c>
      <c r="H6108">
        <f>G6108-1</f>
        <v>-0.23018389346861123</v>
      </c>
      <c r="I6108">
        <f>G6108+H6108</f>
        <v>0.53963221306277753</v>
      </c>
    </row>
    <row r="6109" spans="1:9" x14ac:dyDescent="0.25">
      <c r="A6109" s="1">
        <v>303</v>
      </c>
      <c r="B6109" t="s">
        <v>488</v>
      </c>
      <c r="C6109" t="s">
        <v>9620</v>
      </c>
      <c r="D6109">
        <v>1107</v>
      </c>
      <c r="E6109">
        <v>333</v>
      </c>
      <c r="F6109">
        <f>D6109+E6109</f>
        <v>1440</v>
      </c>
      <c r="G6109">
        <f>D6109/F6109</f>
        <v>0.76875000000000004</v>
      </c>
      <c r="H6109">
        <f>G6109-1</f>
        <v>-0.23124999999999996</v>
      </c>
      <c r="I6109">
        <f>G6109+H6109</f>
        <v>0.53750000000000009</v>
      </c>
    </row>
    <row r="6110" spans="1:9" x14ac:dyDescent="0.25">
      <c r="A6110" s="1">
        <v>303</v>
      </c>
      <c r="B6110" t="s">
        <v>235</v>
      </c>
      <c r="C6110" t="s">
        <v>10537</v>
      </c>
      <c r="D6110">
        <v>1915</v>
      </c>
      <c r="E6110">
        <v>589</v>
      </c>
      <c r="F6110">
        <f>D6110+E6110</f>
        <v>2504</v>
      </c>
      <c r="G6110">
        <f>D6110/F6110</f>
        <v>0.76477635782747599</v>
      </c>
      <c r="H6110">
        <f>G6110-1</f>
        <v>-0.23522364217252401</v>
      </c>
      <c r="I6110">
        <f>G6110+H6110</f>
        <v>0.52955271565495199</v>
      </c>
    </row>
    <row r="6111" spans="1:9" x14ac:dyDescent="0.25">
      <c r="A6111" s="1">
        <v>303</v>
      </c>
      <c r="B6111" t="s">
        <v>221</v>
      </c>
      <c r="C6111" t="s">
        <v>10557</v>
      </c>
      <c r="D6111">
        <v>1471</v>
      </c>
      <c r="E6111">
        <v>462</v>
      </c>
      <c r="F6111">
        <f>D6111+E6111</f>
        <v>1933</v>
      </c>
      <c r="G6111">
        <f>D6111/F6111</f>
        <v>0.76099327470253497</v>
      </c>
      <c r="H6111">
        <f>G6111-1</f>
        <v>-0.23900672529746503</v>
      </c>
      <c r="I6111">
        <f>G6111+H6111</f>
        <v>0.52198654940506994</v>
      </c>
    </row>
    <row r="6112" spans="1:9" x14ac:dyDescent="0.25">
      <c r="A6112" s="1">
        <v>303</v>
      </c>
      <c r="B6112" t="s">
        <v>219</v>
      </c>
      <c r="C6112" t="s">
        <v>10652</v>
      </c>
      <c r="D6112">
        <v>1848</v>
      </c>
      <c r="E6112">
        <v>581</v>
      </c>
      <c r="F6112">
        <f>D6112+E6112</f>
        <v>2429</v>
      </c>
      <c r="G6112">
        <f>D6112/F6112</f>
        <v>0.76080691642651299</v>
      </c>
      <c r="H6112">
        <f>G6112-1</f>
        <v>-0.23919308357348701</v>
      </c>
      <c r="I6112">
        <f>G6112+H6112</f>
        <v>0.52161383285302598</v>
      </c>
    </row>
    <row r="6113" spans="1:9" x14ac:dyDescent="0.25">
      <c r="A6113" s="1">
        <v>303</v>
      </c>
      <c r="B6113" t="s">
        <v>209</v>
      </c>
      <c r="C6113" t="s">
        <v>3492</v>
      </c>
      <c r="D6113">
        <v>686</v>
      </c>
      <c r="E6113">
        <v>218</v>
      </c>
      <c r="F6113">
        <f>D6113+E6113</f>
        <v>904</v>
      </c>
      <c r="G6113">
        <f>D6113/F6113</f>
        <v>0.75884955752212391</v>
      </c>
      <c r="H6113">
        <f>G6113-1</f>
        <v>-0.24115044247787609</v>
      </c>
      <c r="I6113">
        <f>G6113+H6113</f>
        <v>0.51769911504424782</v>
      </c>
    </row>
    <row r="6114" spans="1:9" x14ac:dyDescent="0.25">
      <c r="A6114" s="1">
        <v>303</v>
      </c>
      <c r="B6114" t="s">
        <v>419</v>
      </c>
      <c r="C6114" t="s">
        <v>10540</v>
      </c>
      <c r="D6114">
        <v>1839</v>
      </c>
      <c r="E6114">
        <v>591</v>
      </c>
      <c r="F6114">
        <f>D6114+E6114</f>
        <v>2430</v>
      </c>
      <c r="G6114">
        <f>D6114/F6114</f>
        <v>0.75679012345679009</v>
      </c>
      <c r="H6114">
        <f>G6114-1</f>
        <v>-0.24320987654320991</v>
      </c>
      <c r="I6114">
        <f>G6114+H6114</f>
        <v>0.51358024691358017</v>
      </c>
    </row>
    <row r="6115" spans="1:9" x14ac:dyDescent="0.25">
      <c r="A6115" s="1">
        <v>303</v>
      </c>
      <c r="B6115" t="s">
        <v>577</v>
      </c>
      <c r="C6115" t="s">
        <v>10659</v>
      </c>
      <c r="D6115">
        <v>258</v>
      </c>
      <c r="E6115">
        <v>85</v>
      </c>
      <c r="F6115">
        <f>D6115+E6115</f>
        <v>343</v>
      </c>
      <c r="G6115">
        <f>D6115/F6115</f>
        <v>0.75218658892128276</v>
      </c>
      <c r="H6115">
        <f>G6115-1</f>
        <v>-0.24781341107871724</v>
      </c>
      <c r="I6115">
        <f>G6115+H6115</f>
        <v>0.50437317784256552</v>
      </c>
    </row>
    <row r="6116" spans="1:9" x14ac:dyDescent="0.25">
      <c r="A6116" s="1">
        <v>303</v>
      </c>
      <c r="B6116" t="s">
        <v>952</v>
      </c>
      <c r="C6116" t="s">
        <v>10669</v>
      </c>
      <c r="D6116">
        <v>187</v>
      </c>
      <c r="E6116">
        <v>62</v>
      </c>
      <c r="F6116">
        <f>D6116+E6116</f>
        <v>249</v>
      </c>
      <c r="G6116">
        <f>D6116/F6116</f>
        <v>0.75100401606425704</v>
      </c>
      <c r="H6116">
        <f>G6116-1</f>
        <v>-0.24899598393574296</v>
      </c>
      <c r="I6116">
        <f>G6116+H6116</f>
        <v>0.50200803212851408</v>
      </c>
    </row>
    <row r="6117" spans="1:9" x14ac:dyDescent="0.25">
      <c r="A6117" s="1">
        <v>303</v>
      </c>
      <c r="B6117" t="s">
        <v>484</v>
      </c>
      <c r="C6117" t="s">
        <v>10556</v>
      </c>
      <c r="D6117">
        <v>1087</v>
      </c>
      <c r="E6117">
        <v>364</v>
      </c>
      <c r="F6117">
        <f>D6117+E6117</f>
        <v>1451</v>
      </c>
      <c r="G6117">
        <f>D6117/F6117</f>
        <v>0.74913852515506552</v>
      </c>
      <c r="H6117">
        <f>G6117-1</f>
        <v>-0.25086147484493448</v>
      </c>
      <c r="I6117">
        <f>G6117+H6117</f>
        <v>0.49827705031013103</v>
      </c>
    </row>
    <row r="6118" spans="1:9" x14ac:dyDescent="0.25">
      <c r="A6118" s="1">
        <v>303</v>
      </c>
      <c r="B6118" t="s">
        <v>211</v>
      </c>
      <c r="C6118" t="s">
        <v>9232</v>
      </c>
      <c r="D6118">
        <v>980</v>
      </c>
      <c r="E6118">
        <v>344</v>
      </c>
      <c r="F6118">
        <f>D6118+E6118</f>
        <v>1324</v>
      </c>
      <c r="G6118">
        <f>D6118/F6118</f>
        <v>0.74018126888217528</v>
      </c>
      <c r="H6118">
        <f>G6118-1</f>
        <v>-0.25981873111782472</v>
      </c>
      <c r="I6118">
        <f>G6118+H6118</f>
        <v>0.48036253776435056</v>
      </c>
    </row>
    <row r="6119" spans="1:9" x14ac:dyDescent="0.25">
      <c r="A6119" s="1">
        <v>303</v>
      </c>
      <c r="B6119" t="s">
        <v>210</v>
      </c>
      <c r="C6119" t="s">
        <v>10641</v>
      </c>
      <c r="D6119">
        <v>468</v>
      </c>
      <c r="E6119">
        <v>170</v>
      </c>
      <c r="F6119">
        <f>D6119+E6119</f>
        <v>638</v>
      </c>
      <c r="G6119">
        <f>D6119/F6119</f>
        <v>0.73354231974921635</v>
      </c>
      <c r="H6119">
        <f>G6119-1</f>
        <v>-0.26645768025078365</v>
      </c>
      <c r="I6119">
        <f>G6119+H6119</f>
        <v>0.46708463949843271</v>
      </c>
    </row>
    <row r="6120" spans="1:9" x14ac:dyDescent="0.25">
      <c r="A6120" s="1">
        <v>303</v>
      </c>
      <c r="B6120" t="s">
        <v>414</v>
      </c>
      <c r="C6120" t="s">
        <v>10536</v>
      </c>
      <c r="D6120">
        <v>1152</v>
      </c>
      <c r="E6120">
        <v>428</v>
      </c>
      <c r="F6120">
        <f>D6120+E6120</f>
        <v>1580</v>
      </c>
      <c r="G6120">
        <f>D6120/F6120</f>
        <v>0.72911392405063291</v>
      </c>
      <c r="H6120">
        <f>G6120-1</f>
        <v>-0.27088607594936709</v>
      </c>
      <c r="I6120">
        <f>G6120+H6120</f>
        <v>0.45822784810126582</v>
      </c>
    </row>
    <row r="6121" spans="1:9" x14ac:dyDescent="0.25">
      <c r="A6121" s="1">
        <v>303</v>
      </c>
      <c r="B6121" t="s">
        <v>887</v>
      </c>
      <c r="C6121" t="s">
        <v>10660</v>
      </c>
      <c r="D6121">
        <v>2385</v>
      </c>
      <c r="E6121">
        <v>916</v>
      </c>
      <c r="F6121">
        <f>D6121+E6121</f>
        <v>3301</v>
      </c>
      <c r="G6121">
        <f>D6121/F6121</f>
        <v>0.7225083308088458</v>
      </c>
      <c r="H6121">
        <f>G6121-1</f>
        <v>-0.2774916691911542</v>
      </c>
      <c r="I6121">
        <f>G6121+H6121</f>
        <v>0.4450166616176916</v>
      </c>
    </row>
    <row r="6122" spans="1:9" x14ac:dyDescent="0.25">
      <c r="A6122" s="1">
        <v>303</v>
      </c>
      <c r="B6122" t="s">
        <v>485</v>
      </c>
      <c r="C6122" t="s">
        <v>9628</v>
      </c>
      <c r="D6122">
        <v>1378</v>
      </c>
      <c r="E6122">
        <v>530</v>
      </c>
      <c r="F6122">
        <f>D6122+E6122</f>
        <v>1908</v>
      </c>
      <c r="G6122">
        <f>D6122/F6122</f>
        <v>0.72222222222222221</v>
      </c>
      <c r="H6122">
        <f>G6122-1</f>
        <v>-0.27777777777777779</v>
      </c>
      <c r="I6122">
        <f>G6122+H6122</f>
        <v>0.44444444444444442</v>
      </c>
    </row>
    <row r="6123" spans="1:9" x14ac:dyDescent="0.25">
      <c r="A6123" s="1">
        <v>303</v>
      </c>
      <c r="B6123" t="s">
        <v>413</v>
      </c>
      <c r="C6123" t="s">
        <v>10534</v>
      </c>
      <c r="D6123">
        <v>1718</v>
      </c>
      <c r="E6123">
        <v>661</v>
      </c>
      <c r="F6123">
        <f>D6123+E6123</f>
        <v>2379</v>
      </c>
      <c r="G6123">
        <f>D6123/F6123</f>
        <v>0.72215216477511557</v>
      </c>
      <c r="H6123">
        <f>G6123-1</f>
        <v>-0.27784783522488443</v>
      </c>
      <c r="I6123">
        <f>G6123+H6123</f>
        <v>0.44430432955023114</v>
      </c>
    </row>
    <row r="6124" spans="1:9" x14ac:dyDescent="0.25">
      <c r="A6124" s="1">
        <v>303</v>
      </c>
      <c r="B6124" t="s">
        <v>37</v>
      </c>
      <c r="C6124" t="s">
        <v>9956</v>
      </c>
      <c r="D6124">
        <v>1080</v>
      </c>
      <c r="E6124">
        <v>421</v>
      </c>
      <c r="F6124">
        <f>D6124+E6124</f>
        <v>1501</v>
      </c>
      <c r="G6124">
        <f>D6124/F6124</f>
        <v>0.71952031978680875</v>
      </c>
      <c r="H6124">
        <f>G6124-1</f>
        <v>-0.28047968021319125</v>
      </c>
      <c r="I6124">
        <f>G6124+H6124</f>
        <v>0.4390406395736175</v>
      </c>
    </row>
    <row r="6125" spans="1:9" x14ac:dyDescent="0.25">
      <c r="A6125" s="1">
        <v>303</v>
      </c>
      <c r="B6125" t="s">
        <v>926</v>
      </c>
      <c r="C6125" t="s">
        <v>4337</v>
      </c>
      <c r="D6125">
        <v>663</v>
      </c>
      <c r="E6125">
        <v>270</v>
      </c>
      <c r="F6125">
        <f>D6125+E6125</f>
        <v>933</v>
      </c>
      <c r="G6125">
        <f>D6125/F6125</f>
        <v>0.71061093247588425</v>
      </c>
      <c r="H6125">
        <f>G6125-1</f>
        <v>-0.28938906752411575</v>
      </c>
      <c r="I6125">
        <f>G6125+H6125</f>
        <v>0.4212218649517685</v>
      </c>
    </row>
    <row r="6126" spans="1:9" x14ac:dyDescent="0.25">
      <c r="A6126" s="1">
        <v>303</v>
      </c>
      <c r="B6126" t="s">
        <v>228</v>
      </c>
      <c r="C6126" t="s">
        <v>10528</v>
      </c>
      <c r="D6126">
        <v>63</v>
      </c>
      <c r="E6126">
        <v>26</v>
      </c>
      <c r="F6126">
        <f>D6126+E6126</f>
        <v>89</v>
      </c>
      <c r="G6126">
        <f>D6126/F6126</f>
        <v>0.7078651685393258</v>
      </c>
      <c r="H6126">
        <f>G6126-1</f>
        <v>-0.2921348314606742</v>
      </c>
      <c r="I6126">
        <f>G6126+H6126</f>
        <v>0.41573033707865159</v>
      </c>
    </row>
    <row r="6127" spans="1:9" x14ac:dyDescent="0.25">
      <c r="A6127" s="1">
        <v>303</v>
      </c>
      <c r="B6127" t="s">
        <v>1076</v>
      </c>
      <c r="C6127" t="s">
        <v>10671</v>
      </c>
      <c r="D6127">
        <v>716</v>
      </c>
      <c r="E6127">
        <v>306</v>
      </c>
      <c r="F6127">
        <f>D6127+E6127</f>
        <v>1022</v>
      </c>
      <c r="G6127">
        <f>D6127/F6127</f>
        <v>0.70058708414872795</v>
      </c>
      <c r="H6127">
        <f>G6127-1</f>
        <v>-0.29941291585127205</v>
      </c>
      <c r="I6127">
        <f>G6127+H6127</f>
        <v>0.40117416829745589</v>
      </c>
    </row>
    <row r="6128" spans="1:9" x14ac:dyDescent="0.25">
      <c r="A6128" s="1">
        <v>303</v>
      </c>
      <c r="B6128" t="s">
        <v>216</v>
      </c>
      <c r="C6128" t="s">
        <v>9694</v>
      </c>
      <c r="D6128">
        <v>1132</v>
      </c>
      <c r="E6128">
        <v>489</v>
      </c>
      <c r="F6128">
        <f>D6128+E6128</f>
        <v>1621</v>
      </c>
      <c r="G6128">
        <f>D6128/F6128</f>
        <v>0.69833436150524364</v>
      </c>
      <c r="H6128">
        <f>G6128-1</f>
        <v>-0.30166563849475636</v>
      </c>
      <c r="I6128">
        <f>G6128+H6128</f>
        <v>0.39666872301048728</v>
      </c>
    </row>
    <row r="6129" spans="1:9" x14ac:dyDescent="0.25">
      <c r="A6129" s="1">
        <v>303</v>
      </c>
      <c r="B6129" t="s">
        <v>218</v>
      </c>
      <c r="C6129" t="s">
        <v>10648</v>
      </c>
      <c r="D6129">
        <v>66</v>
      </c>
      <c r="E6129">
        <v>29</v>
      </c>
      <c r="F6129">
        <f>D6129+E6129</f>
        <v>95</v>
      </c>
      <c r="G6129">
        <f>D6129/F6129</f>
        <v>0.69473684210526321</v>
      </c>
      <c r="H6129">
        <f>G6129-1</f>
        <v>-0.30526315789473679</v>
      </c>
      <c r="I6129">
        <f>G6129+H6129</f>
        <v>0.38947368421052642</v>
      </c>
    </row>
    <row r="6130" spans="1:9" x14ac:dyDescent="0.25">
      <c r="A6130" s="1">
        <v>303</v>
      </c>
      <c r="B6130" t="s">
        <v>483</v>
      </c>
      <c r="C6130" t="s">
        <v>9955</v>
      </c>
      <c r="D6130">
        <v>567</v>
      </c>
      <c r="E6130">
        <v>261</v>
      </c>
      <c r="F6130">
        <f>D6130+E6130</f>
        <v>828</v>
      </c>
      <c r="G6130">
        <f>D6130/F6130</f>
        <v>0.68478260869565222</v>
      </c>
      <c r="H6130">
        <f>G6130-1</f>
        <v>-0.31521739130434778</v>
      </c>
      <c r="I6130">
        <f>G6130+H6130</f>
        <v>0.36956521739130443</v>
      </c>
    </row>
    <row r="6131" spans="1:9" x14ac:dyDescent="0.25">
      <c r="A6131" s="1">
        <v>303</v>
      </c>
      <c r="B6131" t="s">
        <v>535</v>
      </c>
      <c r="C6131" t="s">
        <v>10649</v>
      </c>
      <c r="D6131">
        <v>890</v>
      </c>
      <c r="E6131">
        <v>424</v>
      </c>
      <c r="F6131">
        <f>D6131+E6131</f>
        <v>1314</v>
      </c>
      <c r="G6131">
        <f>D6131/F6131</f>
        <v>0.67732115677321159</v>
      </c>
      <c r="H6131">
        <f>G6131-1</f>
        <v>-0.32267884322678841</v>
      </c>
      <c r="I6131">
        <f>G6131+H6131</f>
        <v>0.35464231354642317</v>
      </c>
    </row>
    <row r="6132" spans="1:9" x14ac:dyDescent="0.25">
      <c r="A6132" s="1">
        <v>303</v>
      </c>
      <c r="B6132" t="s">
        <v>949</v>
      </c>
      <c r="C6132" t="s">
        <v>10672</v>
      </c>
      <c r="D6132">
        <v>941</v>
      </c>
      <c r="E6132">
        <v>452</v>
      </c>
      <c r="F6132">
        <f>D6132+E6132</f>
        <v>1393</v>
      </c>
      <c r="G6132">
        <f>D6132/F6132</f>
        <v>0.67552045944005745</v>
      </c>
      <c r="H6132">
        <f>G6132-1</f>
        <v>-0.32447954055994255</v>
      </c>
      <c r="I6132">
        <f>G6132+H6132</f>
        <v>0.3510409188801149</v>
      </c>
    </row>
    <row r="6133" spans="1:9" x14ac:dyDescent="0.25">
      <c r="A6133" s="1">
        <v>303</v>
      </c>
      <c r="B6133" t="s">
        <v>196</v>
      </c>
      <c r="C6133" t="s">
        <v>10653</v>
      </c>
      <c r="D6133">
        <v>910</v>
      </c>
      <c r="E6133">
        <v>464</v>
      </c>
      <c r="F6133">
        <f>D6133+E6133</f>
        <v>1374</v>
      </c>
      <c r="G6133">
        <f>D6133/F6133</f>
        <v>0.66229985443959238</v>
      </c>
      <c r="H6133">
        <f>G6133-1</f>
        <v>-0.33770014556040762</v>
      </c>
      <c r="I6133">
        <f>G6133+H6133</f>
        <v>0.32459970887918477</v>
      </c>
    </row>
    <row r="6134" spans="1:9" x14ac:dyDescent="0.25">
      <c r="A6134" s="1">
        <v>303</v>
      </c>
      <c r="B6134" t="s">
        <v>32</v>
      </c>
      <c r="C6134" t="s">
        <v>7544</v>
      </c>
      <c r="D6134">
        <v>910</v>
      </c>
      <c r="E6134">
        <v>468</v>
      </c>
      <c r="F6134">
        <f>D6134+E6134</f>
        <v>1378</v>
      </c>
      <c r="G6134">
        <f>D6134/F6134</f>
        <v>0.660377358490566</v>
      </c>
      <c r="H6134">
        <f>G6134-1</f>
        <v>-0.339622641509434</v>
      </c>
      <c r="I6134">
        <f>G6134+H6134</f>
        <v>0.320754716981132</v>
      </c>
    </row>
    <row r="6135" spans="1:9" x14ac:dyDescent="0.25">
      <c r="A6135" s="1">
        <v>303</v>
      </c>
      <c r="B6135" t="s">
        <v>1077</v>
      </c>
      <c r="C6135" t="s">
        <v>9231</v>
      </c>
      <c r="D6135">
        <v>721</v>
      </c>
      <c r="E6135">
        <v>378</v>
      </c>
      <c r="F6135">
        <f>D6135+E6135</f>
        <v>1099</v>
      </c>
      <c r="G6135">
        <f>D6135/F6135</f>
        <v>0.6560509554140127</v>
      </c>
      <c r="H6135">
        <f>G6135-1</f>
        <v>-0.3439490445859873</v>
      </c>
      <c r="I6135">
        <f>G6135+H6135</f>
        <v>0.31210191082802541</v>
      </c>
    </row>
    <row r="6136" spans="1:9" x14ac:dyDescent="0.25">
      <c r="A6136" s="1">
        <v>303</v>
      </c>
      <c r="B6136" t="s">
        <v>677</v>
      </c>
      <c r="C6136" t="s">
        <v>10535</v>
      </c>
      <c r="D6136">
        <v>1448</v>
      </c>
      <c r="E6136">
        <v>761</v>
      </c>
      <c r="F6136">
        <f>D6136+E6136</f>
        <v>2209</v>
      </c>
      <c r="G6136">
        <f>D6136/F6136</f>
        <v>0.65550022634676319</v>
      </c>
      <c r="H6136">
        <f>G6136-1</f>
        <v>-0.34449977365323681</v>
      </c>
      <c r="I6136">
        <f>G6136+H6136</f>
        <v>0.31100045269352639</v>
      </c>
    </row>
    <row r="6137" spans="1:9" x14ac:dyDescent="0.25">
      <c r="A6137" s="1">
        <v>303</v>
      </c>
      <c r="B6137" t="s">
        <v>201</v>
      </c>
      <c r="C6137" t="s">
        <v>10564</v>
      </c>
      <c r="D6137">
        <v>1165</v>
      </c>
      <c r="E6137">
        <v>649</v>
      </c>
      <c r="F6137">
        <f>D6137+E6137</f>
        <v>1814</v>
      </c>
      <c r="G6137">
        <f>D6137/F6137</f>
        <v>0.64222712238147739</v>
      </c>
      <c r="H6137">
        <f>G6137-1</f>
        <v>-0.35777287761852261</v>
      </c>
      <c r="I6137">
        <f>G6137+H6137</f>
        <v>0.28445424476295478</v>
      </c>
    </row>
    <row r="6138" spans="1:9" x14ac:dyDescent="0.25">
      <c r="A6138" s="1">
        <v>303</v>
      </c>
      <c r="B6138" t="s">
        <v>919</v>
      </c>
      <c r="C6138" t="s">
        <v>10654</v>
      </c>
      <c r="D6138">
        <v>1143</v>
      </c>
      <c r="E6138">
        <v>643</v>
      </c>
      <c r="F6138">
        <f>D6138+E6138</f>
        <v>1786</v>
      </c>
      <c r="G6138">
        <f>D6138/F6138</f>
        <v>0.6399776035834267</v>
      </c>
      <c r="H6138">
        <f>G6138-1</f>
        <v>-0.3600223964165733</v>
      </c>
      <c r="I6138">
        <f>G6138+H6138</f>
        <v>0.2799552071668534</v>
      </c>
    </row>
    <row r="6139" spans="1:9" x14ac:dyDescent="0.25">
      <c r="A6139" s="1">
        <v>303</v>
      </c>
      <c r="B6139" t="s">
        <v>236</v>
      </c>
      <c r="C6139" t="s">
        <v>10184</v>
      </c>
      <c r="D6139">
        <v>701</v>
      </c>
      <c r="E6139">
        <v>401</v>
      </c>
      <c r="F6139">
        <f>D6139+E6139</f>
        <v>1102</v>
      </c>
      <c r="G6139">
        <f>D6139/F6139</f>
        <v>0.63611615245009079</v>
      </c>
      <c r="H6139">
        <f>G6139-1</f>
        <v>-0.36388384754990921</v>
      </c>
      <c r="I6139">
        <f>G6139+H6139</f>
        <v>0.27223230490018158</v>
      </c>
    </row>
    <row r="6140" spans="1:9" x14ac:dyDescent="0.25">
      <c r="A6140" s="1">
        <v>303</v>
      </c>
      <c r="B6140" t="s">
        <v>25</v>
      </c>
      <c r="C6140" t="s">
        <v>3518</v>
      </c>
      <c r="D6140">
        <v>1107</v>
      </c>
      <c r="E6140">
        <v>661</v>
      </c>
      <c r="F6140">
        <f>D6140+E6140</f>
        <v>1768</v>
      </c>
      <c r="G6140">
        <f>D6140/F6140</f>
        <v>0.62613122171945701</v>
      </c>
      <c r="H6140">
        <f>G6140-1</f>
        <v>-0.37386877828054299</v>
      </c>
      <c r="I6140">
        <f>G6140+H6140</f>
        <v>0.25226244343891402</v>
      </c>
    </row>
    <row r="6141" spans="1:9" x14ac:dyDescent="0.25">
      <c r="A6141" s="1">
        <v>303</v>
      </c>
      <c r="B6141" t="s">
        <v>43</v>
      </c>
      <c r="C6141" t="s">
        <v>10156</v>
      </c>
      <c r="D6141">
        <v>1094</v>
      </c>
      <c r="E6141">
        <v>654</v>
      </c>
      <c r="F6141">
        <f>D6141+E6141</f>
        <v>1748</v>
      </c>
      <c r="G6141">
        <f>D6141/F6141</f>
        <v>0.62585812356979409</v>
      </c>
      <c r="H6141">
        <f>G6141-1</f>
        <v>-0.37414187643020591</v>
      </c>
      <c r="I6141">
        <f>G6141+H6141</f>
        <v>0.25171624713958818</v>
      </c>
    </row>
    <row r="6142" spans="1:9" x14ac:dyDescent="0.25">
      <c r="A6142" s="1">
        <v>303</v>
      </c>
      <c r="B6142" t="s">
        <v>40</v>
      </c>
      <c r="C6142" t="s">
        <v>10160</v>
      </c>
      <c r="D6142">
        <v>736</v>
      </c>
      <c r="E6142">
        <v>445</v>
      </c>
      <c r="F6142">
        <f>D6142+E6142</f>
        <v>1181</v>
      </c>
      <c r="G6142">
        <f>D6142/F6142</f>
        <v>0.62320067739204066</v>
      </c>
      <c r="H6142">
        <f>G6142-1</f>
        <v>-0.37679932260795934</v>
      </c>
      <c r="I6142">
        <f>G6142+H6142</f>
        <v>0.24640135478408132</v>
      </c>
    </row>
    <row r="6143" spans="1:9" x14ac:dyDescent="0.25">
      <c r="A6143" s="1">
        <v>303</v>
      </c>
      <c r="B6143" t="s">
        <v>190</v>
      </c>
      <c r="C6143" t="s">
        <v>10191</v>
      </c>
      <c r="D6143">
        <v>1055</v>
      </c>
      <c r="E6143">
        <v>640</v>
      </c>
      <c r="F6143">
        <f>D6143+E6143</f>
        <v>1695</v>
      </c>
      <c r="G6143">
        <f>D6143/F6143</f>
        <v>0.6224188790560472</v>
      </c>
      <c r="H6143">
        <f>G6143-1</f>
        <v>-0.3775811209439528</v>
      </c>
      <c r="I6143">
        <f>G6143+H6143</f>
        <v>0.24483775811209441</v>
      </c>
    </row>
    <row r="6144" spans="1:9" x14ac:dyDescent="0.25">
      <c r="A6144" s="1">
        <v>303</v>
      </c>
      <c r="B6144" t="s">
        <v>20</v>
      </c>
      <c r="C6144" t="s">
        <v>10155</v>
      </c>
      <c r="D6144">
        <v>789</v>
      </c>
      <c r="E6144">
        <v>488</v>
      </c>
      <c r="F6144">
        <f>D6144+E6144</f>
        <v>1277</v>
      </c>
      <c r="G6144">
        <f>D6144/F6144</f>
        <v>0.61785434612372747</v>
      </c>
      <c r="H6144">
        <f>G6144-1</f>
        <v>-0.38214565387627253</v>
      </c>
      <c r="I6144">
        <f>G6144+H6144</f>
        <v>0.23570869224745494</v>
      </c>
    </row>
    <row r="6145" spans="1:9" x14ac:dyDescent="0.25">
      <c r="A6145" s="1">
        <v>303</v>
      </c>
      <c r="B6145" t="s">
        <v>177</v>
      </c>
      <c r="C6145" t="s">
        <v>7543</v>
      </c>
      <c r="D6145">
        <v>1069</v>
      </c>
      <c r="E6145">
        <v>665</v>
      </c>
      <c r="F6145">
        <f>D6145+E6145</f>
        <v>1734</v>
      </c>
      <c r="G6145">
        <f>D6145/F6145</f>
        <v>0.6164936562860438</v>
      </c>
      <c r="H6145">
        <f>G6145-1</f>
        <v>-0.3835063437139562</v>
      </c>
      <c r="I6145">
        <f>G6145+H6145</f>
        <v>0.2329873125720876</v>
      </c>
    </row>
    <row r="6146" spans="1:9" x14ac:dyDescent="0.25">
      <c r="A6146" s="1">
        <v>303</v>
      </c>
      <c r="B6146" t="s">
        <v>811</v>
      </c>
      <c r="C6146" t="s">
        <v>10563</v>
      </c>
      <c r="D6146">
        <v>1002</v>
      </c>
      <c r="E6146">
        <v>670</v>
      </c>
      <c r="F6146">
        <f>D6146+E6146</f>
        <v>1672</v>
      </c>
      <c r="G6146">
        <f>D6146/F6146</f>
        <v>0.59928229665071775</v>
      </c>
      <c r="H6146">
        <f>G6146-1</f>
        <v>-0.40071770334928225</v>
      </c>
      <c r="I6146">
        <f>G6146+H6146</f>
        <v>0.1985645933014355</v>
      </c>
    </row>
    <row r="6147" spans="1:9" x14ac:dyDescent="0.25">
      <c r="A6147" s="1">
        <v>303</v>
      </c>
      <c r="B6147" t="s">
        <v>223</v>
      </c>
      <c r="C6147" t="s">
        <v>10651</v>
      </c>
      <c r="D6147">
        <v>55</v>
      </c>
      <c r="E6147">
        <v>37</v>
      </c>
      <c r="F6147">
        <f>D6147+E6147</f>
        <v>92</v>
      </c>
      <c r="G6147">
        <f>D6147/F6147</f>
        <v>0.59782608695652173</v>
      </c>
      <c r="H6147">
        <f>G6147-1</f>
        <v>-0.40217391304347827</v>
      </c>
      <c r="I6147">
        <f>G6147+H6147</f>
        <v>0.19565217391304346</v>
      </c>
    </row>
    <row r="6148" spans="1:9" x14ac:dyDescent="0.25">
      <c r="A6148" s="1">
        <v>303</v>
      </c>
      <c r="B6148" t="s">
        <v>200</v>
      </c>
      <c r="C6148" t="s">
        <v>10532</v>
      </c>
      <c r="D6148">
        <v>1059</v>
      </c>
      <c r="E6148">
        <v>735</v>
      </c>
      <c r="F6148">
        <f>D6148+E6148</f>
        <v>1794</v>
      </c>
      <c r="G6148">
        <f>D6148/F6148</f>
        <v>0.59030100334448166</v>
      </c>
      <c r="H6148">
        <f>G6148-1</f>
        <v>-0.40969899665551834</v>
      </c>
      <c r="I6148">
        <f>G6148+H6148</f>
        <v>0.18060200668896331</v>
      </c>
    </row>
    <row r="6149" spans="1:9" x14ac:dyDescent="0.25">
      <c r="A6149" s="1">
        <v>303</v>
      </c>
      <c r="B6149" t="s">
        <v>409</v>
      </c>
      <c r="C6149" t="s">
        <v>10650</v>
      </c>
      <c r="D6149">
        <v>1046</v>
      </c>
      <c r="E6149">
        <v>753</v>
      </c>
      <c r="F6149">
        <f>D6149+E6149</f>
        <v>1799</v>
      </c>
      <c r="G6149">
        <f>D6149/F6149</f>
        <v>0.58143413007226241</v>
      </c>
      <c r="H6149">
        <f>G6149-1</f>
        <v>-0.41856586992773759</v>
      </c>
      <c r="I6149">
        <f>G6149+H6149</f>
        <v>0.16286826014452482</v>
      </c>
    </row>
    <row r="6150" spans="1:9" x14ac:dyDescent="0.25">
      <c r="A6150" s="1">
        <v>303</v>
      </c>
      <c r="B6150" t="s">
        <v>22</v>
      </c>
      <c r="C6150" t="s">
        <v>6946</v>
      </c>
      <c r="D6150">
        <v>556</v>
      </c>
      <c r="E6150">
        <v>415</v>
      </c>
      <c r="F6150">
        <f>D6150+E6150</f>
        <v>971</v>
      </c>
      <c r="G6150">
        <f>D6150/F6150</f>
        <v>0.57260556127703399</v>
      </c>
      <c r="H6150">
        <f>G6150-1</f>
        <v>-0.42739443872296601</v>
      </c>
      <c r="I6150">
        <f>G6150+H6150</f>
        <v>0.14521112255406798</v>
      </c>
    </row>
    <row r="6151" spans="1:9" x14ac:dyDescent="0.25">
      <c r="A6151" s="1">
        <v>303</v>
      </c>
      <c r="B6151" t="s">
        <v>12</v>
      </c>
      <c r="C6151" t="s">
        <v>10159</v>
      </c>
      <c r="D6151">
        <v>634</v>
      </c>
      <c r="E6151">
        <v>509</v>
      </c>
      <c r="F6151">
        <f>D6151+E6151</f>
        <v>1143</v>
      </c>
      <c r="G6151">
        <f>D6151/F6151</f>
        <v>0.55468066491688539</v>
      </c>
      <c r="H6151">
        <f>G6151-1</f>
        <v>-0.44531933508311461</v>
      </c>
      <c r="I6151">
        <f>G6151+H6151</f>
        <v>0.10936132983377078</v>
      </c>
    </row>
    <row r="6152" spans="1:9" x14ac:dyDescent="0.25">
      <c r="A6152" s="1">
        <v>303</v>
      </c>
      <c r="B6152" t="s">
        <v>16</v>
      </c>
      <c r="C6152" t="s">
        <v>10642</v>
      </c>
      <c r="D6152">
        <v>667</v>
      </c>
      <c r="E6152">
        <v>548</v>
      </c>
      <c r="F6152">
        <f>D6152+E6152</f>
        <v>1215</v>
      </c>
      <c r="G6152">
        <f>D6152/F6152</f>
        <v>0.54897119341563783</v>
      </c>
      <c r="H6152">
        <f>G6152-1</f>
        <v>-0.45102880658436217</v>
      </c>
      <c r="I6152">
        <f>G6152+H6152</f>
        <v>9.7942386831275652E-2</v>
      </c>
    </row>
    <row r="6153" spans="1:9" x14ac:dyDescent="0.25">
      <c r="A6153" s="1">
        <v>303</v>
      </c>
      <c r="B6153" t="s">
        <v>562</v>
      </c>
      <c r="C6153" t="s">
        <v>9233</v>
      </c>
      <c r="D6153">
        <v>452</v>
      </c>
      <c r="E6153">
        <v>376</v>
      </c>
      <c r="F6153">
        <f>D6153+E6153</f>
        <v>828</v>
      </c>
      <c r="G6153">
        <f>D6153/F6153</f>
        <v>0.54589371980676327</v>
      </c>
      <c r="H6153">
        <f>G6153-1</f>
        <v>-0.45410628019323673</v>
      </c>
      <c r="I6153">
        <f>G6153+H6153</f>
        <v>9.1787439613526534E-2</v>
      </c>
    </row>
    <row r="6154" spans="1:9" x14ac:dyDescent="0.25">
      <c r="A6154" s="1">
        <v>303</v>
      </c>
      <c r="B6154" t="s">
        <v>217</v>
      </c>
      <c r="C6154" t="s">
        <v>10526</v>
      </c>
      <c r="D6154">
        <v>525</v>
      </c>
      <c r="E6154">
        <v>438</v>
      </c>
      <c r="F6154">
        <f>D6154+E6154</f>
        <v>963</v>
      </c>
      <c r="G6154">
        <f>D6154/F6154</f>
        <v>0.54517133956386288</v>
      </c>
      <c r="H6154">
        <f>G6154-1</f>
        <v>-0.45482866043613712</v>
      </c>
      <c r="I6154">
        <f>G6154+H6154</f>
        <v>9.0342679127725756E-2</v>
      </c>
    </row>
    <row r="6155" spans="1:9" x14ac:dyDescent="0.25">
      <c r="A6155" s="1">
        <v>303</v>
      </c>
      <c r="B6155" t="s">
        <v>173</v>
      </c>
      <c r="C6155" t="s">
        <v>10192</v>
      </c>
      <c r="D6155">
        <v>937</v>
      </c>
      <c r="E6155">
        <v>789</v>
      </c>
      <c r="F6155">
        <f>D6155+E6155</f>
        <v>1726</v>
      </c>
      <c r="G6155">
        <f>D6155/F6155</f>
        <v>0.54287369640787952</v>
      </c>
      <c r="H6155">
        <f>G6155-1</f>
        <v>-0.45712630359212048</v>
      </c>
      <c r="I6155">
        <f>G6155+H6155</f>
        <v>8.5747392815759049E-2</v>
      </c>
    </row>
    <row r="6156" spans="1:9" x14ac:dyDescent="0.25">
      <c r="A6156" s="1">
        <v>303</v>
      </c>
      <c r="B6156" t="s">
        <v>41</v>
      </c>
      <c r="C6156" t="s">
        <v>10165</v>
      </c>
      <c r="D6156">
        <v>392</v>
      </c>
      <c r="E6156">
        <v>332</v>
      </c>
      <c r="F6156">
        <f>D6156+E6156</f>
        <v>724</v>
      </c>
      <c r="G6156">
        <f>D6156/F6156</f>
        <v>0.54143646408839774</v>
      </c>
      <c r="H6156">
        <f>G6156-1</f>
        <v>-0.45856353591160226</v>
      </c>
      <c r="I6156">
        <f>G6156+H6156</f>
        <v>8.287292817679548E-2</v>
      </c>
    </row>
    <row r="6157" spans="1:9" x14ac:dyDescent="0.25">
      <c r="A6157" s="1">
        <v>303</v>
      </c>
      <c r="B6157" t="s">
        <v>189</v>
      </c>
      <c r="C6157" t="s">
        <v>10565</v>
      </c>
      <c r="D6157">
        <v>900</v>
      </c>
      <c r="E6157">
        <v>765</v>
      </c>
      <c r="F6157">
        <f>D6157+E6157</f>
        <v>1665</v>
      </c>
      <c r="G6157">
        <f>D6157/F6157</f>
        <v>0.54054054054054057</v>
      </c>
      <c r="H6157">
        <f>G6157-1</f>
        <v>-0.45945945945945943</v>
      </c>
      <c r="I6157">
        <f>G6157+H6157</f>
        <v>8.1081081081081141E-2</v>
      </c>
    </row>
    <row r="6158" spans="1:9" x14ac:dyDescent="0.25">
      <c r="A6158" s="1">
        <v>303</v>
      </c>
      <c r="B6158" t="s">
        <v>13</v>
      </c>
      <c r="C6158" t="s">
        <v>3517</v>
      </c>
      <c r="D6158">
        <v>549</v>
      </c>
      <c r="E6158">
        <v>503</v>
      </c>
      <c r="F6158">
        <f>D6158+E6158</f>
        <v>1052</v>
      </c>
      <c r="G6158">
        <f>D6158/F6158</f>
        <v>0.52186311787072248</v>
      </c>
      <c r="H6158">
        <f>G6158-1</f>
        <v>-0.47813688212927752</v>
      </c>
      <c r="I6158">
        <f>G6158+H6158</f>
        <v>4.3726235741444963E-2</v>
      </c>
    </row>
    <row r="6159" spans="1:9" x14ac:dyDescent="0.25">
      <c r="A6159" s="1">
        <v>303</v>
      </c>
      <c r="B6159" t="s">
        <v>36</v>
      </c>
      <c r="C6159" t="s">
        <v>10185</v>
      </c>
      <c r="D6159">
        <v>522</v>
      </c>
      <c r="E6159">
        <v>513</v>
      </c>
      <c r="F6159">
        <f>D6159+E6159</f>
        <v>1035</v>
      </c>
      <c r="G6159">
        <f>D6159/F6159</f>
        <v>0.5043478260869565</v>
      </c>
      <c r="H6159">
        <f>G6159-1</f>
        <v>-0.4956521739130435</v>
      </c>
      <c r="I6159">
        <f>G6159+H6159</f>
        <v>8.6956521739129933E-3</v>
      </c>
    </row>
    <row r="6160" spans="1:9" x14ac:dyDescent="0.25">
      <c r="A6160" s="1">
        <v>303</v>
      </c>
      <c r="B6160" t="s">
        <v>954</v>
      </c>
      <c r="C6160" t="s">
        <v>10531</v>
      </c>
      <c r="D6160">
        <v>59</v>
      </c>
      <c r="E6160">
        <v>58</v>
      </c>
      <c r="F6160">
        <f>D6160+E6160</f>
        <v>117</v>
      </c>
      <c r="G6160">
        <f>D6160/F6160</f>
        <v>0.50427350427350426</v>
      </c>
      <c r="H6160">
        <f>G6160-1</f>
        <v>-0.49572649572649574</v>
      </c>
      <c r="I6160">
        <f>G6160+H6160</f>
        <v>8.5470085470085166E-3</v>
      </c>
    </row>
    <row r="6161" spans="1:9" x14ac:dyDescent="0.25">
      <c r="A6161" s="1">
        <v>303</v>
      </c>
      <c r="B6161" t="s">
        <v>21</v>
      </c>
      <c r="C6161" t="s">
        <v>10166</v>
      </c>
      <c r="D6161">
        <v>353</v>
      </c>
      <c r="E6161">
        <v>357</v>
      </c>
      <c r="F6161">
        <f>D6161+E6161</f>
        <v>710</v>
      </c>
      <c r="G6161">
        <f>D6161/F6161</f>
        <v>0.4971830985915493</v>
      </c>
      <c r="H6161">
        <f>G6161-1</f>
        <v>-0.5028169014084507</v>
      </c>
      <c r="I6161">
        <f>G6161+H6161</f>
        <v>-5.6338028169014009E-3</v>
      </c>
    </row>
    <row r="6162" spans="1:9" x14ac:dyDescent="0.25">
      <c r="A6162" s="1">
        <v>303</v>
      </c>
      <c r="B6162" t="s">
        <v>886</v>
      </c>
      <c r="C6162" t="s">
        <v>10187</v>
      </c>
      <c r="D6162">
        <v>370</v>
      </c>
      <c r="E6162">
        <v>422</v>
      </c>
      <c r="F6162">
        <f>D6162+E6162</f>
        <v>792</v>
      </c>
      <c r="G6162">
        <f>D6162/F6162</f>
        <v>0.46717171717171718</v>
      </c>
      <c r="H6162">
        <f>G6162-1</f>
        <v>-0.53282828282828287</v>
      </c>
      <c r="I6162">
        <f>G6162+H6162</f>
        <v>-6.5656565656565691E-2</v>
      </c>
    </row>
    <row r="6163" spans="1:9" x14ac:dyDescent="0.25">
      <c r="A6163" s="1">
        <v>303</v>
      </c>
      <c r="B6163" t="s">
        <v>207</v>
      </c>
      <c r="C6163" t="s">
        <v>10186</v>
      </c>
      <c r="D6163">
        <v>340</v>
      </c>
      <c r="E6163">
        <v>417</v>
      </c>
      <c r="F6163">
        <f>D6163+E6163</f>
        <v>757</v>
      </c>
      <c r="G6163">
        <f>D6163/F6163</f>
        <v>0.44914134742404227</v>
      </c>
      <c r="H6163">
        <f>G6163-1</f>
        <v>-0.55085865257595779</v>
      </c>
      <c r="I6163">
        <f>G6163+H6163</f>
        <v>-0.10171730515191552</v>
      </c>
    </row>
    <row r="6164" spans="1:9" x14ac:dyDescent="0.25">
      <c r="A6164" s="1">
        <v>303</v>
      </c>
      <c r="B6164" t="s">
        <v>38</v>
      </c>
      <c r="C6164" t="s">
        <v>9957</v>
      </c>
      <c r="D6164">
        <v>558</v>
      </c>
      <c r="E6164">
        <v>694</v>
      </c>
      <c r="F6164">
        <f>D6164+E6164</f>
        <v>1252</v>
      </c>
      <c r="G6164">
        <f>D6164/F6164</f>
        <v>0.44568690095846647</v>
      </c>
      <c r="H6164">
        <f>G6164-1</f>
        <v>-0.55431309904153347</v>
      </c>
      <c r="I6164">
        <f>G6164+H6164</f>
        <v>-0.108626198083067</v>
      </c>
    </row>
    <row r="6165" spans="1:9" x14ac:dyDescent="0.25">
      <c r="A6165" s="1">
        <v>303</v>
      </c>
      <c r="B6165" t="s">
        <v>31</v>
      </c>
      <c r="C6165" t="s">
        <v>10555</v>
      </c>
      <c r="D6165">
        <v>516</v>
      </c>
      <c r="E6165">
        <v>657</v>
      </c>
      <c r="F6165">
        <f>D6165+E6165</f>
        <v>1173</v>
      </c>
      <c r="G6165">
        <f>D6165/F6165</f>
        <v>0.43989769820971869</v>
      </c>
      <c r="H6165">
        <f>G6165-1</f>
        <v>-0.56010230179028131</v>
      </c>
      <c r="I6165">
        <f>G6165+H6165</f>
        <v>-0.12020460358056262</v>
      </c>
    </row>
    <row r="6166" spans="1:9" x14ac:dyDescent="0.25">
      <c r="A6166" s="1">
        <v>303</v>
      </c>
      <c r="B6166" t="s">
        <v>23</v>
      </c>
      <c r="C6166" t="s">
        <v>10158</v>
      </c>
      <c r="D6166">
        <v>310</v>
      </c>
      <c r="E6166">
        <v>411</v>
      </c>
      <c r="F6166">
        <f>D6166+E6166</f>
        <v>721</v>
      </c>
      <c r="G6166">
        <f>D6166/F6166</f>
        <v>0.42995839112343964</v>
      </c>
      <c r="H6166">
        <f>G6166-1</f>
        <v>-0.5700416088765603</v>
      </c>
      <c r="I6166">
        <f>G6166+H6166</f>
        <v>-0.14008321775312066</v>
      </c>
    </row>
    <row r="6167" spans="1:9" x14ac:dyDescent="0.25">
      <c r="A6167" s="1">
        <v>303</v>
      </c>
      <c r="B6167" t="s">
        <v>30</v>
      </c>
      <c r="C6167" t="s">
        <v>10527</v>
      </c>
      <c r="D6167">
        <v>737</v>
      </c>
      <c r="E6167">
        <v>1002</v>
      </c>
      <c r="F6167">
        <f>D6167+E6167</f>
        <v>1739</v>
      </c>
      <c r="G6167">
        <f>D6167/F6167</f>
        <v>0.42380678550891315</v>
      </c>
      <c r="H6167">
        <f>G6167-1</f>
        <v>-0.57619321449108685</v>
      </c>
      <c r="I6167">
        <f>G6167+H6167</f>
        <v>-0.15238642898217369</v>
      </c>
    </row>
    <row r="6168" spans="1:9" x14ac:dyDescent="0.25">
      <c r="A6168" s="1">
        <v>303</v>
      </c>
      <c r="B6168" t="s">
        <v>34</v>
      </c>
      <c r="C6168" t="s">
        <v>4336</v>
      </c>
      <c r="D6168">
        <v>354</v>
      </c>
      <c r="E6168">
        <v>483</v>
      </c>
      <c r="F6168">
        <f>D6168+E6168</f>
        <v>837</v>
      </c>
      <c r="G6168">
        <f>D6168/F6168</f>
        <v>0.42293906810035842</v>
      </c>
      <c r="H6168">
        <f>G6168-1</f>
        <v>-0.57706093189964158</v>
      </c>
      <c r="I6168">
        <f>G6168+H6168</f>
        <v>-0.15412186379928317</v>
      </c>
    </row>
    <row r="6169" spans="1:9" x14ac:dyDescent="0.25">
      <c r="A6169" s="1">
        <v>303</v>
      </c>
      <c r="B6169" t="s">
        <v>482</v>
      </c>
      <c r="C6169" t="s">
        <v>10524</v>
      </c>
      <c r="D6169">
        <v>179</v>
      </c>
      <c r="E6169">
        <v>265</v>
      </c>
      <c r="F6169">
        <f>D6169+E6169</f>
        <v>444</v>
      </c>
      <c r="G6169">
        <f>D6169/F6169</f>
        <v>0.40315315315315314</v>
      </c>
      <c r="H6169">
        <f>G6169-1</f>
        <v>-0.59684684684684686</v>
      </c>
      <c r="I6169">
        <f>G6169+H6169</f>
        <v>-0.19369369369369371</v>
      </c>
    </row>
    <row r="6170" spans="1:9" x14ac:dyDescent="0.25">
      <c r="A6170" s="1">
        <v>303</v>
      </c>
      <c r="B6170" t="s">
        <v>10</v>
      </c>
      <c r="C6170" t="s">
        <v>10554</v>
      </c>
      <c r="D6170">
        <v>214</v>
      </c>
      <c r="E6170">
        <v>331</v>
      </c>
      <c r="F6170">
        <f>D6170+E6170</f>
        <v>545</v>
      </c>
      <c r="G6170">
        <f>D6170/F6170</f>
        <v>0.39266055045871562</v>
      </c>
      <c r="H6170">
        <f>G6170-1</f>
        <v>-0.60733944954128438</v>
      </c>
      <c r="I6170">
        <f>G6170+H6170</f>
        <v>-0.21467889908256876</v>
      </c>
    </row>
    <row r="6171" spans="1:9" x14ac:dyDescent="0.25">
      <c r="A6171" s="1">
        <v>303</v>
      </c>
      <c r="B6171" t="s">
        <v>27</v>
      </c>
      <c r="C6171" t="s">
        <v>10157</v>
      </c>
      <c r="D6171">
        <v>182</v>
      </c>
      <c r="E6171">
        <v>292</v>
      </c>
      <c r="F6171">
        <f>D6171+E6171</f>
        <v>474</v>
      </c>
      <c r="G6171">
        <f>D6171/F6171</f>
        <v>0.38396624472573837</v>
      </c>
      <c r="H6171">
        <f>G6171-1</f>
        <v>-0.61603375527426163</v>
      </c>
      <c r="I6171">
        <f>G6171+H6171</f>
        <v>-0.23206751054852326</v>
      </c>
    </row>
    <row r="6172" spans="1:9" x14ac:dyDescent="0.25">
      <c r="A6172" s="1">
        <v>303</v>
      </c>
      <c r="B6172" t="s">
        <v>39</v>
      </c>
      <c r="C6172" t="s">
        <v>10154</v>
      </c>
      <c r="D6172">
        <v>666</v>
      </c>
      <c r="E6172">
        <v>1140</v>
      </c>
      <c r="F6172">
        <f>D6172+E6172</f>
        <v>1806</v>
      </c>
      <c r="G6172">
        <f>D6172/F6172</f>
        <v>0.3687707641196013</v>
      </c>
      <c r="H6172">
        <f>G6172-1</f>
        <v>-0.6312292358803987</v>
      </c>
      <c r="I6172">
        <f>G6172+H6172</f>
        <v>-0.2624584717607974</v>
      </c>
    </row>
    <row r="6173" spans="1:9" x14ac:dyDescent="0.25">
      <c r="A6173" s="1">
        <v>303</v>
      </c>
      <c r="B6173" t="s">
        <v>18</v>
      </c>
      <c r="C6173" t="s">
        <v>10552</v>
      </c>
      <c r="D6173">
        <v>318</v>
      </c>
      <c r="E6173">
        <v>545</v>
      </c>
      <c r="F6173">
        <f>D6173+E6173</f>
        <v>863</v>
      </c>
      <c r="G6173">
        <f>D6173/F6173</f>
        <v>0.36848203939745078</v>
      </c>
      <c r="H6173">
        <f>G6173-1</f>
        <v>-0.63151796060254917</v>
      </c>
      <c r="I6173">
        <f>G6173+H6173</f>
        <v>-0.26303592120509839</v>
      </c>
    </row>
    <row r="6174" spans="1:9" x14ac:dyDescent="0.25">
      <c r="A6174" s="1">
        <v>303</v>
      </c>
      <c r="B6174" t="s">
        <v>14</v>
      </c>
      <c r="C6174" t="s">
        <v>10553</v>
      </c>
      <c r="D6174">
        <v>144</v>
      </c>
      <c r="E6174">
        <v>283</v>
      </c>
      <c r="F6174">
        <f>D6174+E6174</f>
        <v>427</v>
      </c>
      <c r="G6174">
        <f>D6174/F6174</f>
        <v>0.33723653395784542</v>
      </c>
      <c r="H6174">
        <f>G6174-1</f>
        <v>-0.66276346604215464</v>
      </c>
      <c r="I6174">
        <f>G6174+H6174</f>
        <v>-0.32552693208430922</v>
      </c>
    </row>
    <row r="6175" spans="1:9" x14ac:dyDescent="0.25">
      <c r="A6175" s="1">
        <v>303</v>
      </c>
      <c r="B6175" t="s">
        <v>3</v>
      </c>
      <c r="C6175" t="s">
        <v>10525</v>
      </c>
      <c r="D6175">
        <v>381</v>
      </c>
      <c r="E6175">
        <v>848</v>
      </c>
      <c r="F6175">
        <f>D6175+E6175</f>
        <v>1229</v>
      </c>
      <c r="G6175">
        <f>D6175/F6175</f>
        <v>0.31000813669650124</v>
      </c>
      <c r="H6175">
        <f>G6175-1</f>
        <v>-0.68999186330349871</v>
      </c>
      <c r="I6175">
        <f>G6175+H6175</f>
        <v>-0.37998372660699747</v>
      </c>
    </row>
    <row r="6176" spans="1:9" x14ac:dyDescent="0.25">
      <c r="A6176" s="1">
        <v>303</v>
      </c>
      <c r="B6176" t="s">
        <v>33</v>
      </c>
      <c r="C6176" t="s">
        <v>10541</v>
      </c>
      <c r="D6176">
        <v>122</v>
      </c>
      <c r="E6176">
        <v>332</v>
      </c>
      <c r="F6176">
        <f>D6176+E6176</f>
        <v>454</v>
      </c>
      <c r="G6176">
        <f>D6176/F6176</f>
        <v>0.2687224669603524</v>
      </c>
      <c r="H6176">
        <f>G6176-1</f>
        <v>-0.7312775330396476</v>
      </c>
      <c r="I6176">
        <f>G6176+H6176</f>
        <v>-0.4625550660792952</v>
      </c>
    </row>
    <row r="6177" spans="1:9" x14ac:dyDescent="0.25">
      <c r="A6177" s="1">
        <v>303</v>
      </c>
      <c r="B6177" t="s">
        <v>583</v>
      </c>
      <c r="C6177" t="s">
        <v>10645</v>
      </c>
      <c r="D6177">
        <v>123</v>
      </c>
      <c r="E6177">
        <v>506</v>
      </c>
      <c r="F6177">
        <f>D6177+E6177</f>
        <v>629</v>
      </c>
      <c r="G6177">
        <f>D6177/F6177</f>
        <v>0.19554848966613672</v>
      </c>
      <c r="H6177">
        <f>G6177-1</f>
        <v>-0.80445151033386331</v>
      </c>
      <c r="I6177">
        <f>G6177+H6177</f>
        <v>-0.60890302066772661</v>
      </c>
    </row>
    <row r="6178" spans="1:9" x14ac:dyDescent="0.25">
      <c r="A6178" s="1">
        <v>303</v>
      </c>
      <c r="B6178" t="s">
        <v>940</v>
      </c>
      <c r="C6178" t="s">
        <v>10647</v>
      </c>
      <c r="D6178">
        <v>68</v>
      </c>
      <c r="E6178">
        <v>366</v>
      </c>
      <c r="F6178">
        <f>D6178+E6178</f>
        <v>434</v>
      </c>
      <c r="G6178">
        <f>D6178/F6178</f>
        <v>0.15668202764976957</v>
      </c>
      <c r="H6178">
        <f>G6178-1</f>
        <v>-0.84331797235023043</v>
      </c>
      <c r="I6178">
        <f>G6178+H6178</f>
        <v>-0.68663594470046085</v>
      </c>
    </row>
    <row r="6179" spans="1:9" x14ac:dyDescent="0.25">
      <c r="A6179" s="1">
        <v>303</v>
      </c>
      <c r="B6179" t="s">
        <v>15</v>
      </c>
      <c r="C6179" t="s">
        <v>10542</v>
      </c>
      <c r="D6179">
        <v>66</v>
      </c>
      <c r="E6179">
        <v>582</v>
      </c>
      <c r="F6179">
        <f>D6179+E6179</f>
        <v>648</v>
      </c>
      <c r="G6179">
        <f>D6179/F6179</f>
        <v>0.10185185185185185</v>
      </c>
      <c r="H6179">
        <f>G6179-1</f>
        <v>-0.89814814814814814</v>
      </c>
      <c r="I6179">
        <f>G6179+H6179</f>
        <v>-0.79629629629629628</v>
      </c>
    </row>
    <row r="6180" spans="1:9" x14ac:dyDescent="0.25">
      <c r="A6180" s="1">
        <v>303</v>
      </c>
      <c r="B6180" t="s">
        <v>35</v>
      </c>
      <c r="C6180" t="s">
        <v>10551</v>
      </c>
      <c r="D6180">
        <v>46</v>
      </c>
      <c r="E6180">
        <v>529</v>
      </c>
      <c r="F6180">
        <f>D6180+E6180</f>
        <v>575</v>
      </c>
      <c r="G6180">
        <f>D6180/F6180</f>
        <v>0.08</v>
      </c>
      <c r="H6180">
        <f>G6180-1</f>
        <v>-0.92</v>
      </c>
      <c r="I6180">
        <f>G6180+H6180</f>
        <v>-0.84000000000000008</v>
      </c>
    </row>
    <row r="6181" spans="1:9" x14ac:dyDescent="0.25">
      <c r="A6181" s="1">
        <v>305</v>
      </c>
      <c r="B6181" t="s">
        <v>10</v>
      </c>
      <c r="C6181" t="s">
        <v>5091</v>
      </c>
      <c r="D6181">
        <v>3</v>
      </c>
      <c r="E6181">
        <v>0</v>
      </c>
      <c r="F6181">
        <f>D6181+E6181</f>
        <v>3</v>
      </c>
      <c r="G6181">
        <f>D6181/F6181</f>
        <v>1</v>
      </c>
      <c r="H6181">
        <f>G6181-1</f>
        <v>0</v>
      </c>
      <c r="I6181">
        <v>0.99</v>
      </c>
    </row>
    <row r="6182" spans="1:9" x14ac:dyDescent="0.25">
      <c r="A6182" s="1">
        <v>305</v>
      </c>
      <c r="B6182" t="s">
        <v>37</v>
      </c>
      <c r="C6182" t="s">
        <v>9422</v>
      </c>
      <c r="D6182">
        <v>35</v>
      </c>
      <c r="E6182">
        <v>0</v>
      </c>
      <c r="F6182">
        <f>D6182+E6182</f>
        <v>35</v>
      </c>
      <c r="G6182">
        <f>D6182/F6182</f>
        <v>1</v>
      </c>
      <c r="H6182">
        <f>G6182-1</f>
        <v>0</v>
      </c>
      <c r="I6182">
        <v>0.99</v>
      </c>
    </row>
    <row r="6183" spans="1:9" x14ac:dyDescent="0.25">
      <c r="A6183" s="1">
        <v>305</v>
      </c>
      <c r="B6183" t="s">
        <v>19</v>
      </c>
      <c r="C6183" t="s">
        <v>10530</v>
      </c>
      <c r="D6183">
        <v>61</v>
      </c>
      <c r="E6183">
        <v>2</v>
      </c>
      <c r="F6183">
        <f>D6183+E6183</f>
        <v>63</v>
      </c>
      <c r="G6183">
        <f>D6183/F6183</f>
        <v>0.96825396825396826</v>
      </c>
      <c r="H6183">
        <f>G6183-1</f>
        <v>-3.1746031746031744E-2</v>
      </c>
      <c r="I6183">
        <f>G6183+H6183</f>
        <v>0.93650793650793651</v>
      </c>
    </row>
    <row r="6184" spans="1:9" x14ac:dyDescent="0.25">
      <c r="A6184" s="1">
        <v>305</v>
      </c>
      <c r="B6184" t="s">
        <v>14</v>
      </c>
      <c r="C6184" t="s">
        <v>9416</v>
      </c>
      <c r="D6184">
        <v>16</v>
      </c>
      <c r="E6184">
        <v>1</v>
      </c>
      <c r="F6184">
        <f>D6184+E6184</f>
        <v>17</v>
      </c>
      <c r="G6184">
        <f>D6184/F6184</f>
        <v>0.94117647058823528</v>
      </c>
      <c r="H6184">
        <f>G6184-1</f>
        <v>-5.8823529411764719E-2</v>
      </c>
      <c r="I6184">
        <f>G6184+H6184</f>
        <v>0.88235294117647056</v>
      </c>
    </row>
    <row r="6185" spans="1:9" x14ac:dyDescent="0.25">
      <c r="A6185" s="1">
        <v>305</v>
      </c>
      <c r="B6185" t="s">
        <v>33</v>
      </c>
      <c r="C6185" t="s">
        <v>10661</v>
      </c>
      <c r="D6185">
        <v>481</v>
      </c>
      <c r="E6185">
        <v>53</v>
      </c>
      <c r="F6185">
        <f>D6185+E6185</f>
        <v>534</v>
      </c>
      <c r="G6185">
        <f>D6185/F6185</f>
        <v>0.90074906367041196</v>
      </c>
      <c r="H6185">
        <f>G6185-1</f>
        <v>-9.9250936329588035E-2</v>
      </c>
      <c r="I6185">
        <f>G6185+H6185</f>
        <v>0.80149812734082393</v>
      </c>
    </row>
    <row r="6186" spans="1:9" x14ac:dyDescent="0.25">
      <c r="A6186" s="1">
        <v>305</v>
      </c>
      <c r="B6186" t="s">
        <v>39</v>
      </c>
      <c r="C6186" t="s">
        <v>5090</v>
      </c>
      <c r="D6186">
        <v>23</v>
      </c>
      <c r="E6186">
        <v>3</v>
      </c>
      <c r="F6186">
        <f>D6186+E6186</f>
        <v>26</v>
      </c>
      <c r="G6186">
        <f>D6186/F6186</f>
        <v>0.88461538461538458</v>
      </c>
      <c r="H6186">
        <f>G6186-1</f>
        <v>-0.11538461538461542</v>
      </c>
      <c r="I6186">
        <f>G6186+H6186</f>
        <v>0.76923076923076916</v>
      </c>
    </row>
    <row r="6187" spans="1:9" x14ac:dyDescent="0.25">
      <c r="A6187" s="1">
        <v>305</v>
      </c>
      <c r="B6187" t="s">
        <v>40</v>
      </c>
      <c r="C6187" t="s">
        <v>10657</v>
      </c>
      <c r="D6187">
        <v>79</v>
      </c>
      <c r="E6187">
        <v>11</v>
      </c>
      <c r="F6187">
        <f>D6187+E6187</f>
        <v>90</v>
      </c>
      <c r="G6187">
        <f>D6187/F6187</f>
        <v>0.87777777777777777</v>
      </c>
      <c r="H6187">
        <f>G6187-1</f>
        <v>-0.12222222222222223</v>
      </c>
      <c r="I6187">
        <f>G6187+H6187</f>
        <v>0.75555555555555554</v>
      </c>
    </row>
    <row r="6188" spans="1:9" x14ac:dyDescent="0.25">
      <c r="A6188" s="1">
        <v>305</v>
      </c>
      <c r="B6188" t="s">
        <v>43</v>
      </c>
      <c r="C6188" t="s">
        <v>9421</v>
      </c>
      <c r="D6188">
        <v>224</v>
      </c>
      <c r="E6188">
        <v>36</v>
      </c>
      <c r="F6188">
        <f>D6188+E6188</f>
        <v>260</v>
      </c>
      <c r="G6188">
        <f>D6188/F6188</f>
        <v>0.86153846153846159</v>
      </c>
      <c r="H6188">
        <f>G6188-1</f>
        <v>-0.13846153846153841</v>
      </c>
      <c r="I6188">
        <f>G6188+H6188</f>
        <v>0.72307692307692317</v>
      </c>
    </row>
    <row r="6189" spans="1:9" x14ac:dyDescent="0.25">
      <c r="A6189" s="1">
        <v>305</v>
      </c>
      <c r="B6189" t="s">
        <v>3</v>
      </c>
      <c r="C6189" t="s">
        <v>9417</v>
      </c>
      <c r="D6189">
        <v>251</v>
      </c>
      <c r="E6189">
        <v>67</v>
      </c>
      <c r="F6189">
        <f>D6189+E6189</f>
        <v>318</v>
      </c>
      <c r="G6189">
        <f>D6189/F6189</f>
        <v>0.78930817610062898</v>
      </c>
      <c r="H6189">
        <f>G6189-1</f>
        <v>-0.21069182389937102</v>
      </c>
      <c r="I6189">
        <f>G6189+H6189</f>
        <v>0.57861635220125796</v>
      </c>
    </row>
    <row r="6190" spans="1:9" x14ac:dyDescent="0.25">
      <c r="A6190" s="1">
        <v>305</v>
      </c>
      <c r="B6190" t="s">
        <v>16</v>
      </c>
      <c r="C6190" t="s">
        <v>9234</v>
      </c>
      <c r="D6190">
        <v>191</v>
      </c>
      <c r="E6190">
        <v>51</v>
      </c>
      <c r="F6190">
        <f>D6190+E6190</f>
        <v>242</v>
      </c>
      <c r="G6190">
        <f>D6190/F6190</f>
        <v>0.78925619834710747</v>
      </c>
      <c r="H6190">
        <f>G6190-1</f>
        <v>-0.21074380165289253</v>
      </c>
      <c r="I6190">
        <f>G6190+H6190</f>
        <v>0.57851239669421495</v>
      </c>
    </row>
    <row r="6191" spans="1:9" x14ac:dyDescent="0.25">
      <c r="A6191" s="1">
        <v>305</v>
      </c>
      <c r="B6191" t="s">
        <v>30</v>
      </c>
      <c r="C6191" t="s">
        <v>8952</v>
      </c>
      <c r="D6191">
        <v>157</v>
      </c>
      <c r="E6191">
        <v>44</v>
      </c>
      <c r="F6191">
        <f>D6191+E6191</f>
        <v>201</v>
      </c>
      <c r="G6191">
        <f>D6191/F6191</f>
        <v>0.78109452736318408</v>
      </c>
      <c r="H6191">
        <f>G6191-1</f>
        <v>-0.21890547263681592</v>
      </c>
      <c r="I6191">
        <f>G6191+H6191</f>
        <v>0.56218905472636815</v>
      </c>
    </row>
    <row r="6192" spans="1:9" x14ac:dyDescent="0.25">
      <c r="A6192" s="1">
        <v>305</v>
      </c>
      <c r="B6192" t="s">
        <v>15</v>
      </c>
      <c r="C6192" t="s">
        <v>9420</v>
      </c>
      <c r="D6192">
        <v>177</v>
      </c>
      <c r="E6192">
        <v>63</v>
      </c>
      <c r="F6192">
        <f>D6192+E6192</f>
        <v>240</v>
      </c>
      <c r="G6192">
        <f>D6192/F6192</f>
        <v>0.73750000000000004</v>
      </c>
      <c r="H6192">
        <f>G6192-1</f>
        <v>-0.26249999999999996</v>
      </c>
      <c r="I6192">
        <f>G6192+H6192</f>
        <v>0.47500000000000009</v>
      </c>
    </row>
    <row r="6193" spans="1:9" x14ac:dyDescent="0.25">
      <c r="A6193" s="1">
        <v>305</v>
      </c>
      <c r="B6193" t="s">
        <v>32</v>
      </c>
      <c r="C6193" t="s">
        <v>9418</v>
      </c>
      <c r="D6193">
        <v>79</v>
      </c>
      <c r="E6193">
        <v>31</v>
      </c>
      <c r="F6193">
        <f>D6193+E6193</f>
        <v>110</v>
      </c>
      <c r="G6193">
        <f>D6193/F6193</f>
        <v>0.71818181818181814</v>
      </c>
      <c r="H6193">
        <f>G6193-1</f>
        <v>-0.28181818181818186</v>
      </c>
      <c r="I6193">
        <f>G6193+H6193</f>
        <v>0.43636363636363629</v>
      </c>
    </row>
    <row r="6194" spans="1:9" x14ac:dyDescent="0.25">
      <c r="A6194" s="1">
        <v>305</v>
      </c>
      <c r="B6194" t="s">
        <v>41</v>
      </c>
      <c r="C6194" t="s">
        <v>9419</v>
      </c>
      <c r="D6194">
        <v>76</v>
      </c>
      <c r="E6194">
        <v>67</v>
      </c>
      <c r="F6194">
        <f>D6194+E6194</f>
        <v>143</v>
      </c>
      <c r="G6194">
        <f>D6194/F6194</f>
        <v>0.53146853146853146</v>
      </c>
      <c r="H6194">
        <f>G6194-1</f>
        <v>-0.46853146853146854</v>
      </c>
      <c r="I6194">
        <f>G6194+H6194</f>
        <v>6.2937062937062915E-2</v>
      </c>
    </row>
    <row r="6195" spans="1:9" x14ac:dyDescent="0.25">
      <c r="A6195" s="1">
        <v>307</v>
      </c>
      <c r="B6195" t="s">
        <v>66</v>
      </c>
      <c r="C6195" t="s">
        <v>7545</v>
      </c>
      <c r="D6195">
        <v>179</v>
      </c>
      <c r="E6195">
        <v>14</v>
      </c>
      <c r="F6195">
        <f>D6195+E6195</f>
        <v>193</v>
      </c>
      <c r="G6195">
        <f>D6195/F6195</f>
        <v>0.92746113989637302</v>
      </c>
      <c r="H6195">
        <f>G6195-1</f>
        <v>-7.2538860103626979E-2</v>
      </c>
      <c r="I6195">
        <f>G6195+H6195</f>
        <v>0.85492227979274604</v>
      </c>
    </row>
    <row r="6196" spans="1:9" x14ac:dyDescent="0.25">
      <c r="A6196" s="1">
        <v>307</v>
      </c>
      <c r="B6196" t="s">
        <v>237</v>
      </c>
      <c r="C6196" t="s">
        <v>7549</v>
      </c>
      <c r="D6196">
        <v>240</v>
      </c>
      <c r="E6196">
        <v>25</v>
      </c>
      <c r="F6196">
        <f>D6196+E6196</f>
        <v>265</v>
      </c>
      <c r="G6196">
        <f>D6196/F6196</f>
        <v>0.90566037735849059</v>
      </c>
      <c r="H6196">
        <f>G6196-1</f>
        <v>-9.4339622641509413E-2</v>
      </c>
      <c r="I6196">
        <f>G6196+H6196</f>
        <v>0.81132075471698117</v>
      </c>
    </row>
    <row r="6197" spans="1:9" x14ac:dyDescent="0.25">
      <c r="A6197" s="1">
        <v>307</v>
      </c>
      <c r="B6197" t="s">
        <v>47</v>
      </c>
      <c r="C6197" t="s">
        <v>7547</v>
      </c>
      <c r="D6197">
        <v>376</v>
      </c>
      <c r="E6197">
        <v>50</v>
      </c>
      <c r="F6197">
        <f>D6197+E6197</f>
        <v>426</v>
      </c>
      <c r="G6197">
        <f>D6197/F6197</f>
        <v>0.88262910798122063</v>
      </c>
      <c r="H6197">
        <f>G6197-1</f>
        <v>-0.11737089201877937</v>
      </c>
      <c r="I6197">
        <f>G6197+H6197</f>
        <v>0.76525821596244126</v>
      </c>
    </row>
    <row r="6198" spans="1:9" x14ac:dyDescent="0.25">
      <c r="A6198" s="1">
        <v>307</v>
      </c>
      <c r="B6198" t="s">
        <v>11</v>
      </c>
      <c r="C6198" t="s">
        <v>5093</v>
      </c>
      <c r="D6198">
        <v>835</v>
      </c>
      <c r="E6198">
        <v>114</v>
      </c>
      <c r="F6198">
        <f>D6198+E6198</f>
        <v>949</v>
      </c>
      <c r="G6198">
        <f>D6198/F6198</f>
        <v>0.87987355110642784</v>
      </c>
      <c r="H6198">
        <f>G6198-1</f>
        <v>-0.12012644889357216</v>
      </c>
      <c r="I6198">
        <f>G6198+H6198</f>
        <v>0.75974710221285569</v>
      </c>
    </row>
    <row r="6199" spans="1:9" x14ac:dyDescent="0.25">
      <c r="A6199" s="1">
        <v>307</v>
      </c>
      <c r="B6199" t="s">
        <v>50</v>
      </c>
      <c r="C6199" t="s">
        <v>5094</v>
      </c>
      <c r="D6199">
        <v>107</v>
      </c>
      <c r="E6199">
        <v>15</v>
      </c>
      <c r="F6199">
        <f>D6199+E6199</f>
        <v>122</v>
      </c>
      <c r="G6199">
        <f>D6199/F6199</f>
        <v>0.87704918032786883</v>
      </c>
      <c r="H6199">
        <f>G6199-1</f>
        <v>-0.12295081967213117</v>
      </c>
      <c r="I6199">
        <f>G6199+H6199</f>
        <v>0.75409836065573765</v>
      </c>
    </row>
    <row r="6200" spans="1:9" x14ac:dyDescent="0.25">
      <c r="A6200" s="1">
        <v>307</v>
      </c>
      <c r="B6200" t="s">
        <v>854</v>
      </c>
      <c r="C6200" t="s">
        <v>7185</v>
      </c>
      <c r="D6200">
        <v>99</v>
      </c>
      <c r="E6200">
        <v>14</v>
      </c>
      <c r="F6200">
        <f>D6200+E6200</f>
        <v>113</v>
      </c>
      <c r="G6200">
        <f>D6200/F6200</f>
        <v>0.87610619469026552</v>
      </c>
      <c r="H6200">
        <f>G6200-1</f>
        <v>-0.12389380530973448</v>
      </c>
      <c r="I6200">
        <f>G6200+H6200</f>
        <v>0.75221238938053103</v>
      </c>
    </row>
    <row r="6201" spans="1:9" x14ac:dyDescent="0.25">
      <c r="A6201" s="1">
        <v>307</v>
      </c>
      <c r="B6201" t="s">
        <v>44</v>
      </c>
      <c r="C6201" t="s">
        <v>7548</v>
      </c>
      <c r="D6201">
        <v>102</v>
      </c>
      <c r="E6201">
        <v>18</v>
      </c>
      <c r="F6201">
        <f>D6201+E6201</f>
        <v>120</v>
      </c>
      <c r="G6201">
        <f>D6201/F6201</f>
        <v>0.85</v>
      </c>
      <c r="H6201">
        <f>G6201-1</f>
        <v>-0.15000000000000002</v>
      </c>
      <c r="I6201">
        <f>G6201+H6201</f>
        <v>0.7</v>
      </c>
    </row>
    <row r="6202" spans="1:9" x14ac:dyDescent="0.25">
      <c r="A6202" s="1">
        <v>307</v>
      </c>
      <c r="B6202" t="s">
        <v>46</v>
      </c>
      <c r="C6202" t="s">
        <v>7546</v>
      </c>
      <c r="D6202">
        <v>638</v>
      </c>
      <c r="E6202">
        <v>117</v>
      </c>
      <c r="F6202">
        <f>D6202+E6202</f>
        <v>755</v>
      </c>
      <c r="G6202">
        <f>D6202/F6202</f>
        <v>0.84503311258278146</v>
      </c>
      <c r="H6202">
        <f>G6202-1</f>
        <v>-0.15496688741721854</v>
      </c>
      <c r="I6202">
        <f>G6202+H6202</f>
        <v>0.69006622516556293</v>
      </c>
    </row>
    <row r="6203" spans="1:9" x14ac:dyDescent="0.25">
      <c r="A6203" s="1">
        <v>307</v>
      </c>
      <c r="B6203" t="s">
        <v>45</v>
      </c>
      <c r="C6203" t="s">
        <v>5092</v>
      </c>
      <c r="D6203">
        <v>328</v>
      </c>
      <c r="E6203">
        <v>123</v>
      </c>
      <c r="F6203">
        <f>D6203+E6203</f>
        <v>451</v>
      </c>
      <c r="G6203">
        <f>D6203/F6203</f>
        <v>0.72727272727272729</v>
      </c>
      <c r="H6203">
        <f>G6203-1</f>
        <v>-0.27272727272727271</v>
      </c>
      <c r="I6203">
        <f>G6203+H6203</f>
        <v>0.45454545454545459</v>
      </c>
    </row>
    <row r="6204" spans="1:9" x14ac:dyDescent="0.25">
      <c r="A6204" s="1">
        <v>309</v>
      </c>
      <c r="B6204" t="s">
        <v>225</v>
      </c>
      <c r="C6204" t="s">
        <v>7076</v>
      </c>
      <c r="D6204">
        <v>1596</v>
      </c>
      <c r="E6204">
        <v>183</v>
      </c>
      <c r="F6204">
        <f>D6204+E6204</f>
        <v>1779</v>
      </c>
      <c r="G6204">
        <f>D6204/F6204</f>
        <v>0.89713322091062397</v>
      </c>
      <c r="H6204">
        <f>G6204-1</f>
        <v>-0.10286677908937603</v>
      </c>
      <c r="I6204">
        <f>G6204+H6204</f>
        <v>0.79426644182124795</v>
      </c>
    </row>
    <row r="6205" spans="1:9" x14ac:dyDescent="0.25">
      <c r="A6205" s="1">
        <v>309</v>
      </c>
      <c r="B6205" t="s">
        <v>888</v>
      </c>
      <c r="C6205" t="s">
        <v>8423</v>
      </c>
      <c r="D6205">
        <v>1078</v>
      </c>
      <c r="E6205">
        <v>163</v>
      </c>
      <c r="F6205">
        <f>D6205+E6205</f>
        <v>1241</v>
      </c>
      <c r="G6205">
        <f>D6205/F6205</f>
        <v>0.86865431103948432</v>
      </c>
      <c r="H6205">
        <f>G6205-1</f>
        <v>-0.13134568896051568</v>
      </c>
      <c r="I6205">
        <f>G6205+H6205</f>
        <v>0.73730862207896863</v>
      </c>
    </row>
    <row r="6206" spans="1:9" x14ac:dyDescent="0.25">
      <c r="A6206" s="1">
        <v>309</v>
      </c>
      <c r="B6206" t="s">
        <v>220</v>
      </c>
      <c r="C6206" t="s">
        <v>8425</v>
      </c>
      <c r="D6206">
        <v>253</v>
      </c>
      <c r="E6206">
        <v>41</v>
      </c>
      <c r="F6206">
        <f>D6206+E6206</f>
        <v>294</v>
      </c>
      <c r="G6206">
        <f>D6206/F6206</f>
        <v>0.86054421768707479</v>
      </c>
      <c r="H6206">
        <f>G6206-1</f>
        <v>-0.13945578231292521</v>
      </c>
      <c r="I6206">
        <f>G6206+H6206</f>
        <v>0.72108843537414957</v>
      </c>
    </row>
    <row r="6207" spans="1:9" x14ac:dyDescent="0.25">
      <c r="A6207" s="1">
        <v>309</v>
      </c>
      <c r="B6207" t="s">
        <v>232</v>
      </c>
      <c r="C6207" t="s">
        <v>8426</v>
      </c>
      <c r="D6207">
        <v>618</v>
      </c>
      <c r="E6207">
        <v>109</v>
      </c>
      <c r="F6207">
        <f>D6207+E6207</f>
        <v>727</v>
      </c>
      <c r="G6207">
        <f>D6207/F6207</f>
        <v>0.85006877579092155</v>
      </c>
      <c r="H6207">
        <f>G6207-1</f>
        <v>-0.14993122420907845</v>
      </c>
      <c r="I6207">
        <f>G6207+H6207</f>
        <v>0.7001375515818431</v>
      </c>
    </row>
    <row r="6208" spans="1:9" x14ac:dyDescent="0.25">
      <c r="A6208" s="1">
        <v>309</v>
      </c>
      <c r="B6208" t="s">
        <v>221</v>
      </c>
      <c r="C6208" t="s">
        <v>7550</v>
      </c>
      <c r="D6208">
        <v>864</v>
      </c>
      <c r="E6208">
        <v>154</v>
      </c>
      <c r="F6208">
        <f>D6208+E6208</f>
        <v>1018</v>
      </c>
      <c r="G6208">
        <f>D6208/F6208</f>
        <v>0.84872298624754416</v>
      </c>
      <c r="H6208">
        <f>G6208-1</f>
        <v>-0.15127701375245584</v>
      </c>
      <c r="I6208">
        <f>G6208+H6208</f>
        <v>0.69744597249508833</v>
      </c>
    </row>
    <row r="6209" spans="1:9" x14ac:dyDescent="0.25">
      <c r="A6209" s="1">
        <v>309</v>
      </c>
      <c r="B6209" t="s">
        <v>224</v>
      </c>
      <c r="C6209" t="s">
        <v>8428</v>
      </c>
      <c r="D6209">
        <v>976</v>
      </c>
      <c r="E6209">
        <v>182</v>
      </c>
      <c r="F6209">
        <f>D6209+E6209</f>
        <v>1158</v>
      </c>
      <c r="G6209">
        <f>D6209/F6209</f>
        <v>0.84283246977547499</v>
      </c>
      <c r="H6209">
        <f>G6209-1</f>
        <v>-0.15716753022452501</v>
      </c>
      <c r="I6209">
        <f>G6209+H6209</f>
        <v>0.68566493955094998</v>
      </c>
    </row>
    <row r="6210" spans="1:9" x14ac:dyDescent="0.25">
      <c r="A6210" s="1">
        <v>309</v>
      </c>
      <c r="B6210" t="s">
        <v>210</v>
      </c>
      <c r="C6210" t="s">
        <v>8422</v>
      </c>
      <c r="D6210">
        <v>732</v>
      </c>
      <c r="E6210">
        <v>143</v>
      </c>
      <c r="F6210">
        <f>D6210+E6210</f>
        <v>875</v>
      </c>
      <c r="G6210">
        <f>D6210/F6210</f>
        <v>0.83657142857142852</v>
      </c>
      <c r="H6210">
        <f>G6210-1</f>
        <v>-0.16342857142857148</v>
      </c>
      <c r="I6210">
        <f>G6210+H6210</f>
        <v>0.67314285714285704</v>
      </c>
    </row>
    <row r="6211" spans="1:9" x14ac:dyDescent="0.25">
      <c r="A6211" s="1">
        <v>309</v>
      </c>
      <c r="B6211" t="s">
        <v>196</v>
      </c>
      <c r="C6211" t="s">
        <v>5095</v>
      </c>
      <c r="D6211">
        <v>1702</v>
      </c>
      <c r="E6211">
        <v>335</v>
      </c>
      <c r="F6211">
        <f>D6211+E6211</f>
        <v>2037</v>
      </c>
      <c r="G6211">
        <f>D6211/F6211</f>
        <v>0.83554246440844382</v>
      </c>
      <c r="H6211">
        <f>G6211-1</f>
        <v>-0.16445753559155618</v>
      </c>
      <c r="I6211">
        <f>G6211+H6211</f>
        <v>0.67108492881688764</v>
      </c>
    </row>
    <row r="6212" spans="1:9" x14ac:dyDescent="0.25">
      <c r="A6212" s="1">
        <v>309</v>
      </c>
      <c r="B6212" t="s">
        <v>234</v>
      </c>
      <c r="C6212" t="s">
        <v>8420</v>
      </c>
      <c r="D6212">
        <v>479</v>
      </c>
      <c r="E6212">
        <v>103</v>
      </c>
      <c r="F6212">
        <f>D6212+E6212</f>
        <v>582</v>
      </c>
      <c r="G6212">
        <f>D6212/F6212</f>
        <v>0.82302405498281783</v>
      </c>
      <c r="H6212">
        <f>G6212-1</f>
        <v>-0.17697594501718217</v>
      </c>
      <c r="I6212">
        <f>G6212+H6212</f>
        <v>0.64604810996563566</v>
      </c>
    </row>
    <row r="6213" spans="1:9" x14ac:dyDescent="0.25">
      <c r="A6213" s="1">
        <v>309</v>
      </c>
      <c r="B6213" t="s">
        <v>229</v>
      </c>
      <c r="C6213" t="s">
        <v>9693</v>
      </c>
      <c r="D6213">
        <v>2518</v>
      </c>
      <c r="E6213">
        <v>552</v>
      </c>
      <c r="F6213">
        <f>D6213+E6213</f>
        <v>3070</v>
      </c>
      <c r="G6213">
        <f>D6213/F6213</f>
        <v>0.82019543973941367</v>
      </c>
      <c r="H6213">
        <f>G6213-1</f>
        <v>-0.17980456026058633</v>
      </c>
      <c r="I6213">
        <f>G6213+H6213</f>
        <v>0.64039087947882734</v>
      </c>
    </row>
    <row r="6214" spans="1:9" x14ac:dyDescent="0.25">
      <c r="A6214" s="1">
        <v>309</v>
      </c>
      <c r="B6214" t="s">
        <v>203</v>
      </c>
      <c r="C6214" t="s">
        <v>7551</v>
      </c>
      <c r="D6214">
        <v>713</v>
      </c>
      <c r="E6214">
        <v>162</v>
      </c>
      <c r="F6214">
        <f>D6214+E6214</f>
        <v>875</v>
      </c>
      <c r="G6214">
        <f>D6214/F6214</f>
        <v>0.81485714285714284</v>
      </c>
      <c r="H6214">
        <f>G6214-1</f>
        <v>-0.18514285714285716</v>
      </c>
      <c r="I6214">
        <f>G6214+H6214</f>
        <v>0.62971428571428567</v>
      </c>
    </row>
    <row r="6215" spans="1:9" x14ac:dyDescent="0.25">
      <c r="A6215" s="1">
        <v>309</v>
      </c>
      <c r="B6215" t="s">
        <v>209</v>
      </c>
      <c r="C6215" t="s">
        <v>8449</v>
      </c>
      <c r="D6215">
        <v>2065</v>
      </c>
      <c r="E6215">
        <v>483</v>
      </c>
      <c r="F6215">
        <f>D6215+E6215</f>
        <v>2548</v>
      </c>
      <c r="G6215">
        <f>D6215/F6215</f>
        <v>0.81043956043956045</v>
      </c>
      <c r="H6215">
        <f>G6215-1</f>
        <v>-0.18956043956043955</v>
      </c>
      <c r="I6215">
        <f>G6215+H6215</f>
        <v>0.62087912087912089</v>
      </c>
    </row>
    <row r="6216" spans="1:9" x14ac:dyDescent="0.25">
      <c r="A6216" s="1">
        <v>309</v>
      </c>
      <c r="B6216" t="s">
        <v>179</v>
      </c>
      <c r="C6216" t="s">
        <v>8419</v>
      </c>
      <c r="D6216">
        <v>744</v>
      </c>
      <c r="E6216">
        <v>175</v>
      </c>
      <c r="F6216">
        <f>D6216+E6216</f>
        <v>919</v>
      </c>
      <c r="G6216">
        <f>D6216/F6216</f>
        <v>0.80957562568008701</v>
      </c>
      <c r="H6216">
        <f>G6216-1</f>
        <v>-0.19042437431991299</v>
      </c>
      <c r="I6216">
        <f>G6216+H6216</f>
        <v>0.61915125136017402</v>
      </c>
    </row>
    <row r="6217" spans="1:9" x14ac:dyDescent="0.25">
      <c r="A6217" s="1">
        <v>309</v>
      </c>
      <c r="B6217" t="s">
        <v>883</v>
      </c>
      <c r="C6217" t="s">
        <v>8866</v>
      </c>
      <c r="D6217">
        <v>363</v>
      </c>
      <c r="E6217">
        <v>86</v>
      </c>
      <c r="F6217">
        <f>D6217+E6217</f>
        <v>449</v>
      </c>
      <c r="G6217">
        <f>D6217/F6217</f>
        <v>0.80846325167037858</v>
      </c>
      <c r="H6217">
        <f>G6217-1</f>
        <v>-0.19153674832962142</v>
      </c>
      <c r="I6217">
        <f>G6217+H6217</f>
        <v>0.61692650334075716</v>
      </c>
    </row>
    <row r="6218" spans="1:9" x14ac:dyDescent="0.25">
      <c r="A6218" s="1">
        <v>309</v>
      </c>
      <c r="B6218" t="s">
        <v>191</v>
      </c>
      <c r="C6218" t="s">
        <v>9311</v>
      </c>
      <c r="D6218">
        <v>1675</v>
      </c>
      <c r="E6218">
        <v>414</v>
      </c>
      <c r="F6218">
        <f>D6218+E6218</f>
        <v>2089</v>
      </c>
      <c r="G6218">
        <f>D6218/F6218</f>
        <v>0.80181905217807559</v>
      </c>
      <c r="H6218">
        <f>G6218-1</f>
        <v>-0.19818094782192441</v>
      </c>
      <c r="I6218">
        <f>G6218+H6218</f>
        <v>0.60363810435615117</v>
      </c>
    </row>
    <row r="6219" spans="1:9" x14ac:dyDescent="0.25">
      <c r="A6219" s="1">
        <v>309</v>
      </c>
      <c r="B6219" t="s">
        <v>949</v>
      </c>
      <c r="C6219" t="s">
        <v>8427</v>
      </c>
      <c r="D6219">
        <v>1286</v>
      </c>
      <c r="E6219">
        <v>322</v>
      </c>
      <c r="F6219">
        <f>D6219+E6219</f>
        <v>1608</v>
      </c>
      <c r="G6219">
        <f>D6219/F6219</f>
        <v>0.79975124378109452</v>
      </c>
      <c r="H6219">
        <f>G6219-1</f>
        <v>-0.20024875621890548</v>
      </c>
      <c r="I6219">
        <f>G6219+H6219</f>
        <v>0.59950248756218905</v>
      </c>
    </row>
    <row r="6220" spans="1:9" x14ac:dyDescent="0.25">
      <c r="A6220" s="1">
        <v>309</v>
      </c>
      <c r="B6220" t="s">
        <v>811</v>
      </c>
      <c r="C6220" t="s">
        <v>8446</v>
      </c>
      <c r="D6220">
        <v>2133</v>
      </c>
      <c r="E6220">
        <v>687</v>
      </c>
      <c r="F6220">
        <f>D6220+E6220</f>
        <v>2820</v>
      </c>
      <c r="G6220">
        <f>D6220/F6220</f>
        <v>0.75638297872340421</v>
      </c>
      <c r="H6220">
        <f>G6220-1</f>
        <v>-0.24361702127659579</v>
      </c>
      <c r="I6220">
        <f>G6220+H6220</f>
        <v>0.51276595744680842</v>
      </c>
    </row>
    <row r="6221" spans="1:9" x14ac:dyDescent="0.25">
      <c r="A6221" s="1">
        <v>309</v>
      </c>
      <c r="B6221" t="s">
        <v>201</v>
      </c>
      <c r="C6221" t="s">
        <v>8424</v>
      </c>
      <c r="D6221">
        <v>539</v>
      </c>
      <c r="E6221">
        <v>179</v>
      </c>
      <c r="F6221">
        <f>D6221+E6221</f>
        <v>718</v>
      </c>
      <c r="G6221">
        <f>D6221/F6221</f>
        <v>0.75069637883008355</v>
      </c>
      <c r="H6221">
        <f>G6221-1</f>
        <v>-0.24930362116991645</v>
      </c>
      <c r="I6221">
        <f>G6221+H6221</f>
        <v>0.50139275766016711</v>
      </c>
    </row>
    <row r="6222" spans="1:9" x14ac:dyDescent="0.25">
      <c r="A6222" s="1">
        <v>309</v>
      </c>
      <c r="B6222" t="s">
        <v>235</v>
      </c>
      <c r="C6222" t="s">
        <v>8421</v>
      </c>
      <c r="D6222">
        <v>1912</v>
      </c>
      <c r="E6222">
        <v>659</v>
      </c>
      <c r="F6222">
        <f>D6222+E6222</f>
        <v>2571</v>
      </c>
      <c r="G6222">
        <f>D6222/F6222</f>
        <v>0.74367950213924539</v>
      </c>
      <c r="H6222">
        <f>G6222-1</f>
        <v>-0.25632049786075461</v>
      </c>
      <c r="I6222">
        <f>G6222+H6222</f>
        <v>0.48735900427849077</v>
      </c>
    </row>
    <row r="6223" spans="1:9" x14ac:dyDescent="0.25">
      <c r="A6223" s="1">
        <v>309</v>
      </c>
      <c r="B6223" t="s">
        <v>212</v>
      </c>
      <c r="C6223" t="s">
        <v>8870</v>
      </c>
      <c r="D6223">
        <v>1124</v>
      </c>
      <c r="E6223">
        <v>418</v>
      </c>
      <c r="F6223">
        <f>D6223+E6223</f>
        <v>1542</v>
      </c>
      <c r="G6223">
        <f>D6223/F6223</f>
        <v>0.72892347600518803</v>
      </c>
      <c r="H6223">
        <f>G6223-1</f>
        <v>-0.27107652399481197</v>
      </c>
      <c r="I6223">
        <f>G6223+H6223</f>
        <v>0.45784695201037606</v>
      </c>
    </row>
    <row r="6224" spans="1:9" x14ac:dyDescent="0.25">
      <c r="A6224" s="1">
        <v>309</v>
      </c>
      <c r="B6224" t="s">
        <v>213</v>
      </c>
      <c r="C6224" t="s">
        <v>8871</v>
      </c>
      <c r="D6224">
        <v>493</v>
      </c>
      <c r="E6224">
        <v>189</v>
      </c>
      <c r="F6224">
        <f>D6224+E6224</f>
        <v>682</v>
      </c>
      <c r="G6224">
        <f>D6224/F6224</f>
        <v>0.72287390029325516</v>
      </c>
      <c r="H6224">
        <f>G6224-1</f>
        <v>-0.27712609970674484</v>
      </c>
      <c r="I6224">
        <f>G6224+H6224</f>
        <v>0.44574780058651031</v>
      </c>
    </row>
    <row r="6225" spans="1:9" x14ac:dyDescent="0.25">
      <c r="A6225" s="1">
        <v>309</v>
      </c>
      <c r="B6225" t="s">
        <v>228</v>
      </c>
      <c r="C6225" t="s">
        <v>5508</v>
      </c>
      <c r="D6225">
        <v>2491</v>
      </c>
      <c r="E6225">
        <v>978</v>
      </c>
      <c r="F6225">
        <f>D6225+E6225</f>
        <v>3469</v>
      </c>
      <c r="G6225">
        <f>D6225/F6225</f>
        <v>0.71807437301816091</v>
      </c>
      <c r="H6225">
        <f>G6225-1</f>
        <v>-0.28192562698183909</v>
      </c>
      <c r="I6225">
        <f>G6225+H6225</f>
        <v>0.43614874603632181</v>
      </c>
    </row>
    <row r="6226" spans="1:9" x14ac:dyDescent="0.25">
      <c r="A6226" s="1">
        <v>309</v>
      </c>
      <c r="B6226" t="s">
        <v>422</v>
      </c>
      <c r="C6226" t="s">
        <v>9312</v>
      </c>
      <c r="D6226">
        <v>2725</v>
      </c>
      <c r="E6226">
        <v>1080</v>
      </c>
      <c r="F6226">
        <f>D6226+E6226</f>
        <v>3805</v>
      </c>
      <c r="G6226">
        <f>D6226/F6226</f>
        <v>0.71616294349540077</v>
      </c>
      <c r="H6226">
        <f>G6226-1</f>
        <v>-0.28383705650459923</v>
      </c>
      <c r="I6226">
        <f>G6226+H6226</f>
        <v>0.43232588699080154</v>
      </c>
    </row>
    <row r="6227" spans="1:9" x14ac:dyDescent="0.25">
      <c r="A6227" s="1">
        <v>309</v>
      </c>
      <c r="B6227" t="s">
        <v>219</v>
      </c>
      <c r="C6227" t="s">
        <v>8864</v>
      </c>
      <c r="D6227">
        <v>321</v>
      </c>
      <c r="E6227">
        <v>134</v>
      </c>
      <c r="F6227">
        <f>D6227+E6227</f>
        <v>455</v>
      </c>
      <c r="G6227">
        <f>D6227/F6227</f>
        <v>0.70549450549450554</v>
      </c>
      <c r="H6227">
        <f>G6227-1</f>
        <v>-0.29450549450549446</v>
      </c>
      <c r="I6227">
        <f>G6227+H6227</f>
        <v>0.41098901098901108</v>
      </c>
    </row>
    <row r="6228" spans="1:9" x14ac:dyDescent="0.25">
      <c r="A6228" s="1">
        <v>309</v>
      </c>
      <c r="B6228" t="s">
        <v>13</v>
      </c>
      <c r="C6228" t="s">
        <v>9697</v>
      </c>
      <c r="D6228">
        <v>388</v>
      </c>
      <c r="E6228">
        <v>166</v>
      </c>
      <c r="F6228">
        <f>D6228+E6228</f>
        <v>554</v>
      </c>
      <c r="G6228">
        <f>D6228/F6228</f>
        <v>0.70036101083032487</v>
      </c>
      <c r="H6228">
        <f>G6228-1</f>
        <v>-0.29963898916967513</v>
      </c>
      <c r="I6228">
        <f>G6228+H6228</f>
        <v>0.40072202166064974</v>
      </c>
    </row>
    <row r="6229" spans="1:9" x14ac:dyDescent="0.25">
      <c r="A6229" s="1">
        <v>309</v>
      </c>
      <c r="B6229" t="s">
        <v>38</v>
      </c>
      <c r="C6229" t="s">
        <v>8445</v>
      </c>
      <c r="D6229">
        <v>123</v>
      </c>
      <c r="E6229">
        <v>54</v>
      </c>
      <c r="F6229">
        <f>D6229+E6229</f>
        <v>177</v>
      </c>
      <c r="G6229">
        <f>D6229/F6229</f>
        <v>0.69491525423728817</v>
      </c>
      <c r="H6229">
        <f>G6229-1</f>
        <v>-0.30508474576271183</v>
      </c>
      <c r="I6229">
        <f>G6229+H6229</f>
        <v>0.38983050847457634</v>
      </c>
    </row>
    <row r="6230" spans="1:9" x14ac:dyDescent="0.25">
      <c r="A6230" s="1">
        <v>309</v>
      </c>
      <c r="B6230" t="s">
        <v>222</v>
      </c>
      <c r="C6230" t="s">
        <v>5503</v>
      </c>
      <c r="D6230">
        <v>634</v>
      </c>
      <c r="E6230">
        <v>281</v>
      </c>
      <c r="F6230">
        <f>D6230+E6230</f>
        <v>915</v>
      </c>
      <c r="G6230">
        <f>D6230/F6230</f>
        <v>0.69289617486338795</v>
      </c>
      <c r="H6230">
        <f>G6230-1</f>
        <v>-0.30710382513661205</v>
      </c>
      <c r="I6230">
        <f>G6230+H6230</f>
        <v>0.3857923497267759</v>
      </c>
    </row>
    <row r="6231" spans="1:9" x14ac:dyDescent="0.25">
      <c r="A6231" s="1">
        <v>309</v>
      </c>
      <c r="B6231" t="s">
        <v>198</v>
      </c>
      <c r="C6231" t="s">
        <v>5096</v>
      </c>
      <c r="D6231">
        <v>354</v>
      </c>
      <c r="E6231">
        <v>159</v>
      </c>
      <c r="F6231">
        <f>D6231+E6231</f>
        <v>513</v>
      </c>
      <c r="G6231">
        <f>D6231/F6231</f>
        <v>0.6900584795321637</v>
      </c>
      <c r="H6231">
        <f>G6231-1</f>
        <v>-0.3099415204678363</v>
      </c>
      <c r="I6231">
        <f>G6231+H6231</f>
        <v>0.38011695906432741</v>
      </c>
    </row>
    <row r="6232" spans="1:9" x14ac:dyDescent="0.25">
      <c r="A6232" s="1">
        <v>309</v>
      </c>
      <c r="B6232" t="s">
        <v>22</v>
      </c>
      <c r="C6232" t="s">
        <v>8876</v>
      </c>
      <c r="D6232">
        <v>1772</v>
      </c>
      <c r="E6232">
        <v>843</v>
      </c>
      <c r="F6232">
        <f>D6232+E6232</f>
        <v>2615</v>
      </c>
      <c r="G6232">
        <f>D6232/F6232</f>
        <v>0.67762906309751436</v>
      </c>
      <c r="H6232">
        <f>G6232-1</f>
        <v>-0.32237093690248564</v>
      </c>
      <c r="I6232">
        <f>G6232+H6232</f>
        <v>0.35525812619502872</v>
      </c>
    </row>
    <row r="6233" spans="1:9" x14ac:dyDescent="0.25">
      <c r="A6233" s="1">
        <v>309</v>
      </c>
      <c r="B6233" t="s">
        <v>950</v>
      </c>
      <c r="C6233" t="s">
        <v>8878</v>
      </c>
      <c r="D6233">
        <v>992</v>
      </c>
      <c r="E6233">
        <v>474</v>
      </c>
      <c r="F6233">
        <f>D6233+E6233</f>
        <v>1466</v>
      </c>
      <c r="G6233">
        <f>D6233/F6233</f>
        <v>0.67667121418826737</v>
      </c>
      <c r="H6233">
        <f>G6233-1</f>
        <v>-0.32332878581173263</v>
      </c>
      <c r="I6233">
        <f>G6233+H6233</f>
        <v>0.35334242837653473</v>
      </c>
    </row>
    <row r="6234" spans="1:9" x14ac:dyDescent="0.25">
      <c r="A6234" s="1">
        <v>309</v>
      </c>
      <c r="B6234" t="s">
        <v>21</v>
      </c>
      <c r="C6234" t="s">
        <v>8444</v>
      </c>
      <c r="D6234">
        <v>324</v>
      </c>
      <c r="E6234">
        <v>157</v>
      </c>
      <c r="F6234">
        <f>D6234+E6234</f>
        <v>481</v>
      </c>
      <c r="G6234">
        <f>D6234/F6234</f>
        <v>0.67359667359667363</v>
      </c>
      <c r="H6234">
        <f>G6234-1</f>
        <v>-0.32640332640332637</v>
      </c>
      <c r="I6234">
        <f>G6234+H6234</f>
        <v>0.34719334719334727</v>
      </c>
    </row>
    <row r="6235" spans="1:9" x14ac:dyDescent="0.25">
      <c r="A6235" s="1">
        <v>309</v>
      </c>
      <c r="B6235" t="s">
        <v>18</v>
      </c>
      <c r="C6235" t="s">
        <v>8448</v>
      </c>
      <c r="D6235">
        <v>1498</v>
      </c>
      <c r="E6235">
        <v>753</v>
      </c>
      <c r="F6235">
        <f>D6235+E6235</f>
        <v>2251</v>
      </c>
      <c r="G6235">
        <f>D6235/F6235</f>
        <v>0.66548200799644608</v>
      </c>
      <c r="H6235">
        <f>G6235-1</f>
        <v>-0.33451799200355392</v>
      </c>
      <c r="I6235">
        <f>G6235+H6235</f>
        <v>0.33096401599289216</v>
      </c>
    </row>
    <row r="6236" spans="1:9" x14ac:dyDescent="0.25">
      <c r="A6236" s="1">
        <v>309</v>
      </c>
      <c r="B6236" t="s">
        <v>948</v>
      </c>
      <c r="C6236" t="s">
        <v>8867</v>
      </c>
      <c r="D6236">
        <v>1647</v>
      </c>
      <c r="E6236">
        <v>844</v>
      </c>
      <c r="F6236">
        <f>D6236+E6236</f>
        <v>2491</v>
      </c>
      <c r="G6236">
        <f>D6236/F6236</f>
        <v>0.66118024889602567</v>
      </c>
      <c r="H6236">
        <f>G6236-1</f>
        <v>-0.33881975110397433</v>
      </c>
      <c r="I6236">
        <f>G6236+H6236</f>
        <v>0.32236049779205134</v>
      </c>
    </row>
    <row r="6237" spans="1:9" x14ac:dyDescent="0.25">
      <c r="A6237" s="1">
        <v>309</v>
      </c>
      <c r="B6237" t="s">
        <v>28</v>
      </c>
      <c r="C6237" t="s">
        <v>5507</v>
      </c>
      <c r="D6237">
        <v>439</v>
      </c>
      <c r="E6237">
        <v>236</v>
      </c>
      <c r="F6237">
        <f>D6237+E6237</f>
        <v>675</v>
      </c>
      <c r="G6237">
        <f>D6237/F6237</f>
        <v>0.65037037037037038</v>
      </c>
      <c r="H6237">
        <f>G6237-1</f>
        <v>-0.34962962962962962</v>
      </c>
      <c r="I6237">
        <f>G6237+H6237</f>
        <v>0.30074074074074075</v>
      </c>
    </row>
    <row r="6238" spans="1:9" x14ac:dyDescent="0.25">
      <c r="A6238" s="1">
        <v>309</v>
      </c>
      <c r="B6238" t="s">
        <v>926</v>
      </c>
      <c r="C6238" t="s">
        <v>9304</v>
      </c>
      <c r="D6238">
        <v>2320</v>
      </c>
      <c r="E6238">
        <v>1272</v>
      </c>
      <c r="F6238">
        <f>D6238+E6238</f>
        <v>3592</v>
      </c>
      <c r="G6238">
        <f>D6238/F6238</f>
        <v>0.6458797327394209</v>
      </c>
      <c r="H6238">
        <f>G6238-1</f>
        <v>-0.3541202672605791</v>
      </c>
      <c r="I6238">
        <f>G6238+H6238</f>
        <v>0.2917594654788418</v>
      </c>
    </row>
    <row r="6239" spans="1:9" x14ac:dyDescent="0.25">
      <c r="A6239" s="1">
        <v>309</v>
      </c>
      <c r="B6239" t="s">
        <v>19</v>
      </c>
      <c r="C6239" t="s">
        <v>8440</v>
      </c>
      <c r="D6239">
        <v>1051</v>
      </c>
      <c r="E6239">
        <v>590</v>
      </c>
      <c r="F6239">
        <f>D6239+E6239</f>
        <v>1641</v>
      </c>
      <c r="G6239">
        <f>D6239/F6239</f>
        <v>0.64046313223644125</v>
      </c>
      <c r="H6239">
        <f>G6239-1</f>
        <v>-0.35953686776355875</v>
      </c>
      <c r="I6239">
        <f>G6239+H6239</f>
        <v>0.28092626447288249</v>
      </c>
    </row>
    <row r="6240" spans="1:9" x14ac:dyDescent="0.25">
      <c r="A6240" s="1">
        <v>309</v>
      </c>
      <c r="B6240" t="s">
        <v>218</v>
      </c>
      <c r="C6240" t="s">
        <v>9308</v>
      </c>
      <c r="D6240">
        <v>2022</v>
      </c>
      <c r="E6240">
        <v>1248</v>
      </c>
      <c r="F6240">
        <f>D6240+E6240</f>
        <v>3270</v>
      </c>
      <c r="G6240">
        <f>D6240/F6240</f>
        <v>0.61834862385321099</v>
      </c>
      <c r="H6240">
        <f>G6240-1</f>
        <v>-0.38165137614678901</v>
      </c>
      <c r="I6240">
        <f>G6240+H6240</f>
        <v>0.23669724770642198</v>
      </c>
    </row>
    <row r="6241" spans="1:9" x14ac:dyDescent="0.25">
      <c r="A6241" s="1">
        <v>309</v>
      </c>
      <c r="B6241" t="s">
        <v>216</v>
      </c>
      <c r="C6241" t="s">
        <v>9307</v>
      </c>
      <c r="D6241">
        <v>2554</v>
      </c>
      <c r="E6241">
        <v>1624</v>
      </c>
      <c r="F6241">
        <f>D6241+E6241</f>
        <v>4178</v>
      </c>
      <c r="G6241">
        <f>D6241/F6241</f>
        <v>0.61129727142173285</v>
      </c>
      <c r="H6241">
        <f>G6241-1</f>
        <v>-0.38870272857826715</v>
      </c>
      <c r="I6241">
        <f>G6241+H6241</f>
        <v>0.22259454284346569</v>
      </c>
    </row>
    <row r="6242" spans="1:9" x14ac:dyDescent="0.25">
      <c r="A6242" s="1">
        <v>309</v>
      </c>
      <c r="B6242" t="s">
        <v>887</v>
      </c>
      <c r="C6242" t="s">
        <v>5502</v>
      </c>
      <c r="D6242">
        <v>429</v>
      </c>
      <c r="E6242">
        <v>276</v>
      </c>
      <c r="F6242">
        <f>D6242+E6242</f>
        <v>705</v>
      </c>
      <c r="G6242">
        <f>D6242/F6242</f>
        <v>0.60851063829787233</v>
      </c>
      <c r="H6242">
        <f>G6242-1</f>
        <v>-0.39148936170212767</v>
      </c>
      <c r="I6242">
        <f>G6242+H6242</f>
        <v>0.21702127659574466</v>
      </c>
    </row>
    <row r="6243" spans="1:9" x14ac:dyDescent="0.25">
      <c r="A6243" s="1">
        <v>309</v>
      </c>
      <c r="B6243" t="s">
        <v>884</v>
      </c>
      <c r="C6243" t="s">
        <v>9310</v>
      </c>
      <c r="D6243">
        <v>705</v>
      </c>
      <c r="E6243">
        <v>480</v>
      </c>
      <c r="F6243">
        <f>D6243+E6243</f>
        <v>1185</v>
      </c>
      <c r="G6243">
        <f>D6243/F6243</f>
        <v>0.59493670886075944</v>
      </c>
      <c r="H6243">
        <f>G6243-1</f>
        <v>-0.40506329113924056</v>
      </c>
      <c r="I6243">
        <f>G6243+H6243</f>
        <v>0.18987341772151889</v>
      </c>
    </row>
    <row r="6244" spans="1:9" x14ac:dyDescent="0.25">
      <c r="A6244" s="1">
        <v>309</v>
      </c>
      <c r="B6244" t="s">
        <v>211</v>
      </c>
      <c r="C6244" t="s">
        <v>5510</v>
      </c>
      <c r="D6244">
        <v>482</v>
      </c>
      <c r="E6244">
        <v>337</v>
      </c>
      <c r="F6244">
        <f>D6244+E6244</f>
        <v>819</v>
      </c>
      <c r="G6244">
        <f>D6244/F6244</f>
        <v>0.58852258852258854</v>
      </c>
      <c r="H6244">
        <f>G6244-1</f>
        <v>-0.41147741147741146</v>
      </c>
      <c r="I6244">
        <f>G6244+H6244</f>
        <v>0.17704517704517708</v>
      </c>
    </row>
    <row r="6245" spans="1:9" x14ac:dyDescent="0.25">
      <c r="A6245" s="1">
        <v>309</v>
      </c>
      <c r="B6245" t="s">
        <v>24</v>
      </c>
      <c r="C6245" t="s">
        <v>5511</v>
      </c>
      <c r="D6245">
        <v>592</v>
      </c>
      <c r="E6245">
        <v>421</v>
      </c>
      <c r="F6245">
        <f>D6245+E6245</f>
        <v>1013</v>
      </c>
      <c r="G6245">
        <f>D6245/F6245</f>
        <v>0.58440276406712732</v>
      </c>
      <c r="H6245">
        <f>G6245-1</f>
        <v>-0.41559723593287268</v>
      </c>
      <c r="I6245">
        <f>G6245+H6245</f>
        <v>0.16880552813425465</v>
      </c>
    </row>
    <row r="6246" spans="1:9" x14ac:dyDescent="0.25">
      <c r="A6246" s="1">
        <v>309</v>
      </c>
      <c r="B6246" t="s">
        <v>594</v>
      </c>
      <c r="C6246" t="s">
        <v>8442</v>
      </c>
      <c r="D6246">
        <v>158</v>
      </c>
      <c r="E6246">
        <v>125</v>
      </c>
      <c r="F6246">
        <f>D6246+E6246</f>
        <v>283</v>
      </c>
      <c r="G6246">
        <f>D6246/F6246</f>
        <v>0.55830388692579502</v>
      </c>
      <c r="H6246">
        <f>G6246-1</f>
        <v>-0.44169611307420498</v>
      </c>
      <c r="I6246">
        <f>G6246+H6246</f>
        <v>0.11660777385159005</v>
      </c>
    </row>
    <row r="6247" spans="1:9" x14ac:dyDescent="0.25">
      <c r="A6247" s="1">
        <v>309</v>
      </c>
      <c r="B6247" t="s">
        <v>40</v>
      </c>
      <c r="C6247" t="s">
        <v>8441</v>
      </c>
      <c r="D6247">
        <v>44</v>
      </c>
      <c r="E6247">
        <v>35</v>
      </c>
      <c r="F6247">
        <f>D6247+E6247</f>
        <v>79</v>
      </c>
      <c r="G6247">
        <f>D6247/F6247</f>
        <v>0.55696202531645567</v>
      </c>
      <c r="H6247">
        <f>G6247-1</f>
        <v>-0.44303797468354433</v>
      </c>
      <c r="I6247">
        <f>G6247+H6247</f>
        <v>0.11392405063291133</v>
      </c>
    </row>
    <row r="6248" spans="1:9" x14ac:dyDescent="0.25">
      <c r="A6248" s="1">
        <v>309</v>
      </c>
      <c r="B6248" t="s">
        <v>940</v>
      </c>
      <c r="C6248" t="s">
        <v>8453</v>
      </c>
      <c r="D6248">
        <v>794</v>
      </c>
      <c r="E6248">
        <v>632</v>
      </c>
      <c r="F6248">
        <f>D6248+E6248</f>
        <v>1426</v>
      </c>
      <c r="G6248">
        <f>D6248/F6248</f>
        <v>0.5568022440392707</v>
      </c>
      <c r="H6248">
        <f>G6248-1</f>
        <v>-0.4431977559607293</v>
      </c>
      <c r="I6248">
        <f>G6248+H6248</f>
        <v>0.1136044880785414</v>
      </c>
    </row>
    <row r="6249" spans="1:9" x14ac:dyDescent="0.25">
      <c r="A6249" s="1">
        <v>309</v>
      </c>
      <c r="B6249" t="s">
        <v>1076</v>
      </c>
      <c r="C6249" t="s">
        <v>8879</v>
      </c>
      <c r="D6249">
        <v>1009</v>
      </c>
      <c r="E6249">
        <v>823</v>
      </c>
      <c r="F6249">
        <f>D6249+E6249</f>
        <v>1832</v>
      </c>
      <c r="G6249">
        <f>D6249/F6249</f>
        <v>0.55076419213973804</v>
      </c>
      <c r="H6249">
        <f>G6249-1</f>
        <v>-0.44923580786026196</v>
      </c>
      <c r="I6249">
        <f>G6249+H6249</f>
        <v>0.10152838427947608</v>
      </c>
    </row>
    <row r="6250" spans="1:9" x14ac:dyDescent="0.25">
      <c r="A6250" s="1">
        <v>309</v>
      </c>
      <c r="B6250" t="s">
        <v>423</v>
      </c>
      <c r="C6250" t="s">
        <v>8458</v>
      </c>
      <c r="D6250">
        <v>564</v>
      </c>
      <c r="E6250">
        <v>503</v>
      </c>
      <c r="F6250">
        <f>D6250+E6250</f>
        <v>1067</v>
      </c>
      <c r="G6250">
        <f>D6250/F6250</f>
        <v>0.52858481724461104</v>
      </c>
      <c r="H6250">
        <f>G6250-1</f>
        <v>-0.47141518275538896</v>
      </c>
      <c r="I6250">
        <f>G6250+H6250</f>
        <v>5.7169634489222076E-2</v>
      </c>
    </row>
    <row r="6251" spans="1:9" x14ac:dyDescent="0.25">
      <c r="A6251" s="1">
        <v>309</v>
      </c>
      <c r="B6251" t="s">
        <v>7</v>
      </c>
      <c r="C6251" t="s">
        <v>2683</v>
      </c>
      <c r="D6251">
        <v>166</v>
      </c>
      <c r="E6251">
        <v>151</v>
      </c>
      <c r="F6251">
        <f>D6251+E6251</f>
        <v>317</v>
      </c>
      <c r="G6251">
        <f>D6251/F6251</f>
        <v>0.52365930599369082</v>
      </c>
      <c r="H6251">
        <f>G6251-1</f>
        <v>-0.47634069400630918</v>
      </c>
      <c r="I6251">
        <f>G6251+H6251</f>
        <v>4.7318611987381631E-2</v>
      </c>
    </row>
    <row r="6252" spans="1:9" x14ac:dyDescent="0.25">
      <c r="A6252" s="1">
        <v>309</v>
      </c>
      <c r="B6252" t="s">
        <v>180</v>
      </c>
      <c r="C6252" t="s">
        <v>8877</v>
      </c>
      <c r="D6252">
        <v>763</v>
      </c>
      <c r="E6252">
        <v>720</v>
      </c>
      <c r="F6252">
        <f>D6252+E6252</f>
        <v>1483</v>
      </c>
      <c r="G6252">
        <f>D6252/F6252</f>
        <v>0.51449763991908293</v>
      </c>
      <c r="H6252">
        <f>G6252-1</f>
        <v>-0.48550236008091707</v>
      </c>
      <c r="I6252">
        <f>G6252+H6252</f>
        <v>2.8995279838165855E-2</v>
      </c>
    </row>
    <row r="6253" spans="1:9" x14ac:dyDescent="0.25">
      <c r="A6253" s="1">
        <v>309</v>
      </c>
      <c r="B6253" t="s">
        <v>670</v>
      </c>
      <c r="C6253" t="s">
        <v>8443</v>
      </c>
      <c r="D6253">
        <v>153</v>
      </c>
      <c r="E6253">
        <v>152</v>
      </c>
      <c r="F6253">
        <f>D6253+E6253</f>
        <v>305</v>
      </c>
      <c r="G6253">
        <f>D6253/F6253</f>
        <v>0.50163934426229506</v>
      </c>
      <c r="H6253">
        <f>G6253-1</f>
        <v>-0.49836065573770494</v>
      </c>
      <c r="I6253">
        <f>G6253+H6253</f>
        <v>3.2786885245901232E-3</v>
      </c>
    </row>
    <row r="6254" spans="1:9" x14ac:dyDescent="0.25">
      <c r="A6254" s="1">
        <v>309</v>
      </c>
      <c r="B6254" t="s">
        <v>177</v>
      </c>
      <c r="C6254" t="s">
        <v>8873</v>
      </c>
      <c r="D6254">
        <v>361</v>
      </c>
      <c r="E6254">
        <v>375</v>
      </c>
      <c r="F6254">
        <f>D6254+E6254</f>
        <v>736</v>
      </c>
      <c r="G6254">
        <f>D6254/F6254</f>
        <v>0.49048913043478259</v>
      </c>
      <c r="H6254">
        <f>G6254-1</f>
        <v>-0.50951086956521741</v>
      </c>
      <c r="I6254">
        <f>G6254+H6254</f>
        <v>-1.9021739130434812E-2</v>
      </c>
    </row>
    <row r="6255" spans="1:9" x14ac:dyDescent="0.25">
      <c r="A6255" s="1">
        <v>309</v>
      </c>
      <c r="B6255" t="s">
        <v>27</v>
      </c>
      <c r="C6255" t="s">
        <v>9305</v>
      </c>
      <c r="D6255">
        <v>359</v>
      </c>
      <c r="E6255">
        <v>375</v>
      </c>
      <c r="F6255">
        <f>D6255+E6255</f>
        <v>734</v>
      </c>
      <c r="G6255">
        <f>D6255/F6255</f>
        <v>0.4891008174386921</v>
      </c>
      <c r="H6255">
        <f>G6255-1</f>
        <v>-0.51089918256130784</v>
      </c>
      <c r="I6255">
        <f>G6255+H6255</f>
        <v>-2.1798365122615737E-2</v>
      </c>
    </row>
    <row r="6256" spans="1:9" x14ac:dyDescent="0.25">
      <c r="A6256" s="1">
        <v>309</v>
      </c>
      <c r="B6256" t="s">
        <v>33</v>
      </c>
      <c r="C6256" t="s">
        <v>8429</v>
      </c>
      <c r="D6256">
        <v>41</v>
      </c>
      <c r="E6256">
        <v>43</v>
      </c>
      <c r="F6256">
        <f>D6256+E6256</f>
        <v>84</v>
      </c>
      <c r="G6256">
        <f>D6256/F6256</f>
        <v>0.48809523809523808</v>
      </c>
      <c r="H6256">
        <f>G6256-1</f>
        <v>-0.51190476190476186</v>
      </c>
      <c r="I6256">
        <f>G6256+H6256</f>
        <v>-2.380952380952378E-2</v>
      </c>
    </row>
    <row r="6257" spans="1:9" x14ac:dyDescent="0.25">
      <c r="A6257" s="1">
        <v>309</v>
      </c>
      <c r="B6257" t="s">
        <v>200</v>
      </c>
      <c r="C6257" t="s">
        <v>8869</v>
      </c>
      <c r="D6257">
        <v>65</v>
      </c>
      <c r="E6257">
        <v>69</v>
      </c>
      <c r="F6257">
        <f>D6257+E6257</f>
        <v>134</v>
      </c>
      <c r="G6257">
        <f>D6257/F6257</f>
        <v>0.48507462686567165</v>
      </c>
      <c r="H6257">
        <f>G6257-1</f>
        <v>-0.5149253731343284</v>
      </c>
      <c r="I6257">
        <f>G6257+H6257</f>
        <v>-2.9850746268656747E-2</v>
      </c>
    </row>
    <row r="6258" spans="1:9" x14ac:dyDescent="0.25">
      <c r="A6258" s="1">
        <v>309</v>
      </c>
      <c r="B6258" t="s">
        <v>207</v>
      </c>
      <c r="C6258" t="s">
        <v>5506</v>
      </c>
      <c r="D6258">
        <v>137</v>
      </c>
      <c r="E6258">
        <v>148</v>
      </c>
      <c r="F6258">
        <f>D6258+E6258</f>
        <v>285</v>
      </c>
      <c r="G6258">
        <f>D6258/F6258</f>
        <v>0.48070175438596491</v>
      </c>
      <c r="H6258">
        <f>G6258-1</f>
        <v>-0.51929824561403515</v>
      </c>
      <c r="I6258">
        <f>G6258+H6258</f>
        <v>-3.859649122807024E-2</v>
      </c>
    </row>
    <row r="6259" spans="1:9" x14ac:dyDescent="0.25">
      <c r="A6259" s="1">
        <v>309</v>
      </c>
      <c r="B6259" t="s">
        <v>25</v>
      </c>
      <c r="C6259" t="s">
        <v>5504</v>
      </c>
      <c r="D6259">
        <v>591</v>
      </c>
      <c r="E6259">
        <v>642</v>
      </c>
      <c r="F6259">
        <f>D6259+E6259</f>
        <v>1233</v>
      </c>
      <c r="G6259">
        <f>D6259/F6259</f>
        <v>0.47931873479318737</v>
      </c>
      <c r="H6259">
        <f>G6259-1</f>
        <v>-0.52068126520681268</v>
      </c>
      <c r="I6259">
        <f>G6259+H6259</f>
        <v>-4.1362530413625309E-2</v>
      </c>
    </row>
    <row r="6260" spans="1:9" x14ac:dyDescent="0.25">
      <c r="A6260" s="1">
        <v>309</v>
      </c>
      <c r="B6260" t="s">
        <v>677</v>
      </c>
      <c r="C6260" t="s">
        <v>8451</v>
      </c>
      <c r="D6260">
        <v>414</v>
      </c>
      <c r="E6260">
        <v>453</v>
      </c>
      <c r="F6260">
        <f>D6260+E6260</f>
        <v>867</v>
      </c>
      <c r="G6260">
        <f>D6260/F6260</f>
        <v>0.47750865051903113</v>
      </c>
      <c r="H6260">
        <f>G6260-1</f>
        <v>-0.52249134948096887</v>
      </c>
      <c r="I6260">
        <f>G6260+H6260</f>
        <v>-4.4982698961937739E-2</v>
      </c>
    </row>
    <row r="6261" spans="1:9" x14ac:dyDescent="0.25">
      <c r="A6261" s="1">
        <v>309</v>
      </c>
      <c r="B6261" t="s">
        <v>215</v>
      </c>
      <c r="C6261" t="s">
        <v>8868</v>
      </c>
      <c r="D6261">
        <v>240</v>
      </c>
      <c r="E6261">
        <v>296</v>
      </c>
      <c r="F6261">
        <f>D6261+E6261</f>
        <v>536</v>
      </c>
      <c r="G6261">
        <f>D6261/F6261</f>
        <v>0.44776119402985076</v>
      </c>
      <c r="H6261">
        <f>G6261-1</f>
        <v>-0.55223880597014929</v>
      </c>
      <c r="I6261">
        <f>G6261+H6261</f>
        <v>-0.10447761194029853</v>
      </c>
    </row>
    <row r="6262" spans="1:9" x14ac:dyDescent="0.25">
      <c r="A6262" s="1">
        <v>309</v>
      </c>
      <c r="B6262" t="s">
        <v>581</v>
      </c>
      <c r="C6262" t="s">
        <v>9306</v>
      </c>
      <c r="D6262">
        <v>387</v>
      </c>
      <c r="E6262">
        <v>488</v>
      </c>
      <c r="F6262">
        <f>D6262+E6262</f>
        <v>875</v>
      </c>
      <c r="G6262">
        <f>D6262/F6262</f>
        <v>0.44228571428571428</v>
      </c>
      <c r="H6262">
        <f>G6262-1</f>
        <v>-0.55771428571428572</v>
      </c>
      <c r="I6262">
        <f>G6262+H6262</f>
        <v>-0.11542857142857144</v>
      </c>
    </row>
    <row r="6263" spans="1:9" x14ac:dyDescent="0.25">
      <c r="A6263" s="1">
        <v>309</v>
      </c>
      <c r="B6263" t="s">
        <v>190</v>
      </c>
      <c r="C6263" t="s">
        <v>8880</v>
      </c>
      <c r="D6263">
        <v>125</v>
      </c>
      <c r="E6263">
        <v>164</v>
      </c>
      <c r="F6263">
        <f>D6263+E6263</f>
        <v>289</v>
      </c>
      <c r="G6263">
        <f>D6263/F6263</f>
        <v>0.43252595155709345</v>
      </c>
      <c r="H6263">
        <f>G6263-1</f>
        <v>-0.56747404844290661</v>
      </c>
      <c r="I6263">
        <f>G6263+H6263</f>
        <v>-0.13494809688581316</v>
      </c>
    </row>
    <row r="6264" spans="1:9" x14ac:dyDescent="0.25">
      <c r="A6264" s="1">
        <v>309</v>
      </c>
      <c r="B6264" t="s">
        <v>36</v>
      </c>
      <c r="C6264" t="s">
        <v>5509</v>
      </c>
      <c r="D6264">
        <v>218</v>
      </c>
      <c r="E6264">
        <v>289</v>
      </c>
      <c r="F6264">
        <f>D6264+E6264</f>
        <v>507</v>
      </c>
      <c r="G6264">
        <f>D6264/F6264</f>
        <v>0.42998027613412226</v>
      </c>
      <c r="H6264">
        <f>G6264-1</f>
        <v>-0.57001972386587774</v>
      </c>
      <c r="I6264">
        <f>G6264+H6264</f>
        <v>-0.14003944773175547</v>
      </c>
    </row>
    <row r="6265" spans="1:9" x14ac:dyDescent="0.25">
      <c r="A6265" s="1">
        <v>309</v>
      </c>
      <c r="B6265" t="s">
        <v>26</v>
      </c>
      <c r="C6265" t="s">
        <v>8454</v>
      </c>
      <c r="D6265">
        <v>259</v>
      </c>
      <c r="E6265">
        <v>346</v>
      </c>
      <c r="F6265">
        <f>D6265+E6265</f>
        <v>605</v>
      </c>
      <c r="G6265">
        <f>D6265/F6265</f>
        <v>0.42809917355371901</v>
      </c>
      <c r="H6265">
        <f>G6265-1</f>
        <v>-0.57190082644628104</v>
      </c>
      <c r="I6265">
        <f>G6265+H6265</f>
        <v>-0.14380165289256203</v>
      </c>
    </row>
    <row r="6266" spans="1:9" x14ac:dyDescent="0.25">
      <c r="A6266" s="1">
        <v>309</v>
      </c>
      <c r="B6266" t="s">
        <v>886</v>
      </c>
      <c r="C6266" t="s">
        <v>6735</v>
      </c>
      <c r="D6266">
        <v>336</v>
      </c>
      <c r="E6266">
        <v>469</v>
      </c>
      <c r="F6266">
        <f>D6266+E6266</f>
        <v>805</v>
      </c>
      <c r="G6266">
        <f>D6266/F6266</f>
        <v>0.41739130434782606</v>
      </c>
      <c r="H6266">
        <f>G6266-1</f>
        <v>-0.58260869565217388</v>
      </c>
      <c r="I6266">
        <f>G6266+H6266</f>
        <v>-0.16521739130434782</v>
      </c>
    </row>
    <row r="6267" spans="1:9" x14ac:dyDescent="0.25">
      <c r="A6267" s="1">
        <v>309</v>
      </c>
      <c r="B6267" t="s">
        <v>31</v>
      </c>
      <c r="C6267" t="s">
        <v>9309</v>
      </c>
      <c r="D6267">
        <v>165</v>
      </c>
      <c r="E6267">
        <v>235</v>
      </c>
      <c r="F6267">
        <f>D6267+E6267</f>
        <v>400</v>
      </c>
      <c r="G6267">
        <f>D6267/F6267</f>
        <v>0.41249999999999998</v>
      </c>
      <c r="H6267">
        <f>G6267-1</f>
        <v>-0.58750000000000002</v>
      </c>
      <c r="I6267">
        <f>G6267+H6267</f>
        <v>-0.17500000000000004</v>
      </c>
    </row>
    <row r="6268" spans="1:9" x14ac:dyDescent="0.25">
      <c r="A6268" s="1">
        <v>309</v>
      </c>
      <c r="B6268" t="s">
        <v>562</v>
      </c>
      <c r="C6268" t="s">
        <v>8455</v>
      </c>
      <c r="D6268">
        <v>168</v>
      </c>
      <c r="E6268">
        <v>242</v>
      </c>
      <c r="F6268">
        <f>D6268+E6268</f>
        <v>410</v>
      </c>
      <c r="G6268">
        <f>D6268/F6268</f>
        <v>0.40975609756097559</v>
      </c>
      <c r="H6268">
        <f>G6268-1</f>
        <v>-0.59024390243902447</v>
      </c>
      <c r="I6268">
        <f>G6268+H6268</f>
        <v>-0.18048780487804889</v>
      </c>
    </row>
    <row r="6269" spans="1:9" x14ac:dyDescent="0.25">
      <c r="A6269" s="1">
        <v>309</v>
      </c>
      <c r="B6269" t="s">
        <v>577</v>
      </c>
      <c r="C6269" t="s">
        <v>8435</v>
      </c>
      <c r="D6269">
        <v>168</v>
      </c>
      <c r="E6269">
        <v>249</v>
      </c>
      <c r="F6269">
        <f>D6269+E6269</f>
        <v>417</v>
      </c>
      <c r="G6269">
        <f>D6269/F6269</f>
        <v>0.40287769784172661</v>
      </c>
      <c r="H6269">
        <f>G6269-1</f>
        <v>-0.59712230215827344</v>
      </c>
      <c r="I6269">
        <f>G6269+H6269</f>
        <v>-0.19424460431654683</v>
      </c>
    </row>
    <row r="6270" spans="1:9" x14ac:dyDescent="0.25">
      <c r="A6270" s="1">
        <v>309</v>
      </c>
      <c r="B6270" t="s">
        <v>585</v>
      </c>
      <c r="C6270" t="s">
        <v>8865</v>
      </c>
      <c r="D6270">
        <v>122</v>
      </c>
      <c r="E6270">
        <v>184</v>
      </c>
      <c r="F6270">
        <f>D6270+E6270</f>
        <v>306</v>
      </c>
      <c r="G6270">
        <f>D6270/F6270</f>
        <v>0.39869281045751637</v>
      </c>
      <c r="H6270">
        <f>G6270-1</f>
        <v>-0.60130718954248363</v>
      </c>
      <c r="I6270">
        <f>G6270+H6270</f>
        <v>-0.20261437908496727</v>
      </c>
    </row>
    <row r="6271" spans="1:9" x14ac:dyDescent="0.25">
      <c r="A6271" s="1">
        <v>309</v>
      </c>
      <c r="B6271" t="s">
        <v>1094</v>
      </c>
      <c r="C6271" t="s">
        <v>9303</v>
      </c>
      <c r="D6271">
        <v>457</v>
      </c>
      <c r="E6271">
        <v>720</v>
      </c>
      <c r="F6271">
        <f>D6271+E6271</f>
        <v>1177</v>
      </c>
      <c r="G6271">
        <f>D6271/F6271</f>
        <v>0.38827527612574342</v>
      </c>
      <c r="H6271">
        <f>G6271-1</f>
        <v>-0.61172472387425658</v>
      </c>
      <c r="I6271">
        <f>G6271+H6271</f>
        <v>-0.22344944774851316</v>
      </c>
    </row>
    <row r="6272" spans="1:9" x14ac:dyDescent="0.25">
      <c r="A6272" s="1">
        <v>309</v>
      </c>
      <c r="B6272" t="s">
        <v>3</v>
      </c>
      <c r="C6272" t="s">
        <v>9692</v>
      </c>
      <c r="D6272">
        <v>637</v>
      </c>
      <c r="E6272">
        <v>1021</v>
      </c>
      <c r="F6272">
        <f>D6272+E6272</f>
        <v>1658</v>
      </c>
      <c r="G6272">
        <f>D6272/F6272</f>
        <v>0.38419782870928831</v>
      </c>
      <c r="H6272">
        <f>G6272-1</f>
        <v>-0.61580217129071169</v>
      </c>
      <c r="I6272">
        <f>G6272+H6272</f>
        <v>-0.23160434258142337</v>
      </c>
    </row>
    <row r="6273" spans="1:9" x14ac:dyDescent="0.25">
      <c r="A6273" s="1">
        <v>309</v>
      </c>
      <c r="B6273" t="s">
        <v>181</v>
      </c>
      <c r="C6273" t="s">
        <v>8457</v>
      </c>
      <c r="D6273">
        <v>91</v>
      </c>
      <c r="E6273">
        <v>152</v>
      </c>
      <c r="F6273">
        <f>D6273+E6273</f>
        <v>243</v>
      </c>
      <c r="G6273">
        <f>D6273/F6273</f>
        <v>0.37448559670781895</v>
      </c>
      <c r="H6273">
        <f>G6273-1</f>
        <v>-0.62551440329218111</v>
      </c>
      <c r="I6273">
        <f>G6273+H6273</f>
        <v>-0.25102880658436216</v>
      </c>
    </row>
    <row r="6274" spans="1:9" x14ac:dyDescent="0.25">
      <c r="A6274" s="1">
        <v>309</v>
      </c>
      <c r="B6274" t="s">
        <v>202</v>
      </c>
      <c r="C6274" t="s">
        <v>5501</v>
      </c>
      <c r="D6274">
        <v>55</v>
      </c>
      <c r="E6274">
        <v>92</v>
      </c>
      <c r="F6274">
        <f>D6274+E6274</f>
        <v>147</v>
      </c>
      <c r="G6274">
        <f>D6274/F6274</f>
        <v>0.37414965986394561</v>
      </c>
      <c r="H6274">
        <f>G6274-1</f>
        <v>-0.62585034013605445</v>
      </c>
      <c r="I6274">
        <f>G6274+H6274</f>
        <v>-0.25170068027210885</v>
      </c>
    </row>
    <row r="6275" spans="1:9" x14ac:dyDescent="0.25">
      <c r="A6275" s="1">
        <v>309</v>
      </c>
      <c r="B6275" t="s">
        <v>20</v>
      </c>
      <c r="C6275" t="s">
        <v>8450</v>
      </c>
      <c r="D6275">
        <v>94</v>
      </c>
      <c r="E6275">
        <v>160</v>
      </c>
      <c r="F6275">
        <f>D6275+E6275</f>
        <v>254</v>
      </c>
      <c r="G6275">
        <f>D6275/F6275</f>
        <v>0.37007874015748032</v>
      </c>
      <c r="H6275">
        <f>G6275-1</f>
        <v>-0.62992125984251968</v>
      </c>
      <c r="I6275">
        <f>G6275+H6275</f>
        <v>-0.25984251968503935</v>
      </c>
    </row>
    <row r="6276" spans="1:9" x14ac:dyDescent="0.25">
      <c r="A6276" s="1">
        <v>309</v>
      </c>
      <c r="B6276" t="s">
        <v>30</v>
      </c>
      <c r="C6276" t="s">
        <v>9691</v>
      </c>
      <c r="D6276">
        <v>71</v>
      </c>
      <c r="E6276">
        <v>123</v>
      </c>
      <c r="F6276">
        <f>D6276+E6276</f>
        <v>194</v>
      </c>
      <c r="G6276">
        <f>D6276/F6276</f>
        <v>0.36597938144329895</v>
      </c>
      <c r="H6276">
        <f>G6276-1</f>
        <v>-0.634020618556701</v>
      </c>
      <c r="I6276">
        <f>G6276+H6276</f>
        <v>-0.26804123711340205</v>
      </c>
    </row>
    <row r="6277" spans="1:9" x14ac:dyDescent="0.25">
      <c r="A6277" s="1">
        <v>309</v>
      </c>
      <c r="B6277" t="s">
        <v>23</v>
      </c>
      <c r="C6277" t="s">
        <v>8433</v>
      </c>
      <c r="D6277">
        <v>132</v>
      </c>
      <c r="E6277">
        <v>235</v>
      </c>
      <c r="F6277">
        <f>D6277+E6277</f>
        <v>367</v>
      </c>
      <c r="G6277">
        <f>D6277/F6277</f>
        <v>0.35967302452316074</v>
      </c>
      <c r="H6277">
        <f>G6277-1</f>
        <v>-0.64032697547683926</v>
      </c>
      <c r="I6277">
        <f>G6277+H6277</f>
        <v>-0.28065395095367851</v>
      </c>
    </row>
    <row r="6278" spans="1:9" x14ac:dyDescent="0.25">
      <c r="A6278" s="1">
        <v>309</v>
      </c>
      <c r="B6278" t="s">
        <v>39</v>
      </c>
      <c r="C6278" t="s">
        <v>8438</v>
      </c>
      <c r="D6278">
        <v>288</v>
      </c>
      <c r="E6278">
        <v>519</v>
      </c>
      <c r="F6278">
        <f>D6278+E6278</f>
        <v>807</v>
      </c>
      <c r="G6278">
        <f>D6278/F6278</f>
        <v>0.35687732342007433</v>
      </c>
      <c r="H6278">
        <f>G6278-1</f>
        <v>-0.64312267657992561</v>
      </c>
      <c r="I6278">
        <f>G6278+H6278</f>
        <v>-0.28624535315985128</v>
      </c>
    </row>
    <row r="6279" spans="1:9" x14ac:dyDescent="0.25">
      <c r="A6279" s="1">
        <v>309</v>
      </c>
      <c r="B6279" t="s">
        <v>554</v>
      </c>
      <c r="C6279" t="s">
        <v>5512</v>
      </c>
      <c r="D6279">
        <v>201</v>
      </c>
      <c r="E6279">
        <v>365</v>
      </c>
      <c r="F6279">
        <f>D6279+E6279</f>
        <v>566</v>
      </c>
      <c r="G6279">
        <f>D6279/F6279</f>
        <v>0.3551236749116608</v>
      </c>
      <c r="H6279">
        <f>G6279-1</f>
        <v>-0.64487632508833914</v>
      </c>
      <c r="I6279">
        <f>G6279+H6279</f>
        <v>-0.28975265017667834</v>
      </c>
    </row>
    <row r="6280" spans="1:9" x14ac:dyDescent="0.25">
      <c r="A6280" s="1">
        <v>309</v>
      </c>
      <c r="B6280" t="s">
        <v>12</v>
      </c>
      <c r="C6280" t="s">
        <v>8432</v>
      </c>
      <c r="D6280">
        <v>138</v>
      </c>
      <c r="E6280">
        <v>259</v>
      </c>
      <c r="F6280">
        <f>D6280+E6280</f>
        <v>397</v>
      </c>
      <c r="G6280">
        <f>D6280/F6280</f>
        <v>0.34760705289672544</v>
      </c>
      <c r="H6280">
        <f>G6280-1</f>
        <v>-0.65239294710327456</v>
      </c>
      <c r="I6280">
        <f>G6280+H6280</f>
        <v>-0.30478589420654911</v>
      </c>
    </row>
    <row r="6281" spans="1:9" x14ac:dyDescent="0.25">
      <c r="A6281" s="1">
        <v>309</v>
      </c>
      <c r="B6281" t="s">
        <v>34</v>
      </c>
      <c r="C6281" t="s">
        <v>8452</v>
      </c>
      <c r="D6281">
        <v>322</v>
      </c>
      <c r="E6281">
        <v>605</v>
      </c>
      <c r="F6281">
        <f>D6281+E6281</f>
        <v>927</v>
      </c>
      <c r="G6281">
        <f>D6281/F6281</f>
        <v>0.34735706580366776</v>
      </c>
      <c r="H6281">
        <f>G6281-1</f>
        <v>-0.65264293419633224</v>
      </c>
      <c r="I6281">
        <f>G6281+H6281</f>
        <v>-0.30528586839266447</v>
      </c>
    </row>
    <row r="6282" spans="1:9" x14ac:dyDescent="0.25">
      <c r="A6282" s="1">
        <v>309</v>
      </c>
      <c r="B6282" t="s">
        <v>37</v>
      </c>
      <c r="C6282" t="s">
        <v>8430</v>
      </c>
      <c r="D6282">
        <v>279</v>
      </c>
      <c r="E6282">
        <v>579</v>
      </c>
      <c r="F6282">
        <f>D6282+E6282</f>
        <v>858</v>
      </c>
      <c r="G6282">
        <f>D6282/F6282</f>
        <v>0.32517482517482516</v>
      </c>
      <c r="H6282">
        <f>G6282-1</f>
        <v>-0.67482517482517479</v>
      </c>
      <c r="I6282">
        <f>G6282+H6282</f>
        <v>-0.34965034965034963</v>
      </c>
    </row>
    <row r="6283" spans="1:9" x14ac:dyDescent="0.25">
      <c r="A6283" s="1">
        <v>309</v>
      </c>
      <c r="B6283" t="s">
        <v>671</v>
      </c>
      <c r="C6283" t="s">
        <v>8456</v>
      </c>
      <c r="D6283">
        <v>205</v>
      </c>
      <c r="E6283">
        <v>428</v>
      </c>
      <c r="F6283">
        <f>D6283+E6283</f>
        <v>633</v>
      </c>
      <c r="G6283">
        <f>D6283/F6283</f>
        <v>0.32385466034755134</v>
      </c>
      <c r="H6283">
        <f>G6283-1</f>
        <v>-0.67614533965244861</v>
      </c>
      <c r="I6283">
        <f>G6283+H6283</f>
        <v>-0.35229067930489727</v>
      </c>
    </row>
    <row r="6284" spans="1:9" x14ac:dyDescent="0.25">
      <c r="A6284" s="1">
        <v>309</v>
      </c>
      <c r="B6284" t="s">
        <v>16</v>
      </c>
      <c r="C6284" t="s">
        <v>8431</v>
      </c>
      <c r="D6284">
        <v>78</v>
      </c>
      <c r="E6284">
        <v>169</v>
      </c>
      <c r="F6284">
        <f>D6284+E6284</f>
        <v>247</v>
      </c>
      <c r="G6284">
        <f>D6284/F6284</f>
        <v>0.31578947368421051</v>
      </c>
      <c r="H6284">
        <f>G6284-1</f>
        <v>-0.68421052631578949</v>
      </c>
      <c r="I6284">
        <f>G6284+H6284</f>
        <v>-0.36842105263157898</v>
      </c>
    </row>
    <row r="6285" spans="1:9" x14ac:dyDescent="0.25">
      <c r="A6285" s="1">
        <v>309</v>
      </c>
      <c r="B6285" t="s">
        <v>35</v>
      </c>
      <c r="C6285" t="s">
        <v>8447</v>
      </c>
      <c r="D6285">
        <v>72</v>
      </c>
      <c r="E6285">
        <v>167</v>
      </c>
      <c r="F6285">
        <f>D6285+E6285</f>
        <v>239</v>
      </c>
      <c r="G6285">
        <f>D6285/F6285</f>
        <v>0.30125523012552302</v>
      </c>
      <c r="H6285">
        <f>G6285-1</f>
        <v>-0.69874476987447698</v>
      </c>
      <c r="I6285">
        <f>G6285+H6285</f>
        <v>-0.39748953974895396</v>
      </c>
    </row>
    <row r="6286" spans="1:9" x14ac:dyDescent="0.25">
      <c r="A6286" s="1">
        <v>309</v>
      </c>
      <c r="B6286" t="s">
        <v>868</v>
      </c>
      <c r="C6286" t="s">
        <v>9302</v>
      </c>
      <c r="D6286">
        <v>11</v>
      </c>
      <c r="E6286">
        <v>26</v>
      </c>
      <c r="F6286">
        <f>D6286+E6286</f>
        <v>37</v>
      </c>
      <c r="G6286">
        <f>D6286/F6286</f>
        <v>0.29729729729729731</v>
      </c>
      <c r="H6286">
        <f>G6286-1</f>
        <v>-0.70270270270270263</v>
      </c>
      <c r="I6286">
        <f>G6286+H6286</f>
        <v>-0.40540540540540532</v>
      </c>
    </row>
    <row r="6287" spans="1:9" x14ac:dyDescent="0.25">
      <c r="A6287" s="1">
        <v>309</v>
      </c>
      <c r="B6287" t="s">
        <v>14</v>
      </c>
      <c r="C6287" t="s">
        <v>8436</v>
      </c>
      <c r="D6287">
        <v>115</v>
      </c>
      <c r="E6287">
        <v>306</v>
      </c>
      <c r="F6287">
        <f>D6287+E6287</f>
        <v>421</v>
      </c>
      <c r="G6287">
        <f>D6287/F6287</f>
        <v>0.27315914489311166</v>
      </c>
      <c r="H6287">
        <f>G6287-1</f>
        <v>-0.72684085510688834</v>
      </c>
      <c r="I6287">
        <f>G6287+H6287</f>
        <v>-0.45368171021377668</v>
      </c>
    </row>
    <row r="6288" spans="1:9" x14ac:dyDescent="0.25">
      <c r="A6288" s="1">
        <v>309</v>
      </c>
      <c r="B6288" t="s">
        <v>43</v>
      </c>
      <c r="C6288" t="s">
        <v>5505</v>
      </c>
      <c r="D6288">
        <v>132</v>
      </c>
      <c r="E6288">
        <v>373</v>
      </c>
      <c r="F6288">
        <f>D6288+E6288</f>
        <v>505</v>
      </c>
      <c r="G6288">
        <f>D6288/F6288</f>
        <v>0.2613861386138614</v>
      </c>
      <c r="H6288">
        <f>G6288-1</f>
        <v>-0.7386138613861386</v>
      </c>
      <c r="I6288">
        <f>G6288+H6288</f>
        <v>-0.47722772277227721</v>
      </c>
    </row>
    <row r="6289" spans="1:9" x14ac:dyDescent="0.25">
      <c r="A6289" s="1">
        <v>309</v>
      </c>
      <c r="B6289" t="s">
        <v>15</v>
      </c>
      <c r="C6289" t="s">
        <v>8434</v>
      </c>
      <c r="D6289">
        <v>106</v>
      </c>
      <c r="E6289">
        <v>302</v>
      </c>
      <c r="F6289">
        <f>D6289+E6289</f>
        <v>408</v>
      </c>
      <c r="G6289">
        <f>D6289/F6289</f>
        <v>0.25980392156862747</v>
      </c>
      <c r="H6289">
        <f>G6289-1</f>
        <v>-0.74019607843137258</v>
      </c>
      <c r="I6289">
        <f>G6289+H6289</f>
        <v>-0.48039215686274511</v>
      </c>
    </row>
    <row r="6290" spans="1:9" x14ac:dyDescent="0.25">
      <c r="A6290" s="1">
        <v>309</v>
      </c>
      <c r="B6290" t="s">
        <v>214</v>
      </c>
      <c r="C6290" t="s">
        <v>8439</v>
      </c>
      <c r="D6290">
        <v>95</v>
      </c>
      <c r="E6290">
        <v>329</v>
      </c>
      <c r="F6290">
        <f>D6290+E6290</f>
        <v>424</v>
      </c>
      <c r="G6290">
        <f>D6290/F6290</f>
        <v>0.22405660377358491</v>
      </c>
      <c r="H6290">
        <f>G6290-1</f>
        <v>-0.77594339622641506</v>
      </c>
      <c r="I6290">
        <f>G6290+H6290</f>
        <v>-0.55188679245283012</v>
      </c>
    </row>
    <row r="6291" spans="1:9" x14ac:dyDescent="0.25">
      <c r="A6291" s="1">
        <v>309</v>
      </c>
      <c r="B6291" t="s">
        <v>173</v>
      </c>
      <c r="C6291" t="s">
        <v>8437</v>
      </c>
      <c r="D6291">
        <v>104</v>
      </c>
      <c r="E6291">
        <v>376</v>
      </c>
      <c r="F6291">
        <f>D6291+E6291</f>
        <v>480</v>
      </c>
      <c r="G6291">
        <f>D6291/F6291</f>
        <v>0.21666666666666667</v>
      </c>
      <c r="H6291">
        <f>G6291-1</f>
        <v>-0.78333333333333333</v>
      </c>
      <c r="I6291">
        <f>G6291+H6291</f>
        <v>-0.56666666666666665</v>
      </c>
    </row>
    <row r="6292" spans="1:9" x14ac:dyDescent="0.25">
      <c r="A6292" s="1">
        <v>309</v>
      </c>
      <c r="B6292" t="s">
        <v>10</v>
      </c>
      <c r="C6292" t="s">
        <v>8874</v>
      </c>
      <c r="D6292">
        <v>131</v>
      </c>
      <c r="E6292">
        <v>871</v>
      </c>
      <c r="F6292">
        <f>D6292+E6292</f>
        <v>1002</v>
      </c>
      <c r="G6292">
        <f>D6292/F6292</f>
        <v>0.13073852295409183</v>
      </c>
      <c r="H6292">
        <f>G6292-1</f>
        <v>-0.86926147704590817</v>
      </c>
      <c r="I6292">
        <f>G6292+H6292</f>
        <v>-0.73852295409181634</v>
      </c>
    </row>
    <row r="6293" spans="1:9" x14ac:dyDescent="0.25">
      <c r="A6293" s="1">
        <v>309</v>
      </c>
      <c r="B6293" t="s">
        <v>41</v>
      </c>
      <c r="C6293" t="s">
        <v>8872</v>
      </c>
      <c r="D6293">
        <v>79</v>
      </c>
      <c r="E6293">
        <v>642</v>
      </c>
      <c r="F6293">
        <f>D6293+E6293</f>
        <v>721</v>
      </c>
      <c r="G6293">
        <f>D6293/F6293</f>
        <v>0.10957004160887657</v>
      </c>
      <c r="H6293">
        <f>G6293-1</f>
        <v>-0.89042995839112349</v>
      </c>
      <c r="I6293">
        <f>G6293+H6293</f>
        <v>-0.78085991678224698</v>
      </c>
    </row>
    <row r="6294" spans="1:9" x14ac:dyDescent="0.25">
      <c r="A6294" s="1">
        <v>309</v>
      </c>
      <c r="B6294" t="s">
        <v>32</v>
      </c>
      <c r="C6294" t="s">
        <v>8875</v>
      </c>
      <c r="D6294">
        <v>117</v>
      </c>
      <c r="E6294">
        <v>1515</v>
      </c>
      <c r="F6294">
        <f>D6294+E6294</f>
        <v>1632</v>
      </c>
      <c r="G6294">
        <f>D6294/F6294</f>
        <v>7.169117647058823E-2</v>
      </c>
      <c r="H6294">
        <f>G6294-1</f>
        <v>-0.9283088235294118</v>
      </c>
      <c r="I6294">
        <f>G6294+H6294</f>
        <v>-0.85661764705882359</v>
      </c>
    </row>
    <row r="6295" spans="1:9" x14ac:dyDescent="0.25">
      <c r="A6295" s="1">
        <v>311</v>
      </c>
      <c r="B6295" t="s">
        <v>42</v>
      </c>
      <c r="C6295" t="s">
        <v>6133</v>
      </c>
      <c r="D6295">
        <v>52</v>
      </c>
      <c r="E6295">
        <v>4</v>
      </c>
      <c r="F6295">
        <f>D6295+E6295</f>
        <v>56</v>
      </c>
      <c r="G6295">
        <f>D6295/F6295</f>
        <v>0.9285714285714286</v>
      </c>
      <c r="H6295">
        <f>G6295-1</f>
        <v>-7.1428571428571397E-2</v>
      </c>
      <c r="I6295">
        <f>G6295+H6295</f>
        <v>0.85714285714285721</v>
      </c>
    </row>
    <row r="6296" spans="1:9" x14ac:dyDescent="0.25">
      <c r="A6296" s="1">
        <v>311</v>
      </c>
      <c r="B6296" t="s">
        <v>491</v>
      </c>
      <c r="C6296" t="s">
        <v>5097</v>
      </c>
      <c r="D6296">
        <v>74</v>
      </c>
      <c r="E6296">
        <v>8</v>
      </c>
      <c r="F6296">
        <f>D6296+E6296</f>
        <v>82</v>
      </c>
      <c r="G6296">
        <f>D6296/F6296</f>
        <v>0.90243902439024393</v>
      </c>
      <c r="H6296">
        <f>G6296-1</f>
        <v>-9.7560975609756073E-2</v>
      </c>
      <c r="I6296">
        <f>G6296+H6296</f>
        <v>0.80487804878048785</v>
      </c>
    </row>
    <row r="6297" spans="1:9" x14ac:dyDescent="0.25">
      <c r="A6297" s="1">
        <v>311</v>
      </c>
      <c r="B6297" t="s">
        <v>175</v>
      </c>
      <c r="C6297" t="s">
        <v>5099</v>
      </c>
      <c r="D6297">
        <v>58</v>
      </c>
      <c r="E6297">
        <v>7</v>
      </c>
      <c r="F6297">
        <f>D6297+E6297</f>
        <v>65</v>
      </c>
      <c r="G6297">
        <f>D6297/F6297</f>
        <v>0.89230769230769236</v>
      </c>
      <c r="H6297">
        <f>G6297-1</f>
        <v>-0.10769230769230764</v>
      </c>
      <c r="I6297">
        <f>G6297+H6297</f>
        <v>0.78461538461538471</v>
      </c>
    </row>
    <row r="6298" spans="1:9" x14ac:dyDescent="0.25">
      <c r="A6298" s="1">
        <v>311</v>
      </c>
      <c r="B6298" t="s">
        <v>3</v>
      </c>
      <c r="C6298" t="s">
        <v>5100</v>
      </c>
      <c r="D6298">
        <v>114</v>
      </c>
      <c r="E6298">
        <v>14</v>
      </c>
      <c r="F6298">
        <f>D6298+E6298</f>
        <v>128</v>
      </c>
      <c r="G6298">
        <f>D6298/F6298</f>
        <v>0.890625</v>
      </c>
      <c r="H6298">
        <f>G6298-1</f>
        <v>-0.109375</v>
      </c>
      <c r="I6298">
        <f>G6298+H6298</f>
        <v>0.78125</v>
      </c>
    </row>
    <row r="6299" spans="1:9" x14ac:dyDescent="0.25">
      <c r="A6299" s="1">
        <v>311</v>
      </c>
      <c r="B6299" t="s">
        <v>666</v>
      </c>
      <c r="C6299" t="s">
        <v>5098</v>
      </c>
      <c r="D6299">
        <v>65</v>
      </c>
      <c r="E6299">
        <v>8</v>
      </c>
      <c r="F6299">
        <f>D6299+E6299</f>
        <v>73</v>
      </c>
      <c r="G6299">
        <f>D6299/F6299</f>
        <v>0.8904109589041096</v>
      </c>
      <c r="H6299">
        <f>G6299-1</f>
        <v>-0.1095890410958904</v>
      </c>
      <c r="I6299">
        <f>G6299+H6299</f>
        <v>0.78082191780821919</v>
      </c>
    </row>
    <row r="6300" spans="1:9" x14ac:dyDescent="0.25">
      <c r="A6300" s="1">
        <v>311</v>
      </c>
      <c r="B6300" t="s">
        <v>30</v>
      </c>
      <c r="C6300" t="s">
        <v>7552</v>
      </c>
      <c r="D6300">
        <v>97</v>
      </c>
      <c r="E6300">
        <v>12</v>
      </c>
      <c r="F6300">
        <f>D6300+E6300</f>
        <v>109</v>
      </c>
      <c r="G6300">
        <f>D6300/F6300</f>
        <v>0.88990825688073394</v>
      </c>
      <c r="H6300">
        <f>G6300-1</f>
        <v>-0.11009174311926606</v>
      </c>
      <c r="I6300">
        <f>G6300+H6300</f>
        <v>0.77981651376146788</v>
      </c>
    </row>
    <row r="6301" spans="1:9" x14ac:dyDescent="0.25">
      <c r="A6301" s="1">
        <v>313</v>
      </c>
      <c r="B6301" t="s">
        <v>481</v>
      </c>
      <c r="C6301" t="s">
        <v>11498</v>
      </c>
      <c r="D6301">
        <v>1382</v>
      </c>
      <c r="E6301">
        <v>159</v>
      </c>
      <c r="F6301">
        <f>D6301+E6301</f>
        <v>1541</v>
      </c>
      <c r="G6301">
        <f>D6301/F6301</f>
        <v>0.89682024659312132</v>
      </c>
      <c r="H6301">
        <f>G6301-1</f>
        <v>-0.10317975340687868</v>
      </c>
      <c r="I6301">
        <f>G6301+H6301</f>
        <v>0.79364049318624263</v>
      </c>
    </row>
    <row r="6302" spans="1:9" x14ac:dyDescent="0.25">
      <c r="A6302" s="1">
        <v>313</v>
      </c>
      <c r="B6302" t="s">
        <v>11</v>
      </c>
      <c r="C6302" t="s">
        <v>5103</v>
      </c>
      <c r="D6302">
        <v>947</v>
      </c>
      <c r="E6302">
        <v>223</v>
      </c>
      <c r="F6302">
        <f>D6302+E6302</f>
        <v>1170</v>
      </c>
      <c r="G6302">
        <f>D6302/F6302</f>
        <v>0.80940170940170941</v>
      </c>
      <c r="H6302">
        <f>G6302-1</f>
        <v>-0.19059829059829059</v>
      </c>
      <c r="I6302">
        <f>G6302+H6302</f>
        <v>0.61880341880341883</v>
      </c>
    </row>
    <row r="6303" spans="1:9" x14ac:dyDescent="0.25">
      <c r="A6303" s="1">
        <v>313</v>
      </c>
      <c r="B6303" t="s">
        <v>44</v>
      </c>
      <c r="C6303" t="s">
        <v>5102</v>
      </c>
      <c r="D6303">
        <v>1108</v>
      </c>
      <c r="E6303">
        <v>273</v>
      </c>
      <c r="F6303">
        <f>D6303+E6303</f>
        <v>1381</v>
      </c>
      <c r="G6303">
        <f>D6303/F6303</f>
        <v>0.80231716147719045</v>
      </c>
      <c r="H6303">
        <f>G6303-1</f>
        <v>-0.19768283852280955</v>
      </c>
      <c r="I6303">
        <f>G6303+H6303</f>
        <v>0.60463432295438091</v>
      </c>
    </row>
    <row r="6304" spans="1:9" x14ac:dyDescent="0.25">
      <c r="A6304" s="1">
        <v>313</v>
      </c>
      <c r="B6304" t="s">
        <v>67</v>
      </c>
      <c r="C6304" t="s">
        <v>5101</v>
      </c>
      <c r="D6304">
        <v>732</v>
      </c>
      <c r="E6304">
        <v>433</v>
      </c>
      <c r="F6304">
        <f>D6304+E6304</f>
        <v>1165</v>
      </c>
      <c r="G6304">
        <f>D6304/F6304</f>
        <v>0.62832618025751075</v>
      </c>
      <c r="H6304">
        <f>G6304-1</f>
        <v>-0.37167381974248925</v>
      </c>
      <c r="I6304">
        <f>G6304+H6304</f>
        <v>0.25665236051502149</v>
      </c>
    </row>
    <row r="6305" spans="1:9" x14ac:dyDescent="0.25">
      <c r="A6305" s="1">
        <v>315</v>
      </c>
      <c r="B6305" t="s">
        <v>16</v>
      </c>
      <c r="C6305" t="s">
        <v>7553</v>
      </c>
      <c r="D6305">
        <v>664</v>
      </c>
      <c r="E6305">
        <v>141</v>
      </c>
      <c r="F6305">
        <f>D6305+E6305</f>
        <v>805</v>
      </c>
      <c r="G6305">
        <f>D6305/F6305</f>
        <v>0.82484472049689439</v>
      </c>
      <c r="H6305">
        <f>G6305-1</f>
        <v>-0.17515527950310561</v>
      </c>
      <c r="I6305">
        <f>G6305+H6305</f>
        <v>0.64968944099378878</v>
      </c>
    </row>
    <row r="6306" spans="1:9" x14ac:dyDescent="0.25">
      <c r="A6306" s="1">
        <v>315</v>
      </c>
      <c r="B6306" t="s">
        <v>3</v>
      </c>
      <c r="C6306" t="s">
        <v>7555</v>
      </c>
      <c r="D6306">
        <v>330</v>
      </c>
      <c r="E6306">
        <v>86</v>
      </c>
      <c r="F6306">
        <f>D6306+E6306</f>
        <v>416</v>
      </c>
      <c r="G6306">
        <f>D6306/F6306</f>
        <v>0.79326923076923073</v>
      </c>
      <c r="H6306">
        <f>G6306-1</f>
        <v>-0.20673076923076927</v>
      </c>
      <c r="I6306">
        <f>G6306+H6306</f>
        <v>0.58653846153846145</v>
      </c>
    </row>
    <row r="6307" spans="1:9" x14ac:dyDescent="0.25">
      <c r="A6307" s="1">
        <v>315</v>
      </c>
      <c r="B6307" t="s">
        <v>14</v>
      </c>
      <c r="C6307" t="s">
        <v>7557</v>
      </c>
      <c r="D6307">
        <v>426</v>
      </c>
      <c r="E6307">
        <v>117</v>
      </c>
      <c r="F6307">
        <f>D6307+E6307</f>
        <v>543</v>
      </c>
      <c r="G6307">
        <f>D6307/F6307</f>
        <v>0.78453038674033149</v>
      </c>
      <c r="H6307">
        <f>G6307-1</f>
        <v>-0.21546961325966851</v>
      </c>
      <c r="I6307">
        <f>G6307+H6307</f>
        <v>0.56906077348066297</v>
      </c>
    </row>
    <row r="6308" spans="1:9" x14ac:dyDescent="0.25">
      <c r="A6308" s="1">
        <v>315</v>
      </c>
      <c r="B6308" t="s">
        <v>43</v>
      </c>
      <c r="C6308" t="s">
        <v>7558</v>
      </c>
      <c r="D6308">
        <v>214</v>
      </c>
      <c r="E6308">
        <v>59</v>
      </c>
      <c r="F6308">
        <f>D6308+E6308</f>
        <v>273</v>
      </c>
      <c r="G6308">
        <f>D6308/F6308</f>
        <v>0.78388278388278387</v>
      </c>
      <c r="H6308">
        <f>G6308-1</f>
        <v>-0.21611721611721613</v>
      </c>
      <c r="I6308">
        <f>G6308+H6308</f>
        <v>0.56776556776556775</v>
      </c>
    </row>
    <row r="6309" spans="1:9" x14ac:dyDescent="0.25">
      <c r="A6309" s="1">
        <v>315</v>
      </c>
      <c r="B6309" t="s">
        <v>39</v>
      </c>
      <c r="C6309" t="s">
        <v>7554</v>
      </c>
      <c r="D6309">
        <v>478</v>
      </c>
      <c r="E6309">
        <v>151</v>
      </c>
      <c r="F6309">
        <f>D6309+E6309</f>
        <v>629</v>
      </c>
      <c r="G6309">
        <f>D6309/F6309</f>
        <v>0.75993640699523057</v>
      </c>
      <c r="H6309">
        <f>G6309-1</f>
        <v>-0.24006359300476943</v>
      </c>
      <c r="I6309">
        <f>G6309+H6309</f>
        <v>0.51987281399046115</v>
      </c>
    </row>
    <row r="6310" spans="1:9" x14ac:dyDescent="0.25">
      <c r="A6310" s="1">
        <v>315</v>
      </c>
      <c r="B6310" t="s">
        <v>30</v>
      </c>
      <c r="C6310" t="s">
        <v>5104</v>
      </c>
      <c r="D6310">
        <v>296</v>
      </c>
      <c r="E6310">
        <v>125</v>
      </c>
      <c r="F6310">
        <f>D6310+E6310</f>
        <v>421</v>
      </c>
      <c r="G6310">
        <f>D6310/F6310</f>
        <v>0.70308788598574823</v>
      </c>
      <c r="H6310">
        <f>G6310-1</f>
        <v>-0.29691211401425177</v>
      </c>
      <c r="I6310">
        <f>G6310+H6310</f>
        <v>0.40617577197149646</v>
      </c>
    </row>
    <row r="6311" spans="1:9" x14ac:dyDescent="0.25">
      <c r="A6311" s="1">
        <v>315</v>
      </c>
      <c r="B6311" t="s">
        <v>15</v>
      </c>
      <c r="C6311" t="s">
        <v>5106</v>
      </c>
      <c r="D6311">
        <v>408</v>
      </c>
      <c r="E6311">
        <v>185</v>
      </c>
      <c r="F6311">
        <f>D6311+E6311</f>
        <v>593</v>
      </c>
      <c r="G6311">
        <f>D6311/F6311</f>
        <v>0.68802698145025298</v>
      </c>
      <c r="H6311">
        <f>G6311-1</f>
        <v>-0.31197301854974702</v>
      </c>
      <c r="I6311">
        <f>G6311+H6311</f>
        <v>0.37605396290050597</v>
      </c>
    </row>
    <row r="6312" spans="1:9" x14ac:dyDescent="0.25">
      <c r="A6312" s="1">
        <v>315</v>
      </c>
      <c r="B6312" t="s">
        <v>10</v>
      </c>
      <c r="C6312" t="s">
        <v>5107</v>
      </c>
      <c r="D6312">
        <v>187</v>
      </c>
      <c r="E6312">
        <v>92</v>
      </c>
      <c r="F6312">
        <f>D6312+E6312</f>
        <v>279</v>
      </c>
      <c r="G6312">
        <f>D6312/F6312</f>
        <v>0.67025089605734767</v>
      </c>
      <c r="H6312">
        <f>G6312-1</f>
        <v>-0.32974910394265233</v>
      </c>
      <c r="I6312">
        <f>G6312+H6312</f>
        <v>0.34050179211469533</v>
      </c>
    </row>
    <row r="6313" spans="1:9" x14ac:dyDescent="0.25">
      <c r="A6313" s="1">
        <v>315</v>
      </c>
      <c r="B6313" t="s">
        <v>33</v>
      </c>
      <c r="C6313" t="s">
        <v>7556</v>
      </c>
      <c r="D6313">
        <v>237</v>
      </c>
      <c r="E6313">
        <v>123</v>
      </c>
      <c r="F6313">
        <f>D6313+E6313</f>
        <v>360</v>
      </c>
      <c r="G6313">
        <f>D6313/F6313</f>
        <v>0.65833333333333333</v>
      </c>
      <c r="H6313">
        <f>G6313-1</f>
        <v>-0.34166666666666667</v>
      </c>
      <c r="I6313">
        <f>G6313+H6313</f>
        <v>0.31666666666666665</v>
      </c>
    </row>
    <row r="6314" spans="1:9" x14ac:dyDescent="0.25">
      <c r="A6314" s="1">
        <v>315</v>
      </c>
      <c r="B6314" t="s">
        <v>37</v>
      </c>
      <c r="C6314" t="s">
        <v>5105</v>
      </c>
      <c r="D6314">
        <v>230</v>
      </c>
      <c r="E6314">
        <v>260</v>
      </c>
      <c r="F6314">
        <f>D6314+E6314</f>
        <v>490</v>
      </c>
      <c r="G6314">
        <f>D6314/F6314</f>
        <v>0.46938775510204084</v>
      </c>
      <c r="H6314">
        <f>G6314-1</f>
        <v>-0.53061224489795911</v>
      </c>
      <c r="I6314">
        <f>G6314+H6314</f>
        <v>-6.1224489795918269E-2</v>
      </c>
    </row>
    <row r="6315" spans="1:9" x14ac:dyDescent="0.25">
      <c r="A6315" s="1">
        <v>317</v>
      </c>
      <c r="B6315" t="s">
        <v>42</v>
      </c>
      <c r="C6315" t="s">
        <v>7562</v>
      </c>
      <c r="D6315">
        <v>131</v>
      </c>
      <c r="E6315">
        <v>6</v>
      </c>
      <c r="F6315">
        <f>D6315+E6315</f>
        <v>137</v>
      </c>
      <c r="G6315">
        <f>D6315/F6315</f>
        <v>0.95620437956204385</v>
      </c>
      <c r="H6315">
        <f>G6315-1</f>
        <v>-4.3795620437956151E-2</v>
      </c>
      <c r="I6315">
        <f>G6315+H6315</f>
        <v>0.9124087591240877</v>
      </c>
    </row>
    <row r="6316" spans="1:9" x14ac:dyDescent="0.25">
      <c r="A6316" s="1">
        <v>317</v>
      </c>
      <c r="B6316" t="s">
        <v>174</v>
      </c>
      <c r="C6316" t="s">
        <v>7559</v>
      </c>
      <c r="D6316">
        <v>147</v>
      </c>
      <c r="E6316">
        <v>11</v>
      </c>
      <c r="F6316">
        <f>D6316+E6316</f>
        <v>158</v>
      </c>
      <c r="G6316">
        <f>D6316/F6316</f>
        <v>0.930379746835443</v>
      </c>
      <c r="H6316">
        <f>G6316-1</f>
        <v>-6.9620253164557E-2</v>
      </c>
      <c r="I6316">
        <f>G6316+H6316</f>
        <v>0.860759493670886</v>
      </c>
    </row>
    <row r="6317" spans="1:9" x14ac:dyDescent="0.25">
      <c r="A6317" s="1">
        <v>317</v>
      </c>
      <c r="B6317" t="s">
        <v>3</v>
      </c>
      <c r="C6317" t="s">
        <v>7560</v>
      </c>
      <c r="D6317">
        <v>435</v>
      </c>
      <c r="E6317">
        <v>51</v>
      </c>
      <c r="F6317">
        <f>D6317+E6317</f>
        <v>486</v>
      </c>
      <c r="G6317">
        <f>D6317/F6317</f>
        <v>0.89506172839506171</v>
      </c>
      <c r="H6317">
        <f>G6317-1</f>
        <v>-0.10493827160493829</v>
      </c>
      <c r="I6317">
        <f>G6317+H6317</f>
        <v>0.79012345679012341</v>
      </c>
    </row>
    <row r="6318" spans="1:9" x14ac:dyDescent="0.25">
      <c r="A6318" s="1">
        <v>317</v>
      </c>
      <c r="B6318" t="s">
        <v>33</v>
      </c>
      <c r="C6318" t="s">
        <v>7561</v>
      </c>
      <c r="D6318">
        <v>335</v>
      </c>
      <c r="E6318">
        <v>51</v>
      </c>
      <c r="F6318">
        <f>D6318+E6318</f>
        <v>386</v>
      </c>
      <c r="G6318">
        <f>D6318/F6318</f>
        <v>0.86787564766839376</v>
      </c>
      <c r="H6318">
        <f>G6318-1</f>
        <v>-0.13212435233160624</v>
      </c>
      <c r="I6318">
        <f>G6318+H6318</f>
        <v>0.73575129533678751</v>
      </c>
    </row>
    <row r="6319" spans="1:9" x14ac:dyDescent="0.25">
      <c r="A6319" s="1">
        <v>317</v>
      </c>
      <c r="B6319" t="s">
        <v>30</v>
      </c>
      <c r="C6319" t="s">
        <v>11664</v>
      </c>
      <c r="D6319">
        <v>489</v>
      </c>
      <c r="E6319">
        <v>94</v>
      </c>
      <c r="F6319">
        <f>D6319+E6319</f>
        <v>583</v>
      </c>
      <c r="G6319">
        <f>D6319/F6319</f>
        <v>0.8387650085763293</v>
      </c>
      <c r="H6319">
        <f>G6319-1</f>
        <v>-0.1612349914236707</v>
      </c>
      <c r="I6319">
        <f>G6319+H6319</f>
        <v>0.67753001715265859</v>
      </c>
    </row>
    <row r="6320" spans="1:9" x14ac:dyDescent="0.25">
      <c r="A6320" s="1">
        <v>317</v>
      </c>
      <c r="B6320" t="s">
        <v>16</v>
      </c>
      <c r="C6320" t="s">
        <v>5108</v>
      </c>
      <c r="D6320">
        <v>320</v>
      </c>
      <c r="E6320">
        <v>75</v>
      </c>
      <c r="F6320">
        <f>D6320+E6320</f>
        <v>395</v>
      </c>
      <c r="G6320">
        <f>D6320/F6320</f>
        <v>0.810126582278481</v>
      </c>
      <c r="H6320">
        <f>G6320-1</f>
        <v>-0.189873417721519</v>
      </c>
      <c r="I6320">
        <f>G6320+H6320</f>
        <v>0.620253164556962</v>
      </c>
    </row>
    <row r="6321" spans="1:9" x14ac:dyDescent="0.25">
      <c r="A6321" s="1">
        <v>319</v>
      </c>
      <c r="B6321" t="s">
        <v>66</v>
      </c>
      <c r="C6321" t="s">
        <v>5109</v>
      </c>
      <c r="D6321">
        <v>552</v>
      </c>
      <c r="E6321">
        <v>109</v>
      </c>
      <c r="F6321">
        <f>D6321+E6321</f>
        <v>661</v>
      </c>
      <c r="G6321">
        <f>D6321/F6321</f>
        <v>0.83509833585476556</v>
      </c>
      <c r="H6321">
        <f>G6321-1</f>
        <v>-0.16490166414523444</v>
      </c>
      <c r="I6321">
        <f>G6321+H6321</f>
        <v>0.67019667170953112</v>
      </c>
    </row>
    <row r="6322" spans="1:9" x14ac:dyDescent="0.25">
      <c r="A6322" s="1">
        <v>319</v>
      </c>
      <c r="B6322" t="s">
        <v>560</v>
      </c>
      <c r="C6322" t="s">
        <v>7565</v>
      </c>
      <c r="D6322">
        <v>406</v>
      </c>
      <c r="E6322">
        <v>89</v>
      </c>
      <c r="F6322">
        <f>D6322+E6322</f>
        <v>495</v>
      </c>
      <c r="G6322">
        <f>D6322/F6322</f>
        <v>0.82020202020202015</v>
      </c>
      <c r="H6322">
        <f>G6322-1</f>
        <v>-0.17979797979797985</v>
      </c>
      <c r="I6322">
        <f>G6322+H6322</f>
        <v>0.64040404040404031</v>
      </c>
    </row>
    <row r="6323" spans="1:9" x14ac:dyDescent="0.25">
      <c r="A6323" s="1">
        <v>319</v>
      </c>
      <c r="B6323" t="s">
        <v>11</v>
      </c>
      <c r="C6323" t="s">
        <v>7563</v>
      </c>
      <c r="D6323">
        <v>482</v>
      </c>
      <c r="E6323">
        <v>118</v>
      </c>
      <c r="F6323">
        <f>D6323+E6323</f>
        <v>600</v>
      </c>
      <c r="G6323">
        <f>D6323/F6323</f>
        <v>0.80333333333333334</v>
      </c>
      <c r="H6323">
        <f>G6323-1</f>
        <v>-0.19666666666666666</v>
      </c>
      <c r="I6323">
        <f>G6323+H6323</f>
        <v>0.60666666666666669</v>
      </c>
    </row>
    <row r="6324" spans="1:9" x14ac:dyDescent="0.25">
      <c r="A6324" s="1">
        <v>319</v>
      </c>
      <c r="B6324" t="s">
        <v>617</v>
      </c>
      <c r="C6324" t="s">
        <v>7564</v>
      </c>
      <c r="D6324">
        <v>551</v>
      </c>
      <c r="E6324">
        <v>141</v>
      </c>
      <c r="F6324">
        <f>D6324+E6324</f>
        <v>692</v>
      </c>
      <c r="G6324">
        <f>D6324/F6324</f>
        <v>0.79624277456647397</v>
      </c>
      <c r="H6324">
        <f>G6324-1</f>
        <v>-0.20375722543352603</v>
      </c>
      <c r="I6324">
        <f>G6324+H6324</f>
        <v>0.59248554913294793</v>
      </c>
    </row>
    <row r="6325" spans="1:9" x14ac:dyDescent="0.25">
      <c r="A6325" s="1">
        <v>321</v>
      </c>
      <c r="B6325" t="s">
        <v>37</v>
      </c>
      <c r="C6325" t="s">
        <v>9423</v>
      </c>
      <c r="D6325">
        <v>144</v>
      </c>
      <c r="E6325">
        <v>5</v>
      </c>
      <c r="F6325">
        <f>D6325+E6325</f>
        <v>149</v>
      </c>
      <c r="G6325">
        <f>D6325/F6325</f>
        <v>0.96644295302013428</v>
      </c>
      <c r="H6325">
        <f>G6325-1</f>
        <v>-3.3557046979865723E-2</v>
      </c>
      <c r="I6325">
        <f>G6325+H6325</f>
        <v>0.93288590604026855</v>
      </c>
    </row>
    <row r="6326" spans="1:9" x14ac:dyDescent="0.25">
      <c r="A6326" s="1">
        <v>321</v>
      </c>
      <c r="B6326" t="s">
        <v>33</v>
      </c>
      <c r="C6326" t="s">
        <v>9424</v>
      </c>
      <c r="D6326">
        <v>820</v>
      </c>
      <c r="E6326">
        <v>123</v>
      </c>
      <c r="F6326">
        <f>D6326+E6326</f>
        <v>943</v>
      </c>
      <c r="G6326">
        <f>D6326/F6326</f>
        <v>0.86956521739130432</v>
      </c>
      <c r="H6326">
        <f>G6326-1</f>
        <v>-0.13043478260869568</v>
      </c>
      <c r="I6326">
        <f>G6326+H6326</f>
        <v>0.73913043478260865</v>
      </c>
    </row>
    <row r="6327" spans="1:9" x14ac:dyDescent="0.25">
      <c r="A6327" s="1">
        <v>321</v>
      </c>
      <c r="B6327" t="s">
        <v>32</v>
      </c>
      <c r="C6327" t="s">
        <v>5110</v>
      </c>
      <c r="D6327">
        <v>160</v>
      </c>
      <c r="E6327">
        <v>28</v>
      </c>
      <c r="F6327">
        <f>D6327+E6327</f>
        <v>188</v>
      </c>
      <c r="G6327">
        <f>D6327/F6327</f>
        <v>0.85106382978723405</v>
      </c>
      <c r="H6327">
        <f>G6327-1</f>
        <v>-0.14893617021276595</v>
      </c>
      <c r="I6327">
        <f>G6327+H6327</f>
        <v>0.7021276595744681</v>
      </c>
    </row>
    <row r="6328" spans="1:9" x14ac:dyDescent="0.25">
      <c r="A6328" s="1">
        <v>321</v>
      </c>
      <c r="B6328" t="s">
        <v>10</v>
      </c>
      <c r="C6328" t="s">
        <v>6189</v>
      </c>
      <c r="D6328">
        <v>226</v>
      </c>
      <c r="E6328">
        <v>40</v>
      </c>
      <c r="F6328">
        <f>D6328+E6328</f>
        <v>266</v>
      </c>
      <c r="G6328">
        <f>D6328/F6328</f>
        <v>0.84962406015037595</v>
      </c>
      <c r="H6328">
        <f>G6328-1</f>
        <v>-0.15037593984962405</v>
      </c>
      <c r="I6328">
        <f>G6328+H6328</f>
        <v>0.6992481203007519</v>
      </c>
    </row>
    <row r="6329" spans="1:9" x14ac:dyDescent="0.25">
      <c r="A6329" s="1">
        <v>321</v>
      </c>
      <c r="B6329" t="s">
        <v>664</v>
      </c>
      <c r="C6329" t="s">
        <v>9426</v>
      </c>
      <c r="D6329">
        <v>485</v>
      </c>
      <c r="E6329">
        <v>105</v>
      </c>
      <c r="F6329">
        <f>D6329+E6329</f>
        <v>590</v>
      </c>
      <c r="G6329">
        <f>D6329/F6329</f>
        <v>0.82203389830508478</v>
      </c>
      <c r="H6329">
        <f>G6329-1</f>
        <v>-0.17796610169491522</v>
      </c>
      <c r="I6329">
        <f>G6329+H6329</f>
        <v>0.64406779661016955</v>
      </c>
    </row>
    <row r="6330" spans="1:9" x14ac:dyDescent="0.25">
      <c r="A6330" s="1">
        <v>321</v>
      </c>
      <c r="B6330" t="s">
        <v>16</v>
      </c>
      <c r="C6330" t="s">
        <v>7566</v>
      </c>
      <c r="D6330">
        <v>448</v>
      </c>
      <c r="E6330">
        <v>101</v>
      </c>
      <c r="F6330">
        <f>D6330+E6330</f>
        <v>549</v>
      </c>
      <c r="G6330">
        <f>D6330/F6330</f>
        <v>0.81602914389799641</v>
      </c>
      <c r="H6330">
        <f>G6330-1</f>
        <v>-0.18397085610200359</v>
      </c>
      <c r="I6330">
        <f>G6330+H6330</f>
        <v>0.63205828779599282</v>
      </c>
    </row>
    <row r="6331" spans="1:9" x14ac:dyDescent="0.25">
      <c r="A6331" s="1">
        <v>321</v>
      </c>
      <c r="B6331" t="s">
        <v>39</v>
      </c>
      <c r="C6331" t="s">
        <v>9425</v>
      </c>
      <c r="D6331">
        <v>479</v>
      </c>
      <c r="E6331">
        <v>114</v>
      </c>
      <c r="F6331">
        <f>D6331+E6331</f>
        <v>593</v>
      </c>
      <c r="G6331">
        <f>D6331/F6331</f>
        <v>0.80775716694772348</v>
      </c>
      <c r="H6331">
        <f>G6331-1</f>
        <v>-0.19224283305227652</v>
      </c>
      <c r="I6331">
        <f>G6331+H6331</f>
        <v>0.61551433389544696</v>
      </c>
    </row>
    <row r="6332" spans="1:9" x14ac:dyDescent="0.25">
      <c r="A6332" s="1">
        <v>321</v>
      </c>
      <c r="B6332" t="s">
        <v>489</v>
      </c>
      <c r="C6332" t="s">
        <v>9427</v>
      </c>
      <c r="D6332">
        <v>1390</v>
      </c>
      <c r="E6332">
        <v>378</v>
      </c>
      <c r="F6332">
        <f>D6332+E6332</f>
        <v>1768</v>
      </c>
      <c r="G6332">
        <f>D6332/F6332</f>
        <v>0.78619909502262442</v>
      </c>
      <c r="H6332">
        <f>G6332-1</f>
        <v>-0.21380090497737558</v>
      </c>
      <c r="I6332">
        <f>G6332+H6332</f>
        <v>0.57239819004524883</v>
      </c>
    </row>
    <row r="6333" spans="1:9" x14ac:dyDescent="0.25">
      <c r="A6333" s="1">
        <v>321</v>
      </c>
      <c r="B6333" t="s">
        <v>15</v>
      </c>
      <c r="C6333" t="s">
        <v>7567</v>
      </c>
      <c r="D6333">
        <v>753</v>
      </c>
      <c r="E6333">
        <v>209</v>
      </c>
      <c r="F6333">
        <f>D6333+E6333</f>
        <v>962</v>
      </c>
      <c r="G6333">
        <f>D6333/F6333</f>
        <v>0.78274428274428276</v>
      </c>
      <c r="H6333">
        <f>G6333-1</f>
        <v>-0.21725571725571724</v>
      </c>
      <c r="I6333">
        <f>G6333+H6333</f>
        <v>0.56548856548856552</v>
      </c>
    </row>
    <row r="6334" spans="1:9" x14ac:dyDescent="0.25">
      <c r="A6334" s="1">
        <v>321</v>
      </c>
      <c r="B6334" t="s">
        <v>14</v>
      </c>
      <c r="C6334" t="s">
        <v>9428</v>
      </c>
      <c r="D6334">
        <v>1076</v>
      </c>
      <c r="E6334">
        <v>334</v>
      </c>
      <c r="F6334">
        <f>D6334+E6334</f>
        <v>1410</v>
      </c>
      <c r="G6334">
        <f>D6334/F6334</f>
        <v>0.76312056737588652</v>
      </c>
      <c r="H6334">
        <f>G6334-1</f>
        <v>-0.23687943262411348</v>
      </c>
      <c r="I6334">
        <f>G6334+H6334</f>
        <v>0.52624113475177303</v>
      </c>
    </row>
    <row r="6335" spans="1:9" x14ac:dyDescent="0.25">
      <c r="A6335" s="1">
        <v>321</v>
      </c>
      <c r="B6335" t="s">
        <v>170</v>
      </c>
      <c r="C6335" t="s">
        <v>9433</v>
      </c>
      <c r="D6335">
        <v>1408</v>
      </c>
      <c r="E6335">
        <v>579</v>
      </c>
      <c r="F6335">
        <f>D6335+E6335</f>
        <v>1987</v>
      </c>
      <c r="G6335">
        <f>D6335/F6335</f>
        <v>0.70860593860090593</v>
      </c>
      <c r="H6335">
        <f>G6335-1</f>
        <v>-0.29139406139909407</v>
      </c>
      <c r="I6335">
        <f>G6335+H6335</f>
        <v>0.41721187720181185</v>
      </c>
    </row>
    <row r="6336" spans="1:9" x14ac:dyDescent="0.25">
      <c r="A6336" s="1">
        <v>321</v>
      </c>
      <c r="B6336" t="s">
        <v>174</v>
      </c>
      <c r="C6336" t="s">
        <v>9431</v>
      </c>
      <c r="D6336">
        <v>810</v>
      </c>
      <c r="E6336">
        <v>386</v>
      </c>
      <c r="F6336">
        <f>D6336+E6336</f>
        <v>1196</v>
      </c>
      <c r="G6336">
        <f>D6336/F6336</f>
        <v>0.67725752508361203</v>
      </c>
      <c r="H6336">
        <f>G6336-1</f>
        <v>-0.32274247491638797</v>
      </c>
      <c r="I6336">
        <f>G6336+H6336</f>
        <v>0.35451505016722407</v>
      </c>
    </row>
    <row r="6337" spans="1:9" x14ac:dyDescent="0.25">
      <c r="A6337" s="1">
        <v>321</v>
      </c>
      <c r="B6337" t="s">
        <v>40</v>
      </c>
      <c r="C6337" t="s">
        <v>9430</v>
      </c>
      <c r="D6337">
        <v>182</v>
      </c>
      <c r="E6337">
        <v>94</v>
      </c>
      <c r="F6337">
        <f>D6337+E6337</f>
        <v>276</v>
      </c>
      <c r="G6337">
        <f>D6337/F6337</f>
        <v>0.65942028985507251</v>
      </c>
      <c r="H6337">
        <f>G6337-1</f>
        <v>-0.34057971014492749</v>
      </c>
      <c r="I6337">
        <f>G6337+H6337</f>
        <v>0.31884057971014501</v>
      </c>
    </row>
    <row r="6338" spans="1:9" x14ac:dyDescent="0.25">
      <c r="A6338" s="1">
        <v>321</v>
      </c>
      <c r="B6338" t="s">
        <v>1708</v>
      </c>
      <c r="C6338" t="s">
        <v>9434</v>
      </c>
      <c r="D6338">
        <v>294</v>
      </c>
      <c r="E6338">
        <v>152</v>
      </c>
      <c r="F6338">
        <f>D6338+E6338</f>
        <v>446</v>
      </c>
      <c r="G6338">
        <f>D6338/F6338</f>
        <v>0.65919282511210764</v>
      </c>
      <c r="H6338">
        <f>G6338-1</f>
        <v>-0.34080717488789236</v>
      </c>
      <c r="I6338">
        <f>G6338+H6338</f>
        <v>0.31838565022421528</v>
      </c>
    </row>
    <row r="6339" spans="1:9" x14ac:dyDescent="0.25">
      <c r="A6339" s="1">
        <v>321</v>
      </c>
      <c r="B6339" t="s">
        <v>891</v>
      </c>
      <c r="C6339" t="s">
        <v>9432</v>
      </c>
      <c r="D6339">
        <v>414</v>
      </c>
      <c r="E6339">
        <v>277</v>
      </c>
      <c r="F6339">
        <f>D6339+E6339</f>
        <v>691</v>
      </c>
      <c r="G6339">
        <f>D6339/F6339</f>
        <v>0.59913169319826343</v>
      </c>
      <c r="H6339">
        <f>G6339-1</f>
        <v>-0.40086830680173657</v>
      </c>
      <c r="I6339">
        <f>G6339+H6339</f>
        <v>0.19826338639652685</v>
      </c>
    </row>
    <row r="6340" spans="1:9" x14ac:dyDescent="0.25">
      <c r="A6340" s="1">
        <v>321</v>
      </c>
      <c r="B6340" t="s">
        <v>893</v>
      </c>
      <c r="C6340" t="s">
        <v>7568</v>
      </c>
      <c r="D6340">
        <v>523</v>
      </c>
      <c r="E6340">
        <v>360</v>
      </c>
      <c r="F6340">
        <f>D6340+E6340</f>
        <v>883</v>
      </c>
      <c r="G6340">
        <f>D6340/F6340</f>
        <v>0.59229898074745191</v>
      </c>
      <c r="H6340">
        <f>G6340-1</f>
        <v>-0.40770101925254809</v>
      </c>
      <c r="I6340">
        <f>G6340+H6340</f>
        <v>0.18459796149490382</v>
      </c>
    </row>
    <row r="6341" spans="1:9" x14ac:dyDescent="0.25">
      <c r="A6341" s="1">
        <v>321</v>
      </c>
      <c r="B6341" t="s">
        <v>43</v>
      </c>
      <c r="C6341" t="s">
        <v>9429</v>
      </c>
      <c r="D6341">
        <v>70</v>
      </c>
      <c r="E6341">
        <v>55</v>
      </c>
      <c r="F6341">
        <f>D6341+E6341</f>
        <v>125</v>
      </c>
      <c r="G6341">
        <f>D6341/F6341</f>
        <v>0.56000000000000005</v>
      </c>
      <c r="H6341">
        <f>G6341-1</f>
        <v>-0.43999999999999995</v>
      </c>
      <c r="I6341">
        <f>G6341+H6341</f>
        <v>0.12000000000000011</v>
      </c>
    </row>
    <row r="6342" spans="1:9" x14ac:dyDescent="0.25">
      <c r="A6342" s="1">
        <v>321</v>
      </c>
      <c r="B6342" t="s">
        <v>1097</v>
      </c>
      <c r="C6342" t="s">
        <v>7569</v>
      </c>
      <c r="D6342">
        <v>163</v>
      </c>
      <c r="E6342">
        <v>393</v>
      </c>
      <c r="F6342">
        <f>D6342+E6342</f>
        <v>556</v>
      </c>
      <c r="G6342">
        <f>D6342/F6342</f>
        <v>0.29316546762589929</v>
      </c>
      <c r="H6342">
        <f>G6342-1</f>
        <v>-0.70683453237410077</v>
      </c>
      <c r="I6342">
        <f>G6342+H6342</f>
        <v>-0.41366906474820148</v>
      </c>
    </row>
    <row r="6343" spans="1:9" x14ac:dyDescent="0.25">
      <c r="A6343" s="1">
        <v>323</v>
      </c>
      <c r="B6343" t="s">
        <v>897</v>
      </c>
      <c r="C6343" t="s">
        <v>5113</v>
      </c>
      <c r="D6343">
        <v>57</v>
      </c>
      <c r="E6343">
        <v>28</v>
      </c>
      <c r="F6343">
        <f>D6343+E6343</f>
        <v>85</v>
      </c>
      <c r="G6343">
        <f>D6343/F6343</f>
        <v>0.6705882352941176</v>
      </c>
      <c r="H6343">
        <f>G6343-1</f>
        <v>-0.3294117647058824</v>
      </c>
      <c r="I6343">
        <f>G6343+H6343</f>
        <v>0.34117647058823519</v>
      </c>
    </row>
    <row r="6344" spans="1:9" x14ac:dyDescent="0.25">
      <c r="A6344" s="1">
        <v>323</v>
      </c>
      <c r="B6344" t="s">
        <v>870</v>
      </c>
      <c r="C6344" t="s">
        <v>5116</v>
      </c>
      <c r="D6344">
        <v>210</v>
      </c>
      <c r="E6344">
        <v>127</v>
      </c>
      <c r="F6344">
        <f>D6344+E6344</f>
        <v>337</v>
      </c>
      <c r="G6344">
        <f>D6344/F6344</f>
        <v>0.62314540059347179</v>
      </c>
      <c r="H6344">
        <f>G6344-1</f>
        <v>-0.37685459940652821</v>
      </c>
      <c r="I6344">
        <f>G6344+H6344</f>
        <v>0.24629080118694358</v>
      </c>
    </row>
    <row r="6345" spans="1:9" x14ac:dyDescent="0.25">
      <c r="A6345" s="1">
        <v>323</v>
      </c>
      <c r="B6345" t="s">
        <v>178</v>
      </c>
      <c r="C6345" t="s">
        <v>9436</v>
      </c>
      <c r="D6345">
        <v>541</v>
      </c>
      <c r="E6345">
        <v>576</v>
      </c>
      <c r="F6345">
        <f>D6345+E6345</f>
        <v>1117</v>
      </c>
      <c r="G6345">
        <f>D6345/F6345</f>
        <v>0.48433303491495078</v>
      </c>
      <c r="H6345">
        <f>G6345-1</f>
        <v>-0.51566696508504917</v>
      </c>
      <c r="I6345">
        <f>G6345+H6345</f>
        <v>-3.133393017009839E-2</v>
      </c>
    </row>
    <row r="6346" spans="1:9" x14ac:dyDescent="0.25">
      <c r="A6346" s="1">
        <v>323</v>
      </c>
      <c r="B6346" t="s">
        <v>491</v>
      </c>
      <c r="C6346" t="s">
        <v>3437</v>
      </c>
      <c r="D6346">
        <v>765</v>
      </c>
      <c r="E6346">
        <v>829</v>
      </c>
      <c r="F6346">
        <f>D6346+E6346</f>
        <v>1594</v>
      </c>
      <c r="G6346">
        <f>D6346/F6346</f>
        <v>0.47992471769134254</v>
      </c>
      <c r="H6346">
        <f>G6346-1</f>
        <v>-0.52007528230865741</v>
      </c>
      <c r="I6346">
        <f>G6346+H6346</f>
        <v>-4.0150564617314866E-2</v>
      </c>
    </row>
    <row r="6347" spans="1:9" x14ac:dyDescent="0.25">
      <c r="A6347" s="1">
        <v>323</v>
      </c>
      <c r="B6347" t="s">
        <v>490</v>
      </c>
      <c r="C6347" t="s">
        <v>3436</v>
      </c>
      <c r="D6347">
        <v>516</v>
      </c>
      <c r="E6347">
        <v>565</v>
      </c>
      <c r="F6347">
        <f>D6347+E6347</f>
        <v>1081</v>
      </c>
      <c r="G6347">
        <f>D6347/F6347</f>
        <v>0.47733580018501387</v>
      </c>
      <c r="H6347">
        <f>G6347-1</f>
        <v>-0.52266419981498613</v>
      </c>
      <c r="I6347">
        <f>G6347+H6347</f>
        <v>-4.532839962997226E-2</v>
      </c>
    </row>
    <row r="6348" spans="1:9" x14ac:dyDescent="0.25">
      <c r="A6348" s="1">
        <v>323</v>
      </c>
      <c r="B6348" t="s">
        <v>664</v>
      </c>
      <c r="C6348" t="s">
        <v>5114</v>
      </c>
      <c r="D6348">
        <v>981</v>
      </c>
      <c r="E6348">
        <v>1102</v>
      </c>
      <c r="F6348">
        <f>D6348+E6348</f>
        <v>2083</v>
      </c>
      <c r="G6348">
        <f>D6348/F6348</f>
        <v>0.47095535285645701</v>
      </c>
      <c r="H6348">
        <f>G6348-1</f>
        <v>-0.52904464714354305</v>
      </c>
      <c r="I6348">
        <f>G6348+H6348</f>
        <v>-5.8089294287086035E-2</v>
      </c>
    </row>
    <row r="6349" spans="1:9" x14ac:dyDescent="0.25">
      <c r="A6349" s="1">
        <v>323</v>
      </c>
      <c r="B6349" t="s">
        <v>174</v>
      </c>
      <c r="C6349" t="s">
        <v>5115</v>
      </c>
      <c r="D6349">
        <v>766</v>
      </c>
      <c r="E6349">
        <v>968</v>
      </c>
      <c r="F6349">
        <f>D6349+E6349</f>
        <v>1734</v>
      </c>
      <c r="G6349">
        <f>D6349/F6349</f>
        <v>0.4417531718569781</v>
      </c>
      <c r="H6349">
        <f>G6349-1</f>
        <v>-0.55824682814302196</v>
      </c>
      <c r="I6349">
        <f>G6349+H6349</f>
        <v>-0.11649365628604386</v>
      </c>
    </row>
    <row r="6350" spans="1:9" x14ac:dyDescent="0.25">
      <c r="A6350" s="1">
        <v>323</v>
      </c>
      <c r="B6350" t="s">
        <v>1097</v>
      </c>
      <c r="C6350" t="s">
        <v>9437</v>
      </c>
      <c r="D6350">
        <v>1027</v>
      </c>
      <c r="E6350">
        <v>1310</v>
      </c>
      <c r="F6350">
        <f>D6350+E6350</f>
        <v>2337</v>
      </c>
      <c r="G6350">
        <f>D6350/F6350</f>
        <v>0.43945228925973473</v>
      </c>
      <c r="H6350">
        <f>G6350-1</f>
        <v>-0.56054771074026521</v>
      </c>
      <c r="I6350">
        <f>G6350+H6350</f>
        <v>-0.12109542148053049</v>
      </c>
    </row>
    <row r="6351" spans="1:9" x14ac:dyDescent="0.25">
      <c r="A6351" s="1">
        <v>323</v>
      </c>
      <c r="B6351" t="s">
        <v>666</v>
      </c>
      <c r="C6351" t="s">
        <v>9435</v>
      </c>
      <c r="D6351">
        <v>769</v>
      </c>
      <c r="E6351">
        <v>1003</v>
      </c>
      <c r="F6351">
        <f>D6351+E6351</f>
        <v>1772</v>
      </c>
      <c r="G6351">
        <f>D6351/F6351</f>
        <v>0.4339729119638826</v>
      </c>
      <c r="H6351">
        <f>G6351-1</f>
        <v>-0.56602708803611734</v>
      </c>
      <c r="I6351">
        <f>G6351+H6351</f>
        <v>-0.13205417607223474</v>
      </c>
    </row>
    <row r="6352" spans="1:9" x14ac:dyDescent="0.25">
      <c r="A6352" s="1">
        <v>323</v>
      </c>
      <c r="B6352" t="s">
        <v>170</v>
      </c>
      <c r="C6352" t="s">
        <v>7570</v>
      </c>
      <c r="D6352">
        <v>550</v>
      </c>
      <c r="E6352">
        <v>759</v>
      </c>
      <c r="F6352">
        <f>D6352+E6352</f>
        <v>1309</v>
      </c>
      <c r="G6352">
        <f>D6352/F6352</f>
        <v>0.42016806722689076</v>
      </c>
      <c r="H6352">
        <f>G6352-1</f>
        <v>-0.57983193277310918</v>
      </c>
      <c r="I6352">
        <f>G6352+H6352</f>
        <v>-0.15966386554621842</v>
      </c>
    </row>
    <row r="6353" spans="1:9" x14ac:dyDescent="0.25">
      <c r="A6353" s="1">
        <v>323</v>
      </c>
      <c r="B6353" t="s">
        <v>42</v>
      </c>
      <c r="C6353" t="s">
        <v>5111</v>
      </c>
      <c r="D6353">
        <v>182</v>
      </c>
      <c r="E6353">
        <v>260</v>
      </c>
      <c r="F6353">
        <f>D6353+E6353</f>
        <v>442</v>
      </c>
      <c r="G6353">
        <f>D6353/F6353</f>
        <v>0.41176470588235292</v>
      </c>
      <c r="H6353">
        <f>G6353-1</f>
        <v>-0.58823529411764708</v>
      </c>
      <c r="I6353">
        <f>G6353+H6353</f>
        <v>-0.17647058823529416</v>
      </c>
    </row>
    <row r="6354" spans="1:9" x14ac:dyDescent="0.25">
      <c r="A6354" s="1">
        <v>323</v>
      </c>
      <c r="B6354" t="s">
        <v>169</v>
      </c>
      <c r="C6354" t="s">
        <v>5112</v>
      </c>
      <c r="D6354">
        <v>235</v>
      </c>
      <c r="E6354">
        <v>356</v>
      </c>
      <c r="F6354">
        <f>D6354+E6354</f>
        <v>591</v>
      </c>
      <c r="G6354">
        <f>D6354/F6354</f>
        <v>0.3976311336717428</v>
      </c>
      <c r="H6354">
        <f>G6354-1</f>
        <v>-0.60236886632825715</v>
      </c>
      <c r="I6354">
        <f>G6354+H6354</f>
        <v>-0.20473773265651435</v>
      </c>
    </row>
    <row r="6355" spans="1:9" x14ac:dyDescent="0.25">
      <c r="A6355" s="1">
        <v>323</v>
      </c>
      <c r="B6355" t="s">
        <v>175</v>
      </c>
      <c r="C6355" t="s">
        <v>3435</v>
      </c>
      <c r="D6355">
        <v>143</v>
      </c>
      <c r="E6355">
        <v>219</v>
      </c>
      <c r="F6355">
        <f>D6355+E6355</f>
        <v>362</v>
      </c>
      <c r="G6355">
        <f>D6355/F6355</f>
        <v>0.39502762430939226</v>
      </c>
      <c r="H6355">
        <f>G6355-1</f>
        <v>-0.6049723756906078</v>
      </c>
      <c r="I6355">
        <f>G6355+H6355</f>
        <v>-0.20994475138121554</v>
      </c>
    </row>
    <row r="6356" spans="1:9" x14ac:dyDescent="0.25">
      <c r="A6356" s="1">
        <v>323</v>
      </c>
      <c r="B6356" t="s">
        <v>489</v>
      </c>
      <c r="C6356" t="s">
        <v>3434</v>
      </c>
      <c r="D6356">
        <v>139</v>
      </c>
      <c r="E6356">
        <v>224</v>
      </c>
      <c r="F6356">
        <f>D6356+E6356</f>
        <v>363</v>
      </c>
      <c r="G6356">
        <f>D6356/F6356</f>
        <v>0.38292011019283745</v>
      </c>
      <c r="H6356">
        <f>G6356-1</f>
        <v>-0.61707988980716255</v>
      </c>
      <c r="I6356">
        <f>G6356+H6356</f>
        <v>-0.2341597796143251</v>
      </c>
    </row>
    <row r="6357" spans="1:9" x14ac:dyDescent="0.25">
      <c r="A6357" s="1">
        <v>325</v>
      </c>
      <c r="B6357" t="s">
        <v>170</v>
      </c>
      <c r="C6357" t="s">
        <v>8883</v>
      </c>
      <c r="D6357">
        <v>1041</v>
      </c>
      <c r="E6357">
        <v>219</v>
      </c>
      <c r="F6357">
        <f>D6357+E6357</f>
        <v>1260</v>
      </c>
      <c r="G6357">
        <f>D6357/F6357</f>
        <v>0.82619047619047614</v>
      </c>
      <c r="H6357">
        <f>G6357-1</f>
        <v>-0.17380952380952386</v>
      </c>
      <c r="I6357">
        <f>G6357+H6357</f>
        <v>0.65238095238095228</v>
      </c>
    </row>
    <row r="6358" spans="1:9" x14ac:dyDescent="0.25">
      <c r="A6358" s="1">
        <v>325</v>
      </c>
      <c r="B6358" t="s">
        <v>489</v>
      </c>
      <c r="C6358" t="s">
        <v>8881</v>
      </c>
      <c r="D6358">
        <v>905</v>
      </c>
      <c r="E6358">
        <v>211</v>
      </c>
      <c r="F6358">
        <f>D6358+E6358</f>
        <v>1116</v>
      </c>
      <c r="G6358">
        <f>D6358/F6358</f>
        <v>0.81093189964157708</v>
      </c>
      <c r="H6358">
        <f>G6358-1</f>
        <v>-0.18906810035842292</v>
      </c>
      <c r="I6358">
        <f>G6358+H6358</f>
        <v>0.62186379928315416</v>
      </c>
    </row>
    <row r="6359" spans="1:9" x14ac:dyDescent="0.25">
      <c r="A6359" s="1">
        <v>325</v>
      </c>
      <c r="B6359" t="s">
        <v>664</v>
      </c>
      <c r="C6359" t="s">
        <v>7164</v>
      </c>
      <c r="D6359">
        <v>335</v>
      </c>
      <c r="E6359">
        <v>92</v>
      </c>
      <c r="F6359">
        <f>D6359+E6359</f>
        <v>427</v>
      </c>
      <c r="G6359">
        <f>D6359/F6359</f>
        <v>0.78454332552693207</v>
      </c>
      <c r="H6359">
        <f>G6359-1</f>
        <v>-0.21545667447306793</v>
      </c>
      <c r="I6359">
        <f>G6359+H6359</f>
        <v>0.56908665105386413</v>
      </c>
    </row>
    <row r="6360" spans="1:9" x14ac:dyDescent="0.25">
      <c r="A6360" s="1">
        <v>325</v>
      </c>
      <c r="B6360" t="s">
        <v>42</v>
      </c>
      <c r="C6360" t="s">
        <v>5118</v>
      </c>
      <c r="D6360">
        <v>903</v>
      </c>
      <c r="E6360">
        <v>282</v>
      </c>
      <c r="F6360">
        <f>D6360+E6360</f>
        <v>1185</v>
      </c>
      <c r="G6360">
        <f>D6360/F6360</f>
        <v>0.76202531645569616</v>
      </c>
      <c r="H6360">
        <f>G6360-1</f>
        <v>-0.23797468354430384</v>
      </c>
      <c r="I6360">
        <f>G6360+H6360</f>
        <v>0.52405063291139231</v>
      </c>
    </row>
    <row r="6361" spans="1:9" x14ac:dyDescent="0.25">
      <c r="A6361" s="1">
        <v>325</v>
      </c>
      <c r="B6361" t="s">
        <v>491</v>
      </c>
      <c r="C6361" t="s">
        <v>9236</v>
      </c>
      <c r="D6361">
        <v>1742</v>
      </c>
      <c r="E6361">
        <v>573</v>
      </c>
      <c r="F6361">
        <f>D6361+E6361</f>
        <v>2315</v>
      </c>
      <c r="G6361">
        <f>D6361/F6361</f>
        <v>0.75248380129589632</v>
      </c>
      <c r="H6361">
        <f>G6361-1</f>
        <v>-0.24751619870410368</v>
      </c>
      <c r="I6361">
        <f>G6361+H6361</f>
        <v>0.50496760259179263</v>
      </c>
    </row>
    <row r="6362" spans="1:9" x14ac:dyDescent="0.25">
      <c r="A6362" s="1">
        <v>325</v>
      </c>
      <c r="B6362" t="s">
        <v>891</v>
      </c>
      <c r="C6362" t="s">
        <v>7160</v>
      </c>
      <c r="D6362">
        <v>1349</v>
      </c>
      <c r="E6362">
        <v>449</v>
      </c>
      <c r="F6362">
        <f>D6362+E6362</f>
        <v>1798</v>
      </c>
      <c r="G6362">
        <f>D6362/F6362</f>
        <v>0.75027808676307006</v>
      </c>
      <c r="H6362">
        <f>G6362-1</f>
        <v>-0.24972191323692994</v>
      </c>
      <c r="I6362">
        <f>G6362+H6362</f>
        <v>0.50055617352614012</v>
      </c>
    </row>
    <row r="6363" spans="1:9" x14ac:dyDescent="0.25">
      <c r="A6363" s="1">
        <v>325</v>
      </c>
      <c r="B6363" t="s">
        <v>174</v>
      </c>
      <c r="C6363" t="s">
        <v>7163</v>
      </c>
      <c r="D6363">
        <v>559</v>
      </c>
      <c r="E6363">
        <v>205</v>
      </c>
      <c r="F6363">
        <f>D6363+E6363</f>
        <v>764</v>
      </c>
      <c r="G6363">
        <f>D6363/F6363</f>
        <v>0.73167539267015702</v>
      </c>
      <c r="H6363">
        <f>G6363-1</f>
        <v>-0.26832460732984298</v>
      </c>
      <c r="I6363">
        <f>G6363+H6363</f>
        <v>0.46335078534031404</v>
      </c>
    </row>
    <row r="6364" spans="1:9" x14ac:dyDescent="0.25">
      <c r="A6364" s="1">
        <v>325</v>
      </c>
      <c r="B6364" t="s">
        <v>178</v>
      </c>
      <c r="C6364" t="s">
        <v>9235</v>
      </c>
      <c r="D6364">
        <v>2028</v>
      </c>
      <c r="E6364">
        <v>763</v>
      </c>
      <c r="F6364">
        <f>D6364+E6364</f>
        <v>2791</v>
      </c>
      <c r="G6364">
        <f>D6364/F6364</f>
        <v>0.72662128269437476</v>
      </c>
      <c r="H6364">
        <f>G6364-1</f>
        <v>-0.27337871730562524</v>
      </c>
      <c r="I6364">
        <f>G6364+H6364</f>
        <v>0.45324256538874952</v>
      </c>
    </row>
    <row r="6365" spans="1:9" x14ac:dyDescent="0.25">
      <c r="A6365" s="1">
        <v>325</v>
      </c>
      <c r="B6365" t="s">
        <v>666</v>
      </c>
      <c r="C6365" t="s">
        <v>7161</v>
      </c>
      <c r="D6365">
        <v>1747</v>
      </c>
      <c r="E6365">
        <v>745</v>
      </c>
      <c r="F6365">
        <f>D6365+E6365</f>
        <v>2492</v>
      </c>
      <c r="G6365">
        <f>D6365/F6365</f>
        <v>0.7010433386837881</v>
      </c>
      <c r="H6365">
        <f>G6365-1</f>
        <v>-0.2989566613162119</v>
      </c>
      <c r="I6365">
        <f>G6365+H6365</f>
        <v>0.4020866773675762</v>
      </c>
    </row>
    <row r="6366" spans="1:9" x14ac:dyDescent="0.25">
      <c r="A6366" s="1">
        <v>325</v>
      </c>
      <c r="B6366" t="s">
        <v>1097</v>
      </c>
      <c r="C6366" t="s">
        <v>11038</v>
      </c>
      <c r="D6366">
        <v>1618</v>
      </c>
      <c r="E6366">
        <v>710</v>
      </c>
      <c r="F6366">
        <f>D6366+E6366</f>
        <v>2328</v>
      </c>
      <c r="G6366">
        <f>D6366/F6366</f>
        <v>0.69501718213058417</v>
      </c>
      <c r="H6366">
        <f>G6366-1</f>
        <v>-0.30498281786941583</v>
      </c>
      <c r="I6366">
        <f>G6366+H6366</f>
        <v>0.39003436426116833</v>
      </c>
    </row>
    <row r="6367" spans="1:9" x14ac:dyDescent="0.25">
      <c r="A6367" s="1">
        <v>325</v>
      </c>
      <c r="B6367" t="s">
        <v>870</v>
      </c>
      <c r="C6367" t="s">
        <v>7162</v>
      </c>
      <c r="D6367">
        <v>1138</v>
      </c>
      <c r="E6367">
        <v>569</v>
      </c>
      <c r="F6367">
        <f>D6367+E6367</f>
        <v>1707</v>
      </c>
      <c r="G6367">
        <f>D6367/F6367</f>
        <v>0.66666666666666663</v>
      </c>
      <c r="H6367">
        <f>G6367-1</f>
        <v>-0.33333333333333337</v>
      </c>
      <c r="I6367">
        <f>G6367+H6367</f>
        <v>0.33333333333333326</v>
      </c>
    </row>
    <row r="6368" spans="1:9" x14ac:dyDescent="0.25">
      <c r="A6368" s="1">
        <v>325</v>
      </c>
      <c r="B6368" t="s">
        <v>169</v>
      </c>
      <c r="C6368" t="s">
        <v>5117</v>
      </c>
      <c r="D6368">
        <v>604</v>
      </c>
      <c r="E6368">
        <v>437</v>
      </c>
      <c r="F6368">
        <f>D6368+E6368</f>
        <v>1041</v>
      </c>
      <c r="G6368">
        <f>D6368/F6368</f>
        <v>0.58021133525456292</v>
      </c>
      <c r="H6368">
        <f>G6368-1</f>
        <v>-0.41978866474543708</v>
      </c>
      <c r="I6368">
        <f>G6368+H6368</f>
        <v>0.16042267050912584</v>
      </c>
    </row>
    <row r="6369" spans="1:9" x14ac:dyDescent="0.25">
      <c r="A6369" s="1">
        <v>325</v>
      </c>
      <c r="B6369" t="s">
        <v>175</v>
      </c>
      <c r="C6369" t="s">
        <v>10193</v>
      </c>
      <c r="D6369">
        <v>1137</v>
      </c>
      <c r="E6369">
        <v>841</v>
      </c>
      <c r="F6369">
        <f>D6369+E6369</f>
        <v>1978</v>
      </c>
      <c r="G6369">
        <f>D6369/F6369</f>
        <v>0.57482305358948438</v>
      </c>
      <c r="H6369">
        <f>G6369-1</f>
        <v>-0.42517694641051562</v>
      </c>
      <c r="I6369">
        <f>G6369+H6369</f>
        <v>0.14964610717896876</v>
      </c>
    </row>
    <row r="6370" spans="1:9" x14ac:dyDescent="0.25">
      <c r="A6370" s="1">
        <v>325</v>
      </c>
      <c r="B6370" t="s">
        <v>901</v>
      </c>
      <c r="C6370" t="s">
        <v>8882</v>
      </c>
      <c r="D6370">
        <v>536</v>
      </c>
      <c r="E6370">
        <v>677</v>
      </c>
      <c r="F6370">
        <f>D6370+E6370</f>
        <v>1213</v>
      </c>
      <c r="G6370">
        <f>D6370/F6370</f>
        <v>0.44187963726298435</v>
      </c>
      <c r="H6370">
        <f>G6370-1</f>
        <v>-0.55812036273701571</v>
      </c>
      <c r="I6370">
        <f>G6370+H6370</f>
        <v>-0.11624072547403136</v>
      </c>
    </row>
    <row r="6371" spans="1:9" x14ac:dyDescent="0.25">
      <c r="A6371" s="1">
        <v>327</v>
      </c>
      <c r="B6371" t="s">
        <v>14</v>
      </c>
      <c r="C6371" t="s">
        <v>5124</v>
      </c>
      <c r="D6371">
        <v>42</v>
      </c>
      <c r="E6371">
        <v>5</v>
      </c>
      <c r="F6371">
        <f>D6371+E6371</f>
        <v>47</v>
      </c>
      <c r="G6371">
        <f>D6371/F6371</f>
        <v>0.8936170212765957</v>
      </c>
      <c r="H6371">
        <f>G6371-1</f>
        <v>-0.1063829787234043</v>
      </c>
      <c r="I6371">
        <f>G6371+H6371</f>
        <v>0.7872340425531914</v>
      </c>
    </row>
    <row r="6372" spans="1:9" x14ac:dyDescent="0.25">
      <c r="A6372" s="1">
        <v>327</v>
      </c>
      <c r="B6372" t="s">
        <v>15</v>
      </c>
      <c r="C6372" t="s">
        <v>5120</v>
      </c>
      <c r="D6372">
        <v>71</v>
      </c>
      <c r="E6372">
        <v>10</v>
      </c>
      <c r="F6372">
        <f>D6372+E6372</f>
        <v>81</v>
      </c>
      <c r="G6372">
        <f>D6372/F6372</f>
        <v>0.87654320987654322</v>
      </c>
      <c r="H6372">
        <f>G6372-1</f>
        <v>-0.12345679012345678</v>
      </c>
      <c r="I6372">
        <f>G6372+H6372</f>
        <v>0.75308641975308643</v>
      </c>
    </row>
    <row r="6373" spans="1:9" x14ac:dyDescent="0.25">
      <c r="A6373" s="1">
        <v>327</v>
      </c>
      <c r="B6373" t="s">
        <v>3</v>
      </c>
      <c r="C6373" t="s">
        <v>5123</v>
      </c>
      <c r="D6373">
        <v>225</v>
      </c>
      <c r="E6373">
        <v>44</v>
      </c>
      <c r="F6373">
        <f>D6373+E6373</f>
        <v>269</v>
      </c>
      <c r="G6373">
        <f>D6373/F6373</f>
        <v>0.83643122676579928</v>
      </c>
      <c r="H6373">
        <f>G6373-1</f>
        <v>-0.16356877323420072</v>
      </c>
      <c r="I6373">
        <f>G6373+H6373</f>
        <v>0.67286245353159857</v>
      </c>
    </row>
    <row r="6374" spans="1:9" x14ac:dyDescent="0.25">
      <c r="A6374" s="1">
        <v>327</v>
      </c>
      <c r="B6374" t="s">
        <v>16</v>
      </c>
      <c r="C6374" t="s">
        <v>5122</v>
      </c>
      <c r="D6374">
        <v>194</v>
      </c>
      <c r="E6374">
        <v>48</v>
      </c>
      <c r="F6374">
        <f>D6374+E6374</f>
        <v>242</v>
      </c>
      <c r="G6374">
        <f>D6374/F6374</f>
        <v>0.80165289256198347</v>
      </c>
      <c r="H6374">
        <f>G6374-1</f>
        <v>-0.19834710743801653</v>
      </c>
      <c r="I6374">
        <f>G6374+H6374</f>
        <v>0.60330578512396693</v>
      </c>
    </row>
    <row r="6375" spans="1:9" x14ac:dyDescent="0.25">
      <c r="A6375" s="1">
        <v>327</v>
      </c>
      <c r="B6375" t="s">
        <v>33</v>
      </c>
      <c r="C6375" t="s">
        <v>5121</v>
      </c>
      <c r="D6375">
        <v>146</v>
      </c>
      <c r="E6375">
        <v>37</v>
      </c>
      <c r="F6375">
        <f>D6375+E6375</f>
        <v>183</v>
      </c>
      <c r="G6375">
        <f>D6375/F6375</f>
        <v>0.79781420765027322</v>
      </c>
      <c r="H6375">
        <f>G6375-1</f>
        <v>-0.20218579234972678</v>
      </c>
      <c r="I6375">
        <f>G6375+H6375</f>
        <v>0.59562841530054644</v>
      </c>
    </row>
    <row r="6376" spans="1:9" x14ac:dyDescent="0.25">
      <c r="A6376" s="1">
        <v>327</v>
      </c>
      <c r="B6376" t="s">
        <v>30</v>
      </c>
      <c r="C6376" t="s">
        <v>5119</v>
      </c>
      <c r="D6376">
        <v>145</v>
      </c>
      <c r="E6376">
        <v>53</v>
      </c>
      <c r="F6376">
        <f>D6376+E6376</f>
        <v>198</v>
      </c>
      <c r="G6376">
        <f>D6376/F6376</f>
        <v>0.73232323232323238</v>
      </c>
      <c r="H6376">
        <f>G6376-1</f>
        <v>-0.26767676767676762</v>
      </c>
      <c r="I6376">
        <f>G6376+H6376</f>
        <v>0.46464646464646475</v>
      </c>
    </row>
    <row r="6377" spans="1:9" x14ac:dyDescent="0.25">
      <c r="A6377" s="1">
        <v>329</v>
      </c>
      <c r="B6377" t="s">
        <v>2674</v>
      </c>
      <c r="C6377" t="s">
        <v>11646</v>
      </c>
      <c r="D6377">
        <v>0</v>
      </c>
      <c r="E6377">
        <v>0</v>
      </c>
      <c r="F6377">
        <f>D6377+E6377</f>
        <v>0</v>
      </c>
      <c r="G6377" t="e">
        <f>D6377/F6377</f>
        <v>#DIV/0!</v>
      </c>
      <c r="H6377" t="e">
        <f>G6377-1</f>
        <v>#DIV/0!</v>
      </c>
      <c r="I6377">
        <v>10</v>
      </c>
    </row>
    <row r="6378" spans="1:9" x14ac:dyDescent="0.25">
      <c r="A6378" s="1">
        <v>329</v>
      </c>
      <c r="B6378" t="s">
        <v>2673</v>
      </c>
      <c r="C6378" t="s">
        <v>11548</v>
      </c>
      <c r="D6378">
        <v>16</v>
      </c>
      <c r="E6378">
        <v>1</v>
      </c>
      <c r="F6378">
        <f>D6378+E6378</f>
        <v>17</v>
      </c>
      <c r="G6378">
        <f>D6378/F6378</f>
        <v>0.94117647058823528</v>
      </c>
      <c r="H6378">
        <f>G6378-1</f>
        <v>-5.8823529411764719E-2</v>
      </c>
      <c r="I6378">
        <f>G6378+H6378</f>
        <v>0.88235294117647056</v>
      </c>
    </row>
    <row r="6379" spans="1:9" x14ac:dyDescent="0.25">
      <c r="A6379" s="1">
        <v>329</v>
      </c>
      <c r="B6379" t="s">
        <v>44</v>
      </c>
      <c r="C6379" t="s">
        <v>11537</v>
      </c>
      <c r="D6379">
        <v>3798</v>
      </c>
      <c r="E6379">
        <v>360</v>
      </c>
      <c r="F6379">
        <f>D6379+E6379</f>
        <v>4158</v>
      </c>
      <c r="G6379">
        <f>D6379/F6379</f>
        <v>0.91341991341991347</v>
      </c>
      <c r="H6379">
        <f>G6379-1</f>
        <v>-8.6580086580086535E-2</v>
      </c>
      <c r="I6379">
        <f>G6379+H6379</f>
        <v>0.82683982683982693</v>
      </c>
    </row>
    <row r="6380" spans="1:9" x14ac:dyDescent="0.25">
      <c r="A6380" s="1">
        <v>329</v>
      </c>
      <c r="B6380" t="s">
        <v>47</v>
      </c>
      <c r="C6380" t="s">
        <v>11669</v>
      </c>
      <c r="D6380">
        <v>722</v>
      </c>
      <c r="E6380">
        <v>74</v>
      </c>
      <c r="F6380">
        <f>D6380+E6380</f>
        <v>796</v>
      </c>
      <c r="G6380">
        <f>D6380/F6380</f>
        <v>0.90703517587939697</v>
      </c>
      <c r="H6380">
        <f>G6380-1</f>
        <v>-9.2964824120603029E-2</v>
      </c>
      <c r="I6380">
        <f>G6380+H6380</f>
        <v>0.81407035175879394</v>
      </c>
    </row>
    <row r="6381" spans="1:9" x14ac:dyDescent="0.25">
      <c r="A6381" s="1">
        <v>329</v>
      </c>
      <c r="B6381" t="s">
        <v>615</v>
      </c>
      <c r="C6381" t="s">
        <v>11667</v>
      </c>
      <c r="D6381">
        <v>1348</v>
      </c>
      <c r="E6381">
        <v>171</v>
      </c>
      <c r="F6381">
        <f>D6381+E6381</f>
        <v>1519</v>
      </c>
      <c r="G6381">
        <f>D6381/F6381</f>
        <v>0.8874259381171824</v>
      </c>
      <c r="H6381">
        <f>G6381-1</f>
        <v>-0.1125740618828176</v>
      </c>
      <c r="I6381">
        <f>G6381+H6381</f>
        <v>0.7748518762343648</v>
      </c>
    </row>
    <row r="6382" spans="1:9" x14ac:dyDescent="0.25">
      <c r="A6382" s="1">
        <v>329</v>
      </c>
      <c r="B6382" t="s">
        <v>183</v>
      </c>
      <c r="C6382" t="s">
        <v>11677</v>
      </c>
      <c r="D6382">
        <v>2704</v>
      </c>
      <c r="E6382">
        <v>345</v>
      </c>
      <c r="F6382">
        <f>D6382+E6382</f>
        <v>3049</v>
      </c>
      <c r="G6382">
        <f>D6382/F6382</f>
        <v>0.88684814693342084</v>
      </c>
      <c r="H6382">
        <f>G6382-1</f>
        <v>-0.11315185306657916</v>
      </c>
      <c r="I6382">
        <f>G6382+H6382</f>
        <v>0.77369629386684169</v>
      </c>
    </row>
    <row r="6383" spans="1:9" x14ac:dyDescent="0.25">
      <c r="A6383" s="1">
        <v>329</v>
      </c>
      <c r="B6383" t="s">
        <v>622</v>
      </c>
      <c r="C6383" t="s">
        <v>11674</v>
      </c>
      <c r="D6383">
        <v>1009</v>
      </c>
      <c r="E6383">
        <v>133</v>
      </c>
      <c r="F6383">
        <f>D6383+E6383</f>
        <v>1142</v>
      </c>
      <c r="G6383">
        <f>D6383/F6383</f>
        <v>0.88353765323992994</v>
      </c>
      <c r="H6383">
        <f>G6383-1</f>
        <v>-0.11646234676007006</v>
      </c>
      <c r="I6383">
        <f>G6383+H6383</f>
        <v>0.76707530647985989</v>
      </c>
    </row>
    <row r="6384" spans="1:9" x14ac:dyDescent="0.25">
      <c r="A6384" s="1">
        <v>329</v>
      </c>
      <c r="B6384" t="s">
        <v>11</v>
      </c>
      <c r="C6384" t="s">
        <v>11658</v>
      </c>
      <c r="D6384">
        <v>521</v>
      </c>
      <c r="E6384">
        <v>71</v>
      </c>
      <c r="F6384">
        <f>D6384+E6384</f>
        <v>592</v>
      </c>
      <c r="G6384">
        <f>D6384/F6384</f>
        <v>0.88006756756756754</v>
      </c>
      <c r="H6384">
        <f>G6384-1</f>
        <v>-0.11993243243243246</v>
      </c>
      <c r="I6384">
        <f>G6384+H6384</f>
        <v>0.76013513513513509</v>
      </c>
    </row>
    <row r="6385" spans="1:9" x14ac:dyDescent="0.25">
      <c r="A6385" s="1">
        <v>329</v>
      </c>
      <c r="B6385" t="s">
        <v>237</v>
      </c>
      <c r="C6385" t="s">
        <v>5127</v>
      </c>
      <c r="D6385">
        <v>191</v>
      </c>
      <c r="E6385">
        <v>29</v>
      </c>
      <c r="F6385">
        <f>D6385+E6385</f>
        <v>220</v>
      </c>
      <c r="G6385">
        <f>D6385/F6385</f>
        <v>0.86818181818181817</v>
      </c>
      <c r="H6385">
        <f>G6385-1</f>
        <v>-0.13181818181818183</v>
      </c>
      <c r="I6385">
        <f>G6385+H6385</f>
        <v>0.73636363636363633</v>
      </c>
    </row>
    <row r="6386" spans="1:9" x14ac:dyDescent="0.25">
      <c r="A6386" s="1">
        <v>329</v>
      </c>
      <c r="B6386" t="s">
        <v>578</v>
      </c>
      <c r="C6386" t="s">
        <v>11668</v>
      </c>
      <c r="D6386">
        <v>2085</v>
      </c>
      <c r="E6386">
        <v>327</v>
      </c>
      <c r="F6386">
        <f>D6386+E6386</f>
        <v>2412</v>
      </c>
      <c r="G6386">
        <f>D6386/F6386</f>
        <v>0.86442786069651745</v>
      </c>
      <c r="H6386">
        <f>G6386-1</f>
        <v>-0.13557213930348255</v>
      </c>
      <c r="I6386">
        <f>G6386+H6386</f>
        <v>0.72885572139303489</v>
      </c>
    </row>
    <row r="6387" spans="1:9" x14ac:dyDescent="0.25">
      <c r="A6387" s="1">
        <v>329</v>
      </c>
      <c r="B6387" t="s">
        <v>45</v>
      </c>
      <c r="C6387" t="s">
        <v>11544</v>
      </c>
      <c r="D6387">
        <v>1451</v>
      </c>
      <c r="E6387">
        <v>244</v>
      </c>
      <c r="F6387">
        <f>D6387+E6387</f>
        <v>1695</v>
      </c>
      <c r="G6387">
        <f>D6387/F6387</f>
        <v>0.85604719764011794</v>
      </c>
      <c r="H6387">
        <f>G6387-1</f>
        <v>-0.14395280235988206</v>
      </c>
      <c r="I6387">
        <f>G6387+H6387</f>
        <v>0.71209439528023588</v>
      </c>
    </row>
    <row r="6388" spans="1:9" x14ac:dyDescent="0.25">
      <c r="A6388" s="1">
        <v>329</v>
      </c>
      <c r="B6388" t="s">
        <v>2675</v>
      </c>
      <c r="C6388" t="s">
        <v>11675</v>
      </c>
      <c r="D6388">
        <v>251</v>
      </c>
      <c r="E6388">
        <v>44</v>
      </c>
      <c r="F6388">
        <f>D6388+E6388</f>
        <v>295</v>
      </c>
      <c r="G6388">
        <f>D6388/F6388</f>
        <v>0.85084745762711866</v>
      </c>
      <c r="H6388">
        <f>G6388-1</f>
        <v>-0.14915254237288134</v>
      </c>
      <c r="I6388">
        <f>G6388+H6388</f>
        <v>0.70169491525423733</v>
      </c>
    </row>
    <row r="6389" spans="1:9" x14ac:dyDescent="0.25">
      <c r="A6389" s="1">
        <v>329</v>
      </c>
      <c r="B6389" t="s">
        <v>563</v>
      </c>
      <c r="C6389" t="s">
        <v>11648</v>
      </c>
      <c r="D6389">
        <v>436</v>
      </c>
      <c r="E6389">
        <v>79</v>
      </c>
      <c r="F6389">
        <f>D6389+E6389</f>
        <v>515</v>
      </c>
      <c r="G6389">
        <f>D6389/F6389</f>
        <v>0.84660194174757286</v>
      </c>
      <c r="H6389">
        <f>G6389-1</f>
        <v>-0.15339805825242714</v>
      </c>
      <c r="I6389">
        <f>G6389+H6389</f>
        <v>0.69320388349514572</v>
      </c>
    </row>
    <row r="6390" spans="1:9" x14ac:dyDescent="0.25">
      <c r="A6390" s="1">
        <v>329</v>
      </c>
      <c r="B6390" t="s">
        <v>1577</v>
      </c>
      <c r="C6390" t="s">
        <v>6903</v>
      </c>
      <c r="D6390">
        <v>506</v>
      </c>
      <c r="E6390">
        <v>98</v>
      </c>
      <c r="F6390">
        <f>D6390+E6390</f>
        <v>604</v>
      </c>
      <c r="G6390">
        <f>D6390/F6390</f>
        <v>0.83774834437086088</v>
      </c>
      <c r="H6390">
        <f>G6390-1</f>
        <v>-0.16225165562913912</v>
      </c>
      <c r="I6390">
        <f>G6390+H6390</f>
        <v>0.67549668874172175</v>
      </c>
    </row>
    <row r="6391" spans="1:9" x14ac:dyDescent="0.25">
      <c r="A6391" s="1">
        <v>329</v>
      </c>
      <c r="B6391" t="s">
        <v>854</v>
      </c>
      <c r="C6391" t="s">
        <v>5129</v>
      </c>
      <c r="D6391">
        <v>2010</v>
      </c>
      <c r="E6391">
        <v>391</v>
      </c>
      <c r="F6391">
        <f>D6391+E6391</f>
        <v>2401</v>
      </c>
      <c r="G6391">
        <f>D6391/F6391</f>
        <v>0.83715118700541447</v>
      </c>
      <c r="H6391">
        <f>G6391-1</f>
        <v>-0.16284881299458553</v>
      </c>
      <c r="I6391">
        <f>G6391+H6391</f>
        <v>0.67430237401082893</v>
      </c>
    </row>
    <row r="6392" spans="1:9" x14ac:dyDescent="0.25">
      <c r="A6392" s="1">
        <v>329</v>
      </c>
      <c r="B6392" t="s">
        <v>184</v>
      </c>
      <c r="C6392" t="s">
        <v>11666</v>
      </c>
      <c r="D6392">
        <v>1722</v>
      </c>
      <c r="E6392">
        <v>335</v>
      </c>
      <c r="F6392">
        <f>D6392+E6392</f>
        <v>2057</v>
      </c>
      <c r="G6392">
        <f>D6392/F6392</f>
        <v>0.83714146815751089</v>
      </c>
      <c r="H6392">
        <f>G6392-1</f>
        <v>-0.16285853184248911</v>
      </c>
      <c r="I6392">
        <f>G6392+H6392</f>
        <v>0.67428293631502179</v>
      </c>
    </row>
    <row r="6393" spans="1:9" x14ac:dyDescent="0.25">
      <c r="A6393" s="1">
        <v>329</v>
      </c>
      <c r="B6393" t="s">
        <v>624</v>
      </c>
      <c r="C6393" t="s">
        <v>11661</v>
      </c>
      <c r="D6393">
        <v>1167</v>
      </c>
      <c r="E6393">
        <v>233</v>
      </c>
      <c r="F6393">
        <f>D6393+E6393</f>
        <v>1400</v>
      </c>
      <c r="G6393">
        <f>D6393/F6393</f>
        <v>0.83357142857142852</v>
      </c>
      <c r="H6393">
        <f>G6393-1</f>
        <v>-0.16642857142857148</v>
      </c>
      <c r="I6393">
        <f>G6393+H6393</f>
        <v>0.66714285714285704</v>
      </c>
    </row>
    <row r="6394" spans="1:9" x14ac:dyDescent="0.25">
      <c r="A6394" s="1">
        <v>329</v>
      </c>
      <c r="B6394" t="s">
        <v>52</v>
      </c>
      <c r="C6394" t="s">
        <v>11538</v>
      </c>
      <c r="D6394">
        <v>1093</v>
      </c>
      <c r="E6394">
        <v>238</v>
      </c>
      <c r="F6394">
        <f>D6394+E6394</f>
        <v>1331</v>
      </c>
      <c r="G6394">
        <f>D6394/F6394</f>
        <v>0.82118707738542451</v>
      </c>
      <c r="H6394">
        <f>G6394-1</f>
        <v>-0.17881292261457549</v>
      </c>
      <c r="I6394">
        <f>G6394+H6394</f>
        <v>0.64237415477084903</v>
      </c>
    </row>
    <row r="6395" spans="1:9" x14ac:dyDescent="0.25">
      <c r="A6395" s="1">
        <v>329</v>
      </c>
      <c r="B6395" t="s">
        <v>481</v>
      </c>
      <c r="C6395" t="s">
        <v>5130</v>
      </c>
      <c r="D6395">
        <v>1491</v>
      </c>
      <c r="E6395">
        <v>330</v>
      </c>
      <c r="F6395">
        <f>D6395+E6395</f>
        <v>1821</v>
      </c>
      <c r="G6395">
        <f>D6395/F6395</f>
        <v>0.8187808896210873</v>
      </c>
      <c r="H6395">
        <f>G6395-1</f>
        <v>-0.1812191103789127</v>
      </c>
      <c r="I6395">
        <f>G6395+H6395</f>
        <v>0.63756177924217461</v>
      </c>
    </row>
    <row r="6396" spans="1:9" x14ac:dyDescent="0.25">
      <c r="A6396" s="1">
        <v>329</v>
      </c>
      <c r="B6396" t="s">
        <v>17</v>
      </c>
      <c r="C6396" t="s">
        <v>5125</v>
      </c>
      <c r="D6396">
        <v>646</v>
      </c>
      <c r="E6396">
        <v>149</v>
      </c>
      <c r="F6396">
        <f>D6396+E6396</f>
        <v>795</v>
      </c>
      <c r="G6396">
        <f>D6396/F6396</f>
        <v>0.8125786163522013</v>
      </c>
      <c r="H6396">
        <f>G6396-1</f>
        <v>-0.1874213836477987</v>
      </c>
      <c r="I6396">
        <f>G6396+H6396</f>
        <v>0.6251572327044026</v>
      </c>
    </row>
    <row r="6397" spans="1:9" x14ac:dyDescent="0.25">
      <c r="A6397" s="1">
        <v>329</v>
      </c>
      <c r="B6397" t="s">
        <v>1033</v>
      </c>
      <c r="C6397" t="s">
        <v>11665</v>
      </c>
      <c r="D6397">
        <v>2342</v>
      </c>
      <c r="E6397">
        <v>553</v>
      </c>
      <c r="F6397">
        <f>D6397+E6397</f>
        <v>2895</v>
      </c>
      <c r="G6397">
        <f>D6397/F6397</f>
        <v>0.80898100172711573</v>
      </c>
      <c r="H6397">
        <f>G6397-1</f>
        <v>-0.19101899827288427</v>
      </c>
      <c r="I6397">
        <f>G6397+H6397</f>
        <v>0.61796200345423147</v>
      </c>
    </row>
    <row r="6398" spans="1:9" x14ac:dyDescent="0.25">
      <c r="A6398" s="1">
        <v>329</v>
      </c>
      <c r="B6398" t="s">
        <v>66</v>
      </c>
      <c r="C6398" t="s">
        <v>11653</v>
      </c>
      <c r="D6398">
        <v>1488</v>
      </c>
      <c r="E6398">
        <v>370</v>
      </c>
      <c r="F6398">
        <f>D6398+E6398</f>
        <v>1858</v>
      </c>
      <c r="G6398">
        <f>D6398/F6398</f>
        <v>0.80086114101184069</v>
      </c>
      <c r="H6398">
        <f>G6398-1</f>
        <v>-0.19913885898815931</v>
      </c>
      <c r="I6398">
        <f>G6398+H6398</f>
        <v>0.60172228202368139</v>
      </c>
    </row>
    <row r="6399" spans="1:9" x14ac:dyDescent="0.25">
      <c r="A6399" s="1">
        <v>329</v>
      </c>
      <c r="B6399" t="s">
        <v>616</v>
      </c>
      <c r="C6399" t="s">
        <v>11643</v>
      </c>
      <c r="D6399">
        <v>1022</v>
      </c>
      <c r="E6399">
        <v>255</v>
      </c>
      <c r="F6399">
        <f>D6399+E6399</f>
        <v>1277</v>
      </c>
      <c r="G6399">
        <f>D6399/F6399</f>
        <v>0.80031323414252153</v>
      </c>
      <c r="H6399">
        <f>G6399-1</f>
        <v>-0.19968676585747847</v>
      </c>
      <c r="I6399">
        <f>G6399+H6399</f>
        <v>0.60062646828504307</v>
      </c>
    </row>
    <row r="6400" spans="1:9" x14ac:dyDescent="0.25">
      <c r="A6400" s="1">
        <v>329</v>
      </c>
      <c r="B6400" t="s">
        <v>617</v>
      </c>
      <c r="C6400" t="s">
        <v>11642</v>
      </c>
      <c r="D6400">
        <v>1463</v>
      </c>
      <c r="E6400">
        <v>373</v>
      </c>
      <c r="F6400">
        <f>D6400+E6400</f>
        <v>1836</v>
      </c>
      <c r="G6400">
        <f>D6400/F6400</f>
        <v>0.79684095860566451</v>
      </c>
      <c r="H6400">
        <f>G6400-1</f>
        <v>-0.20315904139433549</v>
      </c>
      <c r="I6400">
        <f>G6400+H6400</f>
        <v>0.59368191721132901</v>
      </c>
    </row>
    <row r="6401" spans="1:9" x14ac:dyDescent="0.25">
      <c r="A6401" s="1">
        <v>329</v>
      </c>
      <c r="B6401" t="s">
        <v>49</v>
      </c>
      <c r="C6401" t="s">
        <v>11644</v>
      </c>
      <c r="D6401">
        <v>1387</v>
      </c>
      <c r="E6401">
        <v>355</v>
      </c>
      <c r="F6401">
        <f>D6401+E6401</f>
        <v>1742</v>
      </c>
      <c r="G6401">
        <f>D6401/F6401</f>
        <v>0.79621125143513205</v>
      </c>
      <c r="H6401">
        <f>G6401-1</f>
        <v>-0.20378874856486795</v>
      </c>
      <c r="I6401">
        <f>G6401+H6401</f>
        <v>0.5924225028702641</v>
      </c>
    </row>
    <row r="6402" spans="1:9" x14ac:dyDescent="0.25">
      <c r="A6402" s="1">
        <v>329</v>
      </c>
      <c r="B6402" t="s">
        <v>415</v>
      </c>
      <c r="C6402" t="s">
        <v>11673</v>
      </c>
      <c r="D6402">
        <v>1532</v>
      </c>
      <c r="E6402">
        <v>402</v>
      </c>
      <c r="F6402">
        <f>D6402+E6402</f>
        <v>1934</v>
      </c>
      <c r="G6402">
        <f>D6402/F6402</f>
        <v>0.79214064115822125</v>
      </c>
      <c r="H6402">
        <f>G6402-1</f>
        <v>-0.20785935884177875</v>
      </c>
      <c r="I6402">
        <f>G6402+H6402</f>
        <v>0.5842812823164425</v>
      </c>
    </row>
    <row r="6403" spans="1:9" x14ac:dyDescent="0.25">
      <c r="A6403" s="1">
        <v>329</v>
      </c>
      <c r="B6403" t="s">
        <v>618</v>
      </c>
      <c r="C6403" t="s">
        <v>11676</v>
      </c>
      <c r="D6403">
        <v>237</v>
      </c>
      <c r="E6403">
        <v>64</v>
      </c>
      <c r="F6403">
        <f>D6403+E6403</f>
        <v>301</v>
      </c>
      <c r="G6403">
        <f>D6403/F6403</f>
        <v>0.78737541528239208</v>
      </c>
      <c r="H6403">
        <f>G6403-1</f>
        <v>-0.21262458471760792</v>
      </c>
      <c r="I6403">
        <f>G6403+H6403</f>
        <v>0.57475083056478415</v>
      </c>
    </row>
    <row r="6404" spans="1:9" x14ac:dyDescent="0.25">
      <c r="A6404" s="1">
        <v>329</v>
      </c>
      <c r="B6404" t="s">
        <v>680</v>
      </c>
      <c r="C6404" t="s">
        <v>11672</v>
      </c>
      <c r="D6404">
        <v>1480</v>
      </c>
      <c r="E6404">
        <v>413</v>
      </c>
      <c r="F6404">
        <f>D6404+E6404</f>
        <v>1893</v>
      </c>
      <c r="G6404">
        <f>D6404/F6404</f>
        <v>0.78182778658214469</v>
      </c>
      <c r="H6404">
        <f>G6404-1</f>
        <v>-0.21817221341785531</v>
      </c>
      <c r="I6404">
        <f>G6404+H6404</f>
        <v>0.56365557316428938</v>
      </c>
    </row>
    <row r="6405" spans="1:9" x14ac:dyDescent="0.25">
      <c r="A6405" s="1">
        <v>329</v>
      </c>
      <c r="B6405" t="s">
        <v>53</v>
      </c>
      <c r="C6405" t="s">
        <v>5128</v>
      </c>
      <c r="D6405">
        <v>1519</v>
      </c>
      <c r="E6405">
        <v>459</v>
      </c>
      <c r="F6405">
        <f>D6405+E6405</f>
        <v>1978</v>
      </c>
      <c r="G6405">
        <f>D6405/F6405</f>
        <v>0.76794742163801821</v>
      </c>
      <c r="H6405">
        <f>G6405-1</f>
        <v>-0.23205257836198179</v>
      </c>
      <c r="I6405">
        <f>G6405+H6405</f>
        <v>0.53589484327603643</v>
      </c>
    </row>
    <row r="6406" spans="1:9" x14ac:dyDescent="0.25">
      <c r="A6406" s="1">
        <v>329</v>
      </c>
      <c r="B6406" t="s">
        <v>560</v>
      </c>
      <c r="C6406" t="s">
        <v>5131</v>
      </c>
      <c r="D6406">
        <v>792</v>
      </c>
      <c r="E6406">
        <v>241</v>
      </c>
      <c r="F6406">
        <f>D6406+E6406</f>
        <v>1033</v>
      </c>
      <c r="G6406">
        <f>D6406/F6406</f>
        <v>0.76669893514036791</v>
      </c>
      <c r="H6406">
        <f>G6406-1</f>
        <v>-0.23330106485963209</v>
      </c>
      <c r="I6406">
        <f>G6406+H6406</f>
        <v>0.53339787028073582</v>
      </c>
    </row>
    <row r="6407" spans="1:9" x14ac:dyDescent="0.25">
      <c r="A6407" s="1">
        <v>329</v>
      </c>
      <c r="B6407" t="s">
        <v>50</v>
      </c>
      <c r="C6407" t="s">
        <v>11670</v>
      </c>
      <c r="D6407">
        <v>1869</v>
      </c>
      <c r="E6407">
        <v>596</v>
      </c>
      <c r="F6407">
        <f>D6407+E6407</f>
        <v>2465</v>
      </c>
      <c r="G6407">
        <f>D6407/F6407</f>
        <v>0.75821501014198778</v>
      </c>
      <c r="H6407">
        <f>G6407-1</f>
        <v>-0.24178498985801222</v>
      </c>
      <c r="I6407">
        <f>G6407+H6407</f>
        <v>0.51643002028397555</v>
      </c>
    </row>
    <row r="6408" spans="1:9" x14ac:dyDescent="0.25">
      <c r="A6408" s="1">
        <v>329</v>
      </c>
      <c r="B6408" t="s">
        <v>2672</v>
      </c>
      <c r="C6408" t="s">
        <v>11542</v>
      </c>
      <c r="D6408">
        <v>101</v>
      </c>
      <c r="E6408">
        <v>34</v>
      </c>
      <c r="F6408">
        <f>D6408+E6408</f>
        <v>135</v>
      </c>
      <c r="G6408">
        <f>D6408/F6408</f>
        <v>0.74814814814814812</v>
      </c>
      <c r="H6408">
        <f>G6408-1</f>
        <v>-0.25185185185185188</v>
      </c>
      <c r="I6408">
        <f>G6408+H6408</f>
        <v>0.49629629629629624</v>
      </c>
    </row>
    <row r="6409" spans="1:9" x14ac:dyDescent="0.25">
      <c r="A6409" s="1">
        <v>329</v>
      </c>
      <c r="B6409" t="s">
        <v>197</v>
      </c>
      <c r="C6409" t="s">
        <v>11645</v>
      </c>
      <c r="D6409">
        <v>789</v>
      </c>
      <c r="E6409">
        <v>280</v>
      </c>
      <c r="F6409">
        <f>D6409+E6409</f>
        <v>1069</v>
      </c>
      <c r="G6409">
        <f>D6409/F6409</f>
        <v>0.73807296538821332</v>
      </c>
      <c r="H6409">
        <f>G6409-1</f>
        <v>-0.26192703461178668</v>
      </c>
      <c r="I6409">
        <f>G6409+H6409</f>
        <v>0.47614593077642664</v>
      </c>
    </row>
    <row r="6410" spans="1:9" x14ac:dyDescent="0.25">
      <c r="A6410" s="1">
        <v>329</v>
      </c>
      <c r="B6410" t="s">
        <v>65</v>
      </c>
      <c r="C6410" t="s">
        <v>11652</v>
      </c>
      <c r="D6410">
        <v>119</v>
      </c>
      <c r="E6410">
        <v>43</v>
      </c>
      <c r="F6410">
        <f>D6410+E6410</f>
        <v>162</v>
      </c>
      <c r="G6410">
        <f>D6410/F6410</f>
        <v>0.73456790123456794</v>
      </c>
      <c r="H6410">
        <f>G6410-1</f>
        <v>-0.26543209876543206</v>
      </c>
      <c r="I6410">
        <f>G6410+H6410</f>
        <v>0.46913580246913589</v>
      </c>
    </row>
    <row r="6411" spans="1:9" x14ac:dyDescent="0.25">
      <c r="A6411" s="1">
        <v>329</v>
      </c>
      <c r="B6411" t="s">
        <v>193</v>
      </c>
      <c r="C6411" t="s">
        <v>11671</v>
      </c>
      <c r="D6411">
        <v>1604</v>
      </c>
      <c r="E6411">
        <v>580</v>
      </c>
      <c r="F6411">
        <f>D6411+E6411</f>
        <v>2184</v>
      </c>
      <c r="G6411">
        <f>D6411/F6411</f>
        <v>0.73443223443223449</v>
      </c>
      <c r="H6411">
        <f>G6411-1</f>
        <v>-0.26556776556776551</v>
      </c>
      <c r="I6411">
        <f>G6411+H6411</f>
        <v>0.46886446886446898</v>
      </c>
    </row>
    <row r="6412" spans="1:9" x14ac:dyDescent="0.25">
      <c r="A6412" s="1">
        <v>329</v>
      </c>
      <c r="B6412" t="s">
        <v>68</v>
      </c>
      <c r="C6412" t="s">
        <v>11546</v>
      </c>
      <c r="D6412">
        <v>547</v>
      </c>
      <c r="E6412">
        <v>205</v>
      </c>
      <c r="F6412">
        <f>D6412+E6412</f>
        <v>752</v>
      </c>
      <c r="G6412">
        <f>D6412/F6412</f>
        <v>0.72739361702127658</v>
      </c>
      <c r="H6412">
        <f>G6412-1</f>
        <v>-0.27260638297872342</v>
      </c>
      <c r="I6412">
        <f>G6412+H6412</f>
        <v>0.45478723404255317</v>
      </c>
    </row>
    <row r="6413" spans="1:9" x14ac:dyDescent="0.25">
      <c r="A6413" s="1">
        <v>329</v>
      </c>
      <c r="B6413" t="s">
        <v>182</v>
      </c>
      <c r="C6413" t="s">
        <v>11541</v>
      </c>
      <c r="D6413">
        <v>782</v>
      </c>
      <c r="E6413">
        <v>309</v>
      </c>
      <c r="F6413">
        <f>D6413+E6413</f>
        <v>1091</v>
      </c>
      <c r="G6413">
        <f>D6413/F6413</f>
        <v>0.71677360219981667</v>
      </c>
      <c r="H6413">
        <f>G6413-1</f>
        <v>-0.28322639780018333</v>
      </c>
      <c r="I6413">
        <f>G6413+H6413</f>
        <v>0.43354720439963335</v>
      </c>
    </row>
    <row r="6414" spans="1:9" x14ac:dyDescent="0.25">
      <c r="A6414" s="1">
        <v>329</v>
      </c>
      <c r="B6414" t="s">
        <v>54</v>
      </c>
      <c r="C6414" t="s">
        <v>5126</v>
      </c>
      <c r="D6414">
        <v>386</v>
      </c>
      <c r="E6414">
        <v>155</v>
      </c>
      <c r="F6414">
        <f>D6414+E6414</f>
        <v>541</v>
      </c>
      <c r="G6414">
        <f>D6414/F6414</f>
        <v>0.71349353049907582</v>
      </c>
      <c r="H6414">
        <f>G6414-1</f>
        <v>-0.28650646950092418</v>
      </c>
      <c r="I6414">
        <f>G6414+H6414</f>
        <v>0.42698706099815165</v>
      </c>
    </row>
    <row r="6415" spans="1:9" x14ac:dyDescent="0.25">
      <c r="A6415" s="1">
        <v>329</v>
      </c>
      <c r="B6415" t="s">
        <v>69</v>
      </c>
      <c r="C6415" t="s">
        <v>11647</v>
      </c>
      <c r="D6415">
        <v>230</v>
      </c>
      <c r="E6415">
        <v>96</v>
      </c>
      <c r="F6415">
        <f>D6415+E6415</f>
        <v>326</v>
      </c>
      <c r="G6415">
        <f>D6415/F6415</f>
        <v>0.70552147239263807</v>
      </c>
      <c r="H6415">
        <f>G6415-1</f>
        <v>-0.29447852760736193</v>
      </c>
      <c r="I6415">
        <f>G6415+H6415</f>
        <v>0.41104294478527614</v>
      </c>
    </row>
    <row r="6416" spans="1:9" x14ac:dyDescent="0.25">
      <c r="A6416" s="1">
        <v>329</v>
      </c>
      <c r="B6416" t="s">
        <v>67</v>
      </c>
      <c r="C6416" t="s">
        <v>11543</v>
      </c>
      <c r="D6416">
        <v>117</v>
      </c>
      <c r="E6416">
        <v>49</v>
      </c>
      <c r="F6416">
        <f>D6416+E6416</f>
        <v>166</v>
      </c>
      <c r="G6416">
        <f>D6416/F6416</f>
        <v>0.70481927710843373</v>
      </c>
      <c r="H6416">
        <f>G6416-1</f>
        <v>-0.29518072289156627</v>
      </c>
      <c r="I6416">
        <f>G6416+H6416</f>
        <v>0.40963855421686746</v>
      </c>
    </row>
    <row r="6417" spans="1:9" x14ac:dyDescent="0.25">
      <c r="A6417" s="1">
        <v>329</v>
      </c>
      <c r="B6417" t="s">
        <v>48</v>
      </c>
      <c r="C6417" t="s">
        <v>11536</v>
      </c>
      <c r="D6417">
        <v>332</v>
      </c>
      <c r="E6417">
        <v>166</v>
      </c>
      <c r="F6417">
        <f>D6417+E6417</f>
        <v>498</v>
      </c>
      <c r="G6417">
        <f>D6417/F6417</f>
        <v>0.66666666666666663</v>
      </c>
      <c r="H6417">
        <f>G6417-1</f>
        <v>-0.33333333333333337</v>
      </c>
      <c r="I6417">
        <f>G6417+H6417</f>
        <v>0.33333333333333326</v>
      </c>
    </row>
    <row r="6418" spans="1:9" x14ac:dyDescent="0.25">
      <c r="A6418" s="1">
        <v>329</v>
      </c>
      <c r="B6418" t="s">
        <v>939</v>
      </c>
      <c r="C6418" t="s">
        <v>11651</v>
      </c>
      <c r="D6418">
        <v>263</v>
      </c>
      <c r="E6418">
        <v>158</v>
      </c>
      <c r="F6418">
        <f>D6418+E6418</f>
        <v>421</v>
      </c>
      <c r="G6418">
        <f>D6418/F6418</f>
        <v>0.62470308788598572</v>
      </c>
      <c r="H6418">
        <f>G6418-1</f>
        <v>-0.37529691211401428</v>
      </c>
      <c r="I6418">
        <f>G6418+H6418</f>
        <v>0.24940617577197144</v>
      </c>
    </row>
    <row r="6419" spans="1:9" x14ac:dyDescent="0.25">
      <c r="A6419" s="1">
        <v>329</v>
      </c>
      <c r="B6419" t="s">
        <v>4</v>
      </c>
      <c r="C6419" t="s">
        <v>11547</v>
      </c>
      <c r="D6419">
        <v>367</v>
      </c>
      <c r="E6419">
        <v>283</v>
      </c>
      <c r="F6419">
        <f>D6419+E6419</f>
        <v>650</v>
      </c>
      <c r="G6419">
        <f>D6419/F6419</f>
        <v>0.56461538461538463</v>
      </c>
      <c r="H6419">
        <f>G6419-1</f>
        <v>-0.43538461538461537</v>
      </c>
      <c r="I6419">
        <f>G6419+H6419</f>
        <v>0.12923076923076926</v>
      </c>
    </row>
    <row r="6420" spans="1:9" x14ac:dyDescent="0.25">
      <c r="A6420" s="1">
        <v>329</v>
      </c>
      <c r="B6420" t="s">
        <v>621</v>
      </c>
      <c r="C6420" t="s">
        <v>11650</v>
      </c>
      <c r="D6420">
        <v>1028</v>
      </c>
      <c r="E6420">
        <v>1220</v>
      </c>
      <c r="F6420">
        <f>D6420+E6420</f>
        <v>2248</v>
      </c>
      <c r="G6420">
        <f>D6420/F6420</f>
        <v>0.45729537366548045</v>
      </c>
      <c r="H6420">
        <f>G6420-1</f>
        <v>-0.54270462633451955</v>
      </c>
      <c r="I6420">
        <f>G6420+H6420</f>
        <v>-8.5409252669039093E-2</v>
      </c>
    </row>
    <row r="6421" spans="1:9" x14ac:dyDescent="0.25">
      <c r="A6421" s="1">
        <v>329</v>
      </c>
      <c r="B6421" t="s">
        <v>60</v>
      </c>
      <c r="C6421" t="s">
        <v>11649</v>
      </c>
      <c r="D6421">
        <v>430</v>
      </c>
      <c r="E6421">
        <v>602</v>
      </c>
      <c r="F6421">
        <f>D6421+E6421</f>
        <v>1032</v>
      </c>
      <c r="G6421">
        <f>D6421/F6421</f>
        <v>0.41666666666666669</v>
      </c>
      <c r="H6421">
        <f>G6421-1</f>
        <v>-0.58333333333333326</v>
      </c>
      <c r="I6421">
        <f>G6421+H6421</f>
        <v>-0.16666666666666657</v>
      </c>
    </row>
    <row r="6422" spans="1:9" x14ac:dyDescent="0.25">
      <c r="A6422" s="1">
        <v>329</v>
      </c>
      <c r="B6422" t="s">
        <v>59</v>
      </c>
      <c r="C6422" t="s">
        <v>11545</v>
      </c>
      <c r="D6422">
        <v>231</v>
      </c>
      <c r="E6422">
        <v>416</v>
      </c>
      <c r="F6422">
        <f>D6422+E6422</f>
        <v>647</v>
      </c>
      <c r="G6422">
        <f>D6422/F6422</f>
        <v>0.35703245749613599</v>
      </c>
      <c r="H6422">
        <f>G6422-1</f>
        <v>-0.64296754250386401</v>
      </c>
      <c r="I6422">
        <f>G6422+H6422</f>
        <v>-0.28593508500772802</v>
      </c>
    </row>
    <row r="6423" spans="1:9" x14ac:dyDescent="0.25">
      <c r="A6423" s="1">
        <v>331</v>
      </c>
      <c r="B6423" t="s">
        <v>619</v>
      </c>
      <c r="C6423" t="s">
        <v>5138</v>
      </c>
      <c r="D6423">
        <v>748</v>
      </c>
      <c r="E6423">
        <v>121</v>
      </c>
      <c r="F6423">
        <f>D6423+E6423</f>
        <v>869</v>
      </c>
      <c r="G6423">
        <f>D6423/F6423</f>
        <v>0.86075949367088611</v>
      </c>
      <c r="H6423">
        <f>G6423-1</f>
        <v>-0.13924050632911389</v>
      </c>
      <c r="I6423">
        <f>G6423+H6423</f>
        <v>0.72151898734177222</v>
      </c>
    </row>
    <row r="6424" spans="1:9" x14ac:dyDescent="0.25">
      <c r="A6424" s="1">
        <v>331</v>
      </c>
      <c r="B6424" t="s">
        <v>197</v>
      </c>
      <c r="C6424" t="s">
        <v>5136</v>
      </c>
      <c r="D6424">
        <v>655</v>
      </c>
      <c r="E6424">
        <v>139</v>
      </c>
      <c r="F6424">
        <f>D6424+E6424</f>
        <v>794</v>
      </c>
      <c r="G6424">
        <f>D6424/F6424</f>
        <v>0.82493702770780852</v>
      </c>
      <c r="H6424">
        <f>G6424-1</f>
        <v>-0.17506297229219148</v>
      </c>
      <c r="I6424">
        <f>G6424+H6424</f>
        <v>0.64987405541561705</v>
      </c>
    </row>
    <row r="6425" spans="1:9" x14ac:dyDescent="0.25">
      <c r="A6425" s="1">
        <v>331</v>
      </c>
      <c r="B6425" t="s">
        <v>563</v>
      </c>
      <c r="C6425" t="s">
        <v>5134</v>
      </c>
      <c r="D6425">
        <v>223</v>
      </c>
      <c r="E6425">
        <v>52</v>
      </c>
      <c r="F6425">
        <f>D6425+E6425</f>
        <v>275</v>
      </c>
      <c r="G6425">
        <f>D6425/F6425</f>
        <v>0.81090909090909091</v>
      </c>
      <c r="H6425">
        <f>G6425-1</f>
        <v>-0.18909090909090909</v>
      </c>
      <c r="I6425">
        <f>G6425+H6425</f>
        <v>0.62181818181818183</v>
      </c>
    </row>
    <row r="6426" spans="1:9" x14ac:dyDescent="0.25">
      <c r="A6426" s="1">
        <v>331</v>
      </c>
      <c r="B6426" t="s">
        <v>795</v>
      </c>
      <c r="C6426" t="s">
        <v>5135</v>
      </c>
      <c r="D6426">
        <v>1260</v>
      </c>
      <c r="E6426">
        <v>295</v>
      </c>
      <c r="F6426">
        <f>D6426+E6426</f>
        <v>1555</v>
      </c>
      <c r="G6426">
        <f>D6426/F6426</f>
        <v>0.81028938906752412</v>
      </c>
      <c r="H6426">
        <f>G6426-1</f>
        <v>-0.18971061093247588</v>
      </c>
      <c r="I6426">
        <f>G6426+H6426</f>
        <v>0.62057877813504825</v>
      </c>
    </row>
    <row r="6427" spans="1:9" x14ac:dyDescent="0.25">
      <c r="A6427" s="1">
        <v>331</v>
      </c>
      <c r="B6427" t="s">
        <v>560</v>
      </c>
      <c r="C6427" t="s">
        <v>5140</v>
      </c>
      <c r="D6427">
        <v>315</v>
      </c>
      <c r="E6427">
        <v>78</v>
      </c>
      <c r="F6427">
        <f>D6427+E6427</f>
        <v>393</v>
      </c>
      <c r="G6427">
        <f>D6427/F6427</f>
        <v>0.80152671755725191</v>
      </c>
      <c r="H6427">
        <f>G6427-1</f>
        <v>-0.19847328244274809</v>
      </c>
      <c r="I6427">
        <f>G6427+H6427</f>
        <v>0.60305343511450382</v>
      </c>
    </row>
    <row r="6428" spans="1:9" x14ac:dyDescent="0.25">
      <c r="A6428" s="1">
        <v>331</v>
      </c>
      <c r="B6428" t="s">
        <v>187</v>
      </c>
      <c r="C6428" t="s">
        <v>5141</v>
      </c>
      <c r="D6428">
        <v>386</v>
      </c>
      <c r="E6428">
        <v>103</v>
      </c>
      <c r="F6428">
        <f>D6428+E6428</f>
        <v>489</v>
      </c>
      <c r="G6428">
        <f>D6428/F6428</f>
        <v>0.78936605316973418</v>
      </c>
      <c r="H6428">
        <f>G6428-1</f>
        <v>-0.21063394683026582</v>
      </c>
      <c r="I6428">
        <f>G6428+H6428</f>
        <v>0.57873210633946837</v>
      </c>
    </row>
    <row r="6429" spans="1:9" x14ac:dyDescent="0.25">
      <c r="A6429" s="1">
        <v>331</v>
      </c>
      <c r="B6429" t="s">
        <v>11</v>
      </c>
      <c r="C6429" t="s">
        <v>5133</v>
      </c>
      <c r="D6429">
        <v>1318</v>
      </c>
      <c r="E6429">
        <v>378</v>
      </c>
      <c r="F6429">
        <f>D6429+E6429</f>
        <v>1696</v>
      </c>
      <c r="G6429">
        <f>D6429/F6429</f>
        <v>0.777122641509434</v>
      </c>
      <c r="H6429">
        <f>G6429-1</f>
        <v>-0.222877358490566</v>
      </c>
      <c r="I6429">
        <f>G6429+H6429</f>
        <v>0.554245283018868</v>
      </c>
    </row>
    <row r="6430" spans="1:9" x14ac:dyDescent="0.25">
      <c r="A6430" s="1">
        <v>331</v>
      </c>
      <c r="B6430" t="s">
        <v>188</v>
      </c>
      <c r="C6430" t="s">
        <v>5139</v>
      </c>
      <c r="D6430">
        <v>1206</v>
      </c>
      <c r="E6430">
        <v>439</v>
      </c>
      <c r="F6430">
        <f>D6430+E6430</f>
        <v>1645</v>
      </c>
      <c r="G6430">
        <f>D6430/F6430</f>
        <v>0.73313069908814588</v>
      </c>
      <c r="H6430">
        <f>G6430-1</f>
        <v>-0.26686930091185412</v>
      </c>
      <c r="I6430">
        <f>G6430+H6430</f>
        <v>0.46626139817629175</v>
      </c>
    </row>
    <row r="6431" spans="1:9" x14ac:dyDescent="0.25">
      <c r="A6431" s="1">
        <v>331</v>
      </c>
      <c r="B6431" t="s">
        <v>796</v>
      </c>
      <c r="C6431" t="s">
        <v>7114</v>
      </c>
      <c r="D6431">
        <v>846</v>
      </c>
      <c r="E6431">
        <v>361</v>
      </c>
      <c r="F6431">
        <f>D6431+E6431</f>
        <v>1207</v>
      </c>
      <c r="G6431">
        <f>D6431/F6431</f>
        <v>0.70091135045567521</v>
      </c>
      <c r="H6431">
        <f>G6431-1</f>
        <v>-0.29908864954432479</v>
      </c>
      <c r="I6431">
        <f>G6431+H6431</f>
        <v>0.40182270091135042</v>
      </c>
    </row>
    <row r="6432" spans="1:9" x14ac:dyDescent="0.25">
      <c r="A6432" s="1">
        <v>331</v>
      </c>
      <c r="B6432" t="s">
        <v>53</v>
      </c>
      <c r="C6432" t="s">
        <v>5137</v>
      </c>
      <c r="D6432">
        <v>257</v>
      </c>
      <c r="E6432">
        <v>125</v>
      </c>
      <c r="F6432">
        <f>D6432+E6432</f>
        <v>382</v>
      </c>
      <c r="G6432">
        <f>D6432/F6432</f>
        <v>0.67277486910994766</v>
      </c>
      <c r="H6432">
        <f>G6432-1</f>
        <v>-0.32722513089005234</v>
      </c>
      <c r="I6432">
        <f>G6432+H6432</f>
        <v>0.34554973821989532</v>
      </c>
    </row>
    <row r="6433" spans="1:9" x14ac:dyDescent="0.25">
      <c r="A6433" s="1">
        <v>331</v>
      </c>
      <c r="B6433" t="s">
        <v>182</v>
      </c>
      <c r="C6433" t="s">
        <v>5132</v>
      </c>
      <c r="D6433">
        <v>770</v>
      </c>
      <c r="E6433">
        <v>405</v>
      </c>
      <c r="F6433">
        <f>D6433+E6433</f>
        <v>1175</v>
      </c>
      <c r="G6433">
        <f>D6433/F6433</f>
        <v>0.65531914893617016</v>
      </c>
      <c r="H6433">
        <f>G6433-1</f>
        <v>-0.34468085106382984</v>
      </c>
      <c r="I6433">
        <f>G6433+H6433</f>
        <v>0.31063829787234032</v>
      </c>
    </row>
    <row r="6434" spans="1:9" x14ac:dyDescent="0.25">
      <c r="A6434" s="1">
        <v>333</v>
      </c>
      <c r="B6434" t="s">
        <v>16</v>
      </c>
      <c r="C6434" t="s">
        <v>10291</v>
      </c>
      <c r="D6434">
        <v>301</v>
      </c>
      <c r="E6434">
        <v>32</v>
      </c>
      <c r="F6434">
        <f>D6434+E6434</f>
        <v>333</v>
      </c>
      <c r="G6434">
        <f>D6434/F6434</f>
        <v>0.90390390390390385</v>
      </c>
      <c r="H6434">
        <f>G6434-1</f>
        <v>-9.6096096096096151E-2</v>
      </c>
      <c r="I6434">
        <f>G6434+H6434</f>
        <v>0.8078078078078077</v>
      </c>
    </row>
    <row r="6435" spans="1:9" x14ac:dyDescent="0.25">
      <c r="A6435" s="1">
        <v>333</v>
      </c>
      <c r="B6435" t="s">
        <v>15</v>
      </c>
      <c r="C6435" t="s">
        <v>9961</v>
      </c>
      <c r="D6435">
        <v>187</v>
      </c>
      <c r="E6435">
        <v>20</v>
      </c>
      <c r="F6435">
        <f>D6435+E6435</f>
        <v>207</v>
      </c>
      <c r="G6435">
        <f>D6435/F6435</f>
        <v>0.90338164251207731</v>
      </c>
      <c r="H6435">
        <f>G6435-1</f>
        <v>-9.661835748792269E-2</v>
      </c>
      <c r="I6435">
        <f>G6435+H6435</f>
        <v>0.80676328502415462</v>
      </c>
    </row>
    <row r="6436" spans="1:9" x14ac:dyDescent="0.25">
      <c r="A6436" s="1">
        <v>333</v>
      </c>
      <c r="B6436" t="s">
        <v>19</v>
      </c>
      <c r="C6436" t="s">
        <v>9962</v>
      </c>
      <c r="D6436">
        <v>117</v>
      </c>
      <c r="E6436">
        <v>13</v>
      </c>
      <c r="F6436">
        <f>D6436+E6436</f>
        <v>130</v>
      </c>
      <c r="G6436">
        <f>D6436/F6436</f>
        <v>0.9</v>
      </c>
      <c r="H6436">
        <f>G6436-1</f>
        <v>-9.9999999999999978E-2</v>
      </c>
      <c r="I6436">
        <f>G6436+H6436</f>
        <v>0.8</v>
      </c>
    </row>
    <row r="6437" spans="1:9" x14ac:dyDescent="0.25">
      <c r="A6437" s="1">
        <v>333</v>
      </c>
      <c r="B6437" t="s">
        <v>43</v>
      </c>
      <c r="C6437" t="s">
        <v>9959</v>
      </c>
      <c r="D6437">
        <v>410</v>
      </c>
      <c r="E6437">
        <v>46</v>
      </c>
      <c r="F6437">
        <f>D6437+E6437</f>
        <v>456</v>
      </c>
      <c r="G6437">
        <f>D6437/F6437</f>
        <v>0.89912280701754388</v>
      </c>
      <c r="H6437">
        <f>G6437-1</f>
        <v>-0.10087719298245612</v>
      </c>
      <c r="I6437">
        <f>G6437+H6437</f>
        <v>0.79824561403508776</v>
      </c>
    </row>
    <row r="6438" spans="1:9" x14ac:dyDescent="0.25">
      <c r="A6438" s="1">
        <v>333</v>
      </c>
      <c r="B6438" t="s">
        <v>30</v>
      </c>
      <c r="C6438" t="s">
        <v>10292</v>
      </c>
      <c r="D6438">
        <v>613</v>
      </c>
      <c r="E6438">
        <v>79</v>
      </c>
      <c r="F6438">
        <f>D6438+E6438</f>
        <v>692</v>
      </c>
      <c r="G6438">
        <f>D6438/F6438</f>
        <v>0.88583815028901736</v>
      </c>
      <c r="H6438">
        <f>G6438-1</f>
        <v>-0.11416184971098264</v>
      </c>
      <c r="I6438">
        <f>G6438+H6438</f>
        <v>0.77167630057803471</v>
      </c>
    </row>
    <row r="6439" spans="1:9" x14ac:dyDescent="0.25">
      <c r="A6439" s="1">
        <v>333</v>
      </c>
      <c r="B6439" t="s">
        <v>33</v>
      </c>
      <c r="C6439" t="s">
        <v>10287</v>
      </c>
      <c r="D6439">
        <v>219</v>
      </c>
      <c r="E6439">
        <v>29</v>
      </c>
      <c r="F6439">
        <f>D6439+E6439</f>
        <v>248</v>
      </c>
      <c r="G6439">
        <f>D6439/F6439</f>
        <v>0.88306451612903225</v>
      </c>
      <c r="H6439">
        <f>G6439-1</f>
        <v>-0.11693548387096775</v>
      </c>
      <c r="I6439">
        <f>G6439+H6439</f>
        <v>0.7661290322580645</v>
      </c>
    </row>
    <row r="6440" spans="1:9" x14ac:dyDescent="0.25">
      <c r="A6440" s="1">
        <v>333</v>
      </c>
      <c r="B6440" t="s">
        <v>39</v>
      </c>
      <c r="C6440" t="s">
        <v>9960</v>
      </c>
      <c r="D6440">
        <v>370</v>
      </c>
      <c r="E6440">
        <v>52</v>
      </c>
      <c r="F6440">
        <f>D6440+E6440</f>
        <v>422</v>
      </c>
      <c r="G6440">
        <f>D6440/F6440</f>
        <v>0.87677725118483407</v>
      </c>
      <c r="H6440">
        <f>G6440-1</f>
        <v>-0.12322274881516593</v>
      </c>
      <c r="I6440">
        <f>G6440+H6440</f>
        <v>0.75355450236966814</v>
      </c>
    </row>
    <row r="6441" spans="1:9" x14ac:dyDescent="0.25">
      <c r="A6441" s="1">
        <v>335</v>
      </c>
      <c r="B6441" t="s">
        <v>16</v>
      </c>
      <c r="C6441" t="s">
        <v>5145</v>
      </c>
      <c r="D6441">
        <v>183</v>
      </c>
      <c r="E6441">
        <v>6</v>
      </c>
      <c r="F6441">
        <f>D6441+E6441</f>
        <v>189</v>
      </c>
      <c r="G6441">
        <f>D6441/F6441</f>
        <v>0.96825396825396826</v>
      </c>
      <c r="H6441">
        <f>G6441-1</f>
        <v>-3.1746031746031744E-2</v>
      </c>
      <c r="I6441">
        <f>G6441+H6441</f>
        <v>0.93650793650793651</v>
      </c>
    </row>
    <row r="6442" spans="1:9" x14ac:dyDescent="0.25">
      <c r="A6442" s="1">
        <v>335</v>
      </c>
      <c r="B6442" t="s">
        <v>202</v>
      </c>
      <c r="C6442" t="s">
        <v>5143</v>
      </c>
      <c r="D6442">
        <v>249</v>
      </c>
      <c r="E6442">
        <v>37</v>
      </c>
      <c r="F6442">
        <f>D6442+E6442</f>
        <v>286</v>
      </c>
      <c r="G6442">
        <f>D6442/F6442</f>
        <v>0.87062937062937062</v>
      </c>
      <c r="H6442">
        <f>G6442-1</f>
        <v>-0.12937062937062938</v>
      </c>
      <c r="I6442">
        <f>G6442+H6442</f>
        <v>0.74125874125874125</v>
      </c>
    </row>
    <row r="6443" spans="1:9" x14ac:dyDescent="0.25">
      <c r="A6443" s="1">
        <v>335</v>
      </c>
      <c r="B6443" t="s">
        <v>33</v>
      </c>
      <c r="C6443" t="s">
        <v>7571</v>
      </c>
      <c r="D6443">
        <v>318</v>
      </c>
      <c r="E6443">
        <v>56</v>
      </c>
      <c r="F6443">
        <f>D6443+E6443</f>
        <v>374</v>
      </c>
      <c r="G6443">
        <f>D6443/F6443</f>
        <v>0.85026737967914434</v>
      </c>
      <c r="H6443">
        <f>G6443-1</f>
        <v>-0.14973262032085566</v>
      </c>
      <c r="I6443">
        <f>G6443+H6443</f>
        <v>0.70053475935828868</v>
      </c>
    </row>
    <row r="6444" spans="1:9" x14ac:dyDescent="0.25">
      <c r="A6444" s="1">
        <v>335</v>
      </c>
      <c r="B6444" t="s">
        <v>30</v>
      </c>
      <c r="C6444" t="s">
        <v>5142</v>
      </c>
      <c r="D6444">
        <v>586</v>
      </c>
      <c r="E6444">
        <v>104</v>
      </c>
      <c r="F6444">
        <f>D6444+E6444</f>
        <v>690</v>
      </c>
      <c r="G6444">
        <f>D6444/F6444</f>
        <v>0.8492753623188406</v>
      </c>
      <c r="H6444">
        <f>G6444-1</f>
        <v>-0.1507246376811594</v>
      </c>
      <c r="I6444">
        <f>G6444+H6444</f>
        <v>0.6985507246376812</v>
      </c>
    </row>
    <row r="6445" spans="1:9" x14ac:dyDescent="0.25">
      <c r="A6445" s="1">
        <v>335</v>
      </c>
      <c r="B6445" t="s">
        <v>3</v>
      </c>
      <c r="C6445" t="s">
        <v>10274</v>
      </c>
      <c r="D6445">
        <v>570</v>
      </c>
      <c r="E6445">
        <v>115</v>
      </c>
      <c r="F6445">
        <f>D6445+E6445</f>
        <v>685</v>
      </c>
      <c r="G6445">
        <f>D6445/F6445</f>
        <v>0.83211678832116787</v>
      </c>
      <c r="H6445">
        <f>G6445-1</f>
        <v>-0.16788321167883213</v>
      </c>
      <c r="I6445">
        <f>G6445+H6445</f>
        <v>0.66423357664233573</v>
      </c>
    </row>
    <row r="6446" spans="1:9" x14ac:dyDescent="0.25">
      <c r="A6446" s="1">
        <v>335</v>
      </c>
      <c r="B6446" t="s">
        <v>34</v>
      </c>
      <c r="C6446" t="s">
        <v>5144</v>
      </c>
      <c r="D6446">
        <v>264</v>
      </c>
      <c r="E6446">
        <v>79</v>
      </c>
      <c r="F6446">
        <f>D6446+E6446</f>
        <v>343</v>
      </c>
      <c r="G6446">
        <f>D6446/F6446</f>
        <v>0.76967930029154519</v>
      </c>
      <c r="H6446">
        <f>G6446-1</f>
        <v>-0.23032069970845481</v>
      </c>
      <c r="I6446">
        <f>G6446+H6446</f>
        <v>0.53935860058309038</v>
      </c>
    </row>
    <row r="6447" spans="1:9" x14ac:dyDescent="0.25">
      <c r="A6447" s="1">
        <v>337</v>
      </c>
      <c r="B6447" t="s">
        <v>32</v>
      </c>
      <c r="C6447" t="s">
        <v>5159</v>
      </c>
      <c r="D6447">
        <v>90</v>
      </c>
      <c r="E6447">
        <v>5</v>
      </c>
      <c r="F6447">
        <f>D6447+E6447</f>
        <v>95</v>
      </c>
      <c r="G6447">
        <f>D6447/F6447</f>
        <v>0.94736842105263153</v>
      </c>
      <c r="H6447">
        <f>G6447-1</f>
        <v>-5.2631578947368474E-2</v>
      </c>
      <c r="I6447">
        <f>G6447+H6447</f>
        <v>0.89473684210526305</v>
      </c>
    </row>
    <row r="6448" spans="1:9" x14ac:dyDescent="0.25">
      <c r="A6448" s="1">
        <v>337</v>
      </c>
      <c r="B6448" t="s">
        <v>41</v>
      </c>
      <c r="C6448" t="s">
        <v>5158</v>
      </c>
      <c r="D6448">
        <v>160</v>
      </c>
      <c r="E6448">
        <v>13</v>
      </c>
      <c r="F6448">
        <f>D6448+E6448</f>
        <v>173</v>
      </c>
      <c r="G6448">
        <f>D6448/F6448</f>
        <v>0.92485549132947975</v>
      </c>
      <c r="H6448">
        <f>G6448-1</f>
        <v>-7.5144508670520249E-2</v>
      </c>
      <c r="I6448">
        <f>G6448+H6448</f>
        <v>0.8497109826589595</v>
      </c>
    </row>
    <row r="6449" spans="1:9" x14ac:dyDescent="0.25">
      <c r="A6449" s="1">
        <v>337</v>
      </c>
      <c r="B6449" t="s">
        <v>3</v>
      </c>
      <c r="C6449" t="s">
        <v>5151</v>
      </c>
      <c r="D6449">
        <v>874</v>
      </c>
      <c r="E6449">
        <v>81</v>
      </c>
      <c r="F6449">
        <f>D6449+E6449</f>
        <v>955</v>
      </c>
      <c r="G6449">
        <f>D6449/F6449</f>
        <v>0.91518324607329848</v>
      </c>
      <c r="H6449">
        <f>G6449-1</f>
        <v>-8.4816753926701516E-2</v>
      </c>
      <c r="I6449">
        <f>G6449+H6449</f>
        <v>0.83036649214659697</v>
      </c>
    </row>
    <row r="6450" spans="1:9" x14ac:dyDescent="0.25">
      <c r="A6450" s="1">
        <v>337</v>
      </c>
      <c r="B6450" t="s">
        <v>14</v>
      </c>
      <c r="C6450" t="s">
        <v>5149</v>
      </c>
      <c r="D6450">
        <v>579</v>
      </c>
      <c r="E6450">
        <v>58</v>
      </c>
      <c r="F6450">
        <f>D6450+E6450</f>
        <v>637</v>
      </c>
      <c r="G6450">
        <f>D6450/F6450</f>
        <v>0.90894819466248034</v>
      </c>
      <c r="H6450">
        <f>G6450-1</f>
        <v>-9.1051805337519665E-2</v>
      </c>
      <c r="I6450">
        <f>G6450+H6450</f>
        <v>0.81789638932496067</v>
      </c>
    </row>
    <row r="6451" spans="1:9" x14ac:dyDescent="0.25">
      <c r="A6451" s="1">
        <v>337</v>
      </c>
      <c r="B6451" t="s">
        <v>40</v>
      </c>
      <c r="C6451" t="s">
        <v>5155</v>
      </c>
      <c r="D6451">
        <v>657</v>
      </c>
      <c r="E6451">
        <v>68</v>
      </c>
      <c r="F6451">
        <f>D6451+E6451</f>
        <v>725</v>
      </c>
      <c r="G6451">
        <f>D6451/F6451</f>
        <v>0.90620689655172415</v>
      </c>
      <c r="H6451">
        <f>G6451-1</f>
        <v>-9.379310344827585E-2</v>
      </c>
      <c r="I6451">
        <f>G6451+H6451</f>
        <v>0.8124137931034483</v>
      </c>
    </row>
    <row r="6452" spans="1:9" x14ac:dyDescent="0.25">
      <c r="A6452" s="1">
        <v>337</v>
      </c>
      <c r="B6452" t="s">
        <v>33</v>
      </c>
      <c r="C6452" t="s">
        <v>5146</v>
      </c>
      <c r="D6452">
        <v>341</v>
      </c>
      <c r="E6452">
        <v>42</v>
      </c>
      <c r="F6452">
        <f>D6452+E6452</f>
        <v>383</v>
      </c>
      <c r="G6452">
        <f>D6452/F6452</f>
        <v>0.89033942558746737</v>
      </c>
      <c r="H6452">
        <f>G6452-1</f>
        <v>-0.10966057441253263</v>
      </c>
      <c r="I6452">
        <f>G6452+H6452</f>
        <v>0.78067885117493474</v>
      </c>
    </row>
    <row r="6453" spans="1:9" x14ac:dyDescent="0.25">
      <c r="A6453" s="1">
        <v>337</v>
      </c>
      <c r="B6453" t="s">
        <v>37</v>
      </c>
      <c r="C6453" t="s">
        <v>5150</v>
      </c>
      <c r="D6453">
        <v>717</v>
      </c>
      <c r="E6453">
        <v>90</v>
      </c>
      <c r="F6453">
        <f>D6453+E6453</f>
        <v>807</v>
      </c>
      <c r="G6453">
        <f>D6453/F6453</f>
        <v>0.88847583643122674</v>
      </c>
      <c r="H6453">
        <f>G6453-1</f>
        <v>-0.11152416356877326</v>
      </c>
      <c r="I6453">
        <f>G6453+H6453</f>
        <v>0.77695167286245348</v>
      </c>
    </row>
    <row r="6454" spans="1:9" x14ac:dyDescent="0.25">
      <c r="A6454" s="1">
        <v>337</v>
      </c>
      <c r="B6454" t="s">
        <v>38</v>
      </c>
      <c r="C6454" t="s">
        <v>5148</v>
      </c>
      <c r="D6454">
        <v>326</v>
      </c>
      <c r="E6454">
        <v>42</v>
      </c>
      <c r="F6454">
        <f>D6454+E6454</f>
        <v>368</v>
      </c>
      <c r="G6454">
        <f>D6454/F6454</f>
        <v>0.88586956521739135</v>
      </c>
      <c r="H6454">
        <f>G6454-1</f>
        <v>-0.11413043478260865</v>
      </c>
      <c r="I6454">
        <f>G6454+H6454</f>
        <v>0.77173913043478271</v>
      </c>
    </row>
    <row r="6455" spans="1:9" x14ac:dyDescent="0.25">
      <c r="A6455" s="1">
        <v>337</v>
      </c>
      <c r="B6455" t="s">
        <v>39</v>
      </c>
      <c r="C6455" t="s">
        <v>5152</v>
      </c>
      <c r="D6455">
        <v>555</v>
      </c>
      <c r="E6455">
        <v>74</v>
      </c>
      <c r="F6455">
        <f>D6455+E6455</f>
        <v>629</v>
      </c>
      <c r="G6455">
        <f>D6455/F6455</f>
        <v>0.88235294117647056</v>
      </c>
      <c r="H6455">
        <f>G6455-1</f>
        <v>-0.11764705882352944</v>
      </c>
      <c r="I6455">
        <f>G6455+H6455</f>
        <v>0.76470588235294112</v>
      </c>
    </row>
    <row r="6456" spans="1:9" x14ac:dyDescent="0.25">
      <c r="A6456" s="1">
        <v>337</v>
      </c>
      <c r="B6456" t="s">
        <v>16</v>
      </c>
      <c r="C6456" t="s">
        <v>5147</v>
      </c>
      <c r="D6456">
        <v>1604</v>
      </c>
      <c r="E6456">
        <v>216</v>
      </c>
      <c r="F6456">
        <f>D6456+E6456</f>
        <v>1820</v>
      </c>
      <c r="G6456">
        <f>D6456/F6456</f>
        <v>0.8813186813186813</v>
      </c>
      <c r="H6456">
        <f>G6456-1</f>
        <v>-0.1186813186813187</v>
      </c>
      <c r="I6456">
        <f>G6456+H6456</f>
        <v>0.76263736263736259</v>
      </c>
    </row>
    <row r="6457" spans="1:9" x14ac:dyDescent="0.25">
      <c r="A6457" s="1">
        <v>337</v>
      </c>
      <c r="B6457" t="s">
        <v>10</v>
      </c>
      <c r="C6457" t="s">
        <v>5157</v>
      </c>
      <c r="D6457">
        <v>644</v>
      </c>
      <c r="E6457">
        <v>88</v>
      </c>
      <c r="F6457">
        <f>D6457+E6457</f>
        <v>732</v>
      </c>
      <c r="G6457">
        <f>D6457/F6457</f>
        <v>0.8797814207650273</v>
      </c>
      <c r="H6457">
        <f>G6457-1</f>
        <v>-0.1202185792349727</v>
      </c>
      <c r="I6457">
        <f>G6457+H6457</f>
        <v>0.7595628415300546</v>
      </c>
    </row>
    <row r="6458" spans="1:9" x14ac:dyDescent="0.25">
      <c r="A6458" s="1">
        <v>337</v>
      </c>
      <c r="B6458" t="s">
        <v>15</v>
      </c>
      <c r="C6458" t="s">
        <v>5153</v>
      </c>
      <c r="D6458">
        <v>557</v>
      </c>
      <c r="E6458">
        <v>82</v>
      </c>
      <c r="F6458">
        <f>D6458+E6458</f>
        <v>639</v>
      </c>
      <c r="G6458">
        <f>D6458/F6458</f>
        <v>0.87167449139280129</v>
      </c>
      <c r="H6458">
        <f>G6458-1</f>
        <v>-0.12832550860719871</v>
      </c>
      <c r="I6458">
        <f>G6458+H6458</f>
        <v>0.74334898278560257</v>
      </c>
    </row>
    <row r="6459" spans="1:9" x14ac:dyDescent="0.25">
      <c r="A6459" s="1">
        <v>337</v>
      </c>
      <c r="B6459" t="s">
        <v>43</v>
      </c>
      <c r="C6459" t="s">
        <v>5154</v>
      </c>
      <c r="D6459">
        <v>738</v>
      </c>
      <c r="E6459">
        <v>113</v>
      </c>
      <c r="F6459">
        <f>D6459+E6459</f>
        <v>851</v>
      </c>
      <c r="G6459">
        <f>D6459/F6459</f>
        <v>0.86721504112808456</v>
      </c>
      <c r="H6459">
        <f>G6459-1</f>
        <v>-0.13278495887191544</v>
      </c>
      <c r="I6459">
        <f>G6459+H6459</f>
        <v>0.73443008225616913</v>
      </c>
    </row>
    <row r="6460" spans="1:9" x14ac:dyDescent="0.25">
      <c r="A6460" s="1">
        <v>337</v>
      </c>
      <c r="B6460" t="s">
        <v>19</v>
      </c>
      <c r="C6460" t="s">
        <v>5156</v>
      </c>
      <c r="D6460">
        <v>597</v>
      </c>
      <c r="E6460">
        <v>93</v>
      </c>
      <c r="F6460">
        <f>D6460+E6460</f>
        <v>690</v>
      </c>
      <c r="G6460">
        <f>D6460/F6460</f>
        <v>0.86521739130434783</v>
      </c>
      <c r="H6460">
        <f>G6460-1</f>
        <v>-0.13478260869565217</v>
      </c>
      <c r="I6460">
        <f>G6460+H6460</f>
        <v>0.73043478260869565</v>
      </c>
    </row>
    <row r="6461" spans="1:9" x14ac:dyDescent="0.25">
      <c r="A6461" s="1">
        <v>337</v>
      </c>
      <c r="B6461" t="s">
        <v>21</v>
      </c>
      <c r="C6461" t="s">
        <v>3382</v>
      </c>
      <c r="D6461">
        <v>176</v>
      </c>
      <c r="E6461">
        <v>32</v>
      </c>
      <c r="F6461">
        <f>D6461+E6461</f>
        <v>208</v>
      </c>
      <c r="G6461">
        <f>D6461/F6461</f>
        <v>0.84615384615384615</v>
      </c>
      <c r="H6461">
        <f>G6461-1</f>
        <v>-0.15384615384615385</v>
      </c>
      <c r="I6461">
        <f>G6461+H6461</f>
        <v>0.69230769230769229</v>
      </c>
    </row>
    <row r="6462" spans="1:9" x14ac:dyDescent="0.25">
      <c r="A6462" s="1">
        <v>339</v>
      </c>
      <c r="B6462" t="s">
        <v>14</v>
      </c>
      <c r="C6462" t="s">
        <v>9273</v>
      </c>
      <c r="D6462">
        <v>217</v>
      </c>
      <c r="E6462">
        <v>26</v>
      </c>
      <c r="F6462">
        <f>D6462+E6462</f>
        <v>243</v>
      </c>
      <c r="G6462">
        <f>D6462/F6462</f>
        <v>0.89300411522633749</v>
      </c>
      <c r="H6462">
        <f>G6462-1</f>
        <v>-0.10699588477366251</v>
      </c>
      <c r="I6462">
        <f>G6462+H6462</f>
        <v>0.78600823045267498</v>
      </c>
    </row>
    <row r="6463" spans="1:9" x14ac:dyDescent="0.25">
      <c r="A6463" s="1">
        <v>339</v>
      </c>
      <c r="B6463" t="s">
        <v>423</v>
      </c>
      <c r="C6463" t="s">
        <v>9316</v>
      </c>
      <c r="D6463">
        <v>2213</v>
      </c>
      <c r="E6463">
        <v>316</v>
      </c>
      <c r="F6463">
        <f>D6463+E6463</f>
        <v>2529</v>
      </c>
      <c r="G6463">
        <f>D6463/F6463</f>
        <v>0.87504942665085017</v>
      </c>
      <c r="H6463">
        <f>G6463-1</f>
        <v>-0.12495057334914983</v>
      </c>
      <c r="I6463">
        <f>G6463+H6463</f>
        <v>0.75009885330170034</v>
      </c>
    </row>
    <row r="6464" spans="1:9" x14ac:dyDescent="0.25">
      <c r="A6464" s="1">
        <v>339</v>
      </c>
      <c r="B6464" t="s">
        <v>671</v>
      </c>
      <c r="C6464" t="s">
        <v>9315</v>
      </c>
      <c r="D6464">
        <v>467</v>
      </c>
      <c r="E6464">
        <v>72</v>
      </c>
      <c r="F6464">
        <f>D6464+E6464</f>
        <v>539</v>
      </c>
      <c r="G6464">
        <f>D6464/F6464</f>
        <v>0.86641929499072357</v>
      </c>
      <c r="H6464">
        <f>G6464-1</f>
        <v>-0.13358070500927643</v>
      </c>
      <c r="I6464">
        <f>G6464+H6464</f>
        <v>0.73283858998144713</v>
      </c>
    </row>
    <row r="6465" spans="1:9" x14ac:dyDescent="0.25">
      <c r="A6465" s="1">
        <v>339</v>
      </c>
      <c r="B6465" t="s">
        <v>39</v>
      </c>
      <c r="C6465" t="s">
        <v>9318</v>
      </c>
      <c r="D6465">
        <v>1911</v>
      </c>
      <c r="E6465">
        <v>298</v>
      </c>
      <c r="F6465">
        <f>D6465+E6465</f>
        <v>2209</v>
      </c>
      <c r="G6465">
        <f>D6465/F6465</f>
        <v>0.8650973291081937</v>
      </c>
      <c r="H6465">
        <f>G6465-1</f>
        <v>-0.1349026708918063</v>
      </c>
      <c r="I6465">
        <f>G6465+H6465</f>
        <v>0.7301946582163874</v>
      </c>
    </row>
    <row r="6466" spans="1:9" x14ac:dyDescent="0.25">
      <c r="A6466" s="1">
        <v>339</v>
      </c>
      <c r="B6466" t="s">
        <v>214</v>
      </c>
      <c r="C6466" t="s">
        <v>10447</v>
      </c>
      <c r="D6466">
        <v>3360</v>
      </c>
      <c r="E6466">
        <v>525</v>
      </c>
      <c r="F6466">
        <f>D6466+E6466</f>
        <v>3885</v>
      </c>
      <c r="G6466">
        <f>D6466/F6466</f>
        <v>0.86486486486486491</v>
      </c>
      <c r="H6466">
        <f>G6466-1</f>
        <v>-0.13513513513513509</v>
      </c>
      <c r="I6466">
        <f>G6466+H6466</f>
        <v>0.72972972972972983</v>
      </c>
    </row>
    <row r="6467" spans="1:9" x14ac:dyDescent="0.25">
      <c r="A6467" s="1">
        <v>339</v>
      </c>
      <c r="B6467" t="s">
        <v>950</v>
      </c>
      <c r="C6467" t="s">
        <v>9744</v>
      </c>
      <c r="D6467">
        <v>1311</v>
      </c>
      <c r="E6467">
        <v>212</v>
      </c>
      <c r="F6467">
        <f>D6467+E6467</f>
        <v>1523</v>
      </c>
      <c r="G6467">
        <f>D6467/F6467</f>
        <v>0.86080105055810896</v>
      </c>
      <c r="H6467">
        <f>G6467-1</f>
        <v>-0.13919894944189104</v>
      </c>
      <c r="I6467">
        <f>G6467+H6467</f>
        <v>0.72160210111621792</v>
      </c>
    </row>
    <row r="6468" spans="1:9" x14ac:dyDescent="0.25">
      <c r="A6468" s="1">
        <v>339</v>
      </c>
      <c r="B6468" t="s">
        <v>177</v>
      </c>
      <c r="C6468" t="s">
        <v>9243</v>
      </c>
      <c r="D6468">
        <v>2012</v>
      </c>
      <c r="E6468">
        <v>350</v>
      </c>
      <c r="F6468">
        <f>D6468+E6468</f>
        <v>2362</v>
      </c>
      <c r="G6468">
        <f>D6468/F6468</f>
        <v>0.85182049110922942</v>
      </c>
      <c r="H6468">
        <f>G6468-1</f>
        <v>-0.14817950889077058</v>
      </c>
      <c r="I6468">
        <f>G6468+H6468</f>
        <v>0.70364098221845883</v>
      </c>
    </row>
    <row r="6469" spans="1:9" x14ac:dyDescent="0.25">
      <c r="A6469" s="1">
        <v>339</v>
      </c>
      <c r="B6469" t="s">
        <v>21</v>
      </c>
      <c r="C6469" t="s">
        <v>9246</v>
      </c>
      <c r="D6469">
        <v>2212</v>
      </c>
      <c r="E6469">
        <v>385</v>
      </c>
      <c r="F6469">
        <f>D6469+E6469</f>
        <v>2597</v>
      </c>
      <c r="G6469">
        <f>D6469/F6469</f>
        <v>0.85175202156334229</v>
      </c>
      <c r="H6469">
        <f>G6469-1</f>
        <v>-0.14824797843665771</v>
      </c>
      <c r="I6469">
        <f>G6469+H6469</f>
        <v>0.70350404312668458</v>
      </c>
    </row>
    <row r="6470" spans="1:9" x14ac:dyDescent="0.25">
      <c r="A6470" s="1">
        <v>339</v>
      </c>
      <c r="B6470" t="s">
        <v>36</v>
      </c>
      <c r="C6470" t="s">
        <v>9244</v>
      </c>
      <c r="D6470">
        <v>3200</v>
      </c>
      <c r="E6470">
        <v>579</v>
      </c>
      <c r="F6470">
        <f>D6470+E6470</f>
        <v>3779</v>
      </c>
      <c r="G6470">
        <f>D6470/F6470</f>
        <v>0.84678486372056094</v>
      </c>
      <c r="H6470">
        <f>G6470-1</f>
        <v>-0.15321513627943906</v>
      </c>
      <c r="I6470">
        <f>G6470+H6470</f>
        <v>0.69356972744112189</v>
      </c>
    </row>
    <row r="6471" spans="1:9" x14ac:dyDescent="0.25">
      <c r="A6471" s="1">
        <v>339</v>
      </c>
      <c r="B6471" t="s">
        <v>34</v>
      </c>
      <c r="C6471" t="s">
        <v>9245</v>
      </c>
      <c r="D6471">
        <v>1863</v>
      </c>
      <c r="E6471">
        <v>343</v>
      </c>
      <c r="F6471">
        <f>D6471+E6471</f>
        <v>2206</v>
      </c>
      <c r="G6471">
        <f>D6471/F6471</f>
        <v>0.8445149592021759</v>
      </c>
      <c r="H6471">
        <f>G6471-1</f>
        <v>-0.1554850407978241</v>
      </c>
      <c r="I6471">
        <f>G6471+H6471</f>
        <v>0.68902991840435179</v>
      </c>
    </row>
    <row r="6472" spans="1:9" x14ac:dyDescent="0.25">
      <c r="A6472" s="1">
        <v>339</v>
      </c>
      <c r="B6472" t="s">
        <v>883</v>
      </c>
      <c r="C6472" t="s">
        <v>9319</v>
      </c>
      <c r="D6472">
        <v>896</v>
      </c>
      <c r="E6472">
        <v>165</v>
      </c>
      <c r="F6472">
        <f>D6472+E6472</f>
        <v>1061</v>
      </c>
      <c r="G6472">
        <f>D6472/F6472</f>
        <v>0.84448633364750236</v>
      </c>
      <c r="H6472">
        <f>G6472-1</f>
        <v>-0.15551366635249764</v>
      </c>
      <c r="I6472">
        <f>G6472+H6472</f>
        <v>0.68897266729500473</v>
      </c>
    </row>
    <row r="6473" spans="1:9" x14ac:dyDescent="0.25">
      <c r="A6473" s="1">
        <v>339</v>
      </c>
      <c r="B6473" t="s">
        <v>677</v>
      </c>
      <c r="C6473" t="s">
        <v>9247</v>
      </c>
      <c r="D6473">
        <v>1721</v>
      </c>
      <c r="E6473">
        <v>319</v>
      </c>
      <c r="F6473">
        <f>D6473+E6473</f>
        <v>2040</v>
      </c>
      <c r="G6473">
        <f>D6473/F6473</f>
        <v>0.84362745098039216</v>
      </c>
      <c r="H6473">
        <f>G6473-1</f>
        <v>-0.15637254901960784</v>
      </c>
      <c r="I6473">
        <f>G6473+H6473</f>
        <v>0.68725490196078431</v>
      </c>
    </row>
    <row r="6474" spans="1:9" x14ac:dyDescent="0.25">
      <c r="A6474" s="1">
        <v>339</v>
      </c>
      <c r="B6474" t="s">
        <v>886</v>
      </c>
      <c r="C6474" t="s">
        <v>9252</v>
      </c>
      <c r="D6474">
        <v>2662</v>
      </c>
      <c r="E6474">
        <v>505</v>
      </c>
      <c r="F6474">
        <f>D6474+E6474</f>
        <v>3167</v>
      </c>
      <c r="G6474">
        <f>D6474/F6474</f>
        <v>0.84054310072623939</v>
      </c>
      <c r="H6474">
        <f>G6474-1</f>
        <v>-0.15945689927376061</v>
      </c>
      <c r="I6474">
        <f>G6474+H6474</f>
        <v>0.68108620145247878</v>
      </c>
    </row>
    <row r="6475" spans="1:9" x14ac:dyDescent="0.25">
      <c r="A6475" s="1">
        <v>339</v>
      </c>
      <c r="B6475" t="s">
        <v>25</v>
      </c>
      <c r="C6475" t="s">
        <v>10461</v>
      </c>
      <c r="D6475">
        <v>1844</v>
      </c>
      <c r="E6475">
        <v>350</v>
      </c>
      <c r="F6475">
        <f>D6475+E6475</f>
        <v>2194</v>
      </c>
      <c r="G6475">
        <f>D6475/F6475</f>
        <v>0.84047402005469463</v>
      </c>
      <c r="H6475">
        <f>G6475-1</f>
        <v>-0.15952597994530537</v>
      </c>
      <c r="I6475">
        <f>G6475+H6475</f>
        <v>0.68094804010938925</v>
      </c>
    </row>
    <row r="6476" spans="1:9" x14ac:dyDescent="0.25">
      <c r="A6476" s="1">
        <v>339</v>
      </c>
      <c r="B6476" t="s">
        <v>210</v>
      </c>
      <c r="C6476" t="s">
        <v>9254</v>
      </c>
      <c r="D6476">
        <v>3344</v>
      </c>
      <c r="E6476">
        <v>642</v>
      </c>
      <c r="F6476">
        <f>D6476+E6476</f>
        <v>3986</v>
      </c>
      <c r="G6476">
        <f>D6476/F6476</f>
        <v>0.83893627696939288</v>
      </c>
      <c r="H6476">
        <f>G6476-1</f>
        <v>-0.16106372303060712</v>
      </c>
      <c r="I6476">
        <f>G6476+H6476</f>
        <v>0.67787255393878576</v>
      </c>
    </row>
    <row r="6477" spans="1:9" x14ac:dyDescent="0.25">
      <c r="A6477" s="1">
        <v>339</v>
      </c>
      <c r="B6477" t="s">
        <v>27</v>
      </c>
      <c r="C6477" t="s">
        <v>9317</v>
      </c>
      <c r="D6477">
        <v>2293</v>
      </c>
      <c r="E6477">
        <v>441</v>
      </c>
      <c r="F6477">
        <f>D6477+E6477</f>
        <v>2734</v>
      </c>
      <c r="G6477">
        <f>D6477/F6477</f>
        <v>0.83869787856620337</v>
      </c>
      <c r="H6477">
        <f>G6477-1</f>
        <v>-0.16130212143379663</v>
      </c>
      <c r="I6477">
        <f>G6477+H6477</f>
        <v>0.67739575713240674</v>
      </c>
    </row>
    <row r="6478" spans="1:9" x14ac:dyDescent="0.25">
      <c r="A6478" s="1">
        <v>339</v>
      </c>
      <c r="B6478" t="s">
        <v>201</v>
      </c>
      <c r="C6478" t="s">
        <v>9248</v>
      </c>
      <c r="D6478">
        <v>2941</v>
      </c>
      <c r="E6478">
        <v>588</v>
      </c>
      <c r="F6478">
        <f>D6478+E6478</f>
        <v>3529</v>
      </c>
      <c r="G6478">
        <f>D6478/F6478</f>
        <v>0.83338056106545766</v>
      </c>
      <c r="H6478">
        <f>G6478-1</f>
        <v>-0.16661943893454234</v>
      </c>
      <c r="I6478">
        <f>G6478+H6478</f>
        <v>0.66676112213091532</v>
      </c>
    </row>
    <row r="6479" spans="1:9" x14ac:dyDescent="0.25">
      <c r="A6479" s="1">
        <v>339</v>
      </c>
      <c r="B6479" t="s">
        <v>562</v>
      </c>
      <c r="C6479" t="s">
        <v>9258</v>
      </c>
      <c r="D6479">
        <v>3793</v>
      </c>
      <c r="E6479">
        <v>760</v>
      </c>
      <c r="F6479">
        <f>D6479+E6479</f>
        <v>4553</v>
      </c>
      <c r="G6479">
        <f>D6479/F6479</f>
        <v>0.83307709202723479</v>
      </c>
      <c r="H6479">
        <f>G6479-1</f>
        <v>-0.16692290797276521</v>
      </c>
      <c r="I6479">
        <f>G6479+H6479</f>
        <v>0.66615418405446958</v>
      </c>
    </row>
    <row r="6480" spans="1:9" x14ac:dyDescent="0.25">
      <c r="A6480" s="1">
        <v>339</v>
      </c>
      <c r="B6480" t="s">
        <v>1079</v>
      </c>
      <c r="C6480" t="s">
        <v>10446</v>
      </c>
      <c r="D6480">
        <v>2502</v>
      </c>
      <c r="E6480">
        <v>508</v>
      </c>
      <c r="F6480">
        <f>D6480+E6480</f>
        <v>3010</v>
      </c>
      <c r="G6480">
        <f>D6480/F6480</f>
        <v>0.83122923588039865</v>
      </c>
      <c r="H6480">
        <f>G6480-1</f>
        <v>-0.16877076411960135</v>
      </c>
      <c r="I6480">
        <f>G6480+H6480</f>
        <v>0.66245847176079731</v>
      </c>
    </row>
    <row r="6481" spans="1:9" x14ac:dyDescent="0.25">
      <c r="A6481" s="1">
        <v>339</v>
      </c>
      <c r="B6481" t="s">
        <v>40</v>
      </c>
      <c r="C6481" t="s">
        <v>9242</v>
      </c>
      <c r="D6481">
        <v>3595</v>
      </c>
      <c r="E6481">
        <v>739</v>
      </c>
      <c r="F6481">
        <f>D6481+E6481</f>
        <v>4334</v>
      </c>
      <c r="G6481">
        <f>D6481/F6481</f>
        <v>0.82948777111213656</v>
      </c>
      <c r="H6481">
        <f>G6481-1</f>
        <v>-0.17051222888786344</v>
      </c>
      <c r="I6481">
        <f>G6481+H6481</f>
        <v>0.65897554222427313</v>
      </c>
    </row>
    <row r="6482" spans="1:9" x14ac:dyDescent="0.25">
      <c r="A6482" s="1">
        <v>339</v>
      </c>
      <c r="B6482" t="s">
        <v>594</v>
      </c>
      <c r="C6482" t="s">
        <v>11397</v>
      </c>
      <c r="D6482">
        <v>4208</v>
      </c>
      <c r="E6482">
        <v>894</v>
      </c>
      <c r="F6482">
        <f>D6482+E6482</f>
        <v>5102</v>
      </c>
      <c r="G6482">
        <f>D6482/F6482</f>
        <v>0.82477459819678556</v>
      </c>
      <c r="H6482">
        <f>G6482-1</f>
        <v>-0.17522540180321444</v>
      </c>
      <c r="I6482">
        <f>G6482+H6482</f>
        <v>0.64954919639357112</v>
      </c>
    </row>
    <row r="6483" spans="1:9" x14ac:dyDescent="0.25">
      <c r="A6483" s="1">
        <v>339</v>
      </c>
      <c r="B6483" t="s">
        <v>221</v>
      </c>
      <c r="C6483" t="s">
        <v>10463</v>
      </c>
      <c r="D6483">
        <v>2345</v>
      </c>
      <c r="E6483">
        <v>504</v>
      </c>
      <c r="F6483">
        <f>D6483+E6483</f>
        <v>2849</v>
      </c>
      <c r="G6483">
        <f>D6483/F6483</f>
        <v>0.82309582309582308</v>
      </c>
      <c r="H6483">
        <f>G6483-1</f>
        <v>-0.17690417690417692</v>
      </c>
      <c r="I6483">
        <f>G6483+H6483</f>
        <v>0.64619164619164615</v>
      </c>
    </row>
    <row r="6484" spans="1:9" x14ac:dyDescent="0.25">
      <c r="A6484" s="1">
        <v>339</v>
      </c>
      <c r="B6484" t="s">
        <v>43</v>
      </c>
      <c r="C6484" t="s">
        <v>9274</v>
      </c>
      <c r="D6484">
        <v>1196</v>
      </c>
      <c r="E6484">
        <v>259</v>
      </c>
      <c r="F6484">
        <f>D6484+E6484</f>
        <v>1455</v>
      </c>
      <c r="G6484">
        <f>D6484/F6484</f>
        <v>0.82199312714776629</v>
      </c>
      <c r="H6484">
        <f>G6484-1</f>
        <v>-0.17800687285223371</v>
      </c>
      <c r="I6484">
        <f>G6484+H6484</f>
        <v>0.64398625429553258</v>
      </c>
    </row>
    <row r="6485" spans="1:9" x14ac:dyDescent="0.25">
      <c r="A6485" s="1">
        <v>339</v>
      </c>
      <c r="B6485" t="s">
        <v>215</v>
      </c>
      <c r="C6485" t="s">
        <v>9325</v>
      </c>
      <c r="D6485">
        <v>2043</v>
      </c>
      <c r="E6485">
        <v>448</v>
      </c>
      <c r="F6485">
        <f>D6485+E6485</f>
        <v>2491</v>
      </c>
      <c r="G6485">
        <f>D6485/F6485</f>
        <v>0.82015254917703728</v>
      </c>
      <c r="H6485">
        <f>G6485-1</f>
        <v>-0.17984745082296272</v>
      </c>
      <c r="I6485">
        <f>G6485+H6485</f>
        <v>0.64030509835407456</v>
      </c>
    </row>
    <row r="6486" spans="1:9" x14ac:dyDescent="0.25">
      <c r="A6486" s="1">
        <v>339</v>
      </c>
      <c r="B6486" t="s">
        <v>228</v>
      </c>
      <c r="C6486" t="s">
        <v>9250</v>
      </c>
      <c r="D6486">
        <v>3621</v>
      </c>
      <c r="E6486">
        <v>797</v>
      </c>
      <c r="F6486">
        <f>D6486+E6486</f>
        <v>4418</v>
      </c>
      <c r="G6486">
        <f>D6486/F6486</f>
        <v>0.81960162969669537</v>
      </c>
      <c r="H6486">
        <f>G6486-1</f>
        <v>-0.18039837030330463</v>
      </c>
      <c r="I6486">
        <f>G6486+H6486</f>
        <v>0.63920325939339073</v>
      </c>
    </row>
    <row r="6487" spans="1:9" x14ac:dyDescent="0.25">
      <c r="A6487" s="1">
        <v>339</v>
      </c>
      <c r="B6487" t="s">
        <v>224</v>
      </c>
      <c r="C6487" t="s">
        <v>9240</v>
      </c>
      <c r="D6487">
        <v>2884</v>
      </c>
      <c r="E6487">
        <v>638</v>
      </c>
      <c r="F6487">
        <f>D6487+E6487</f>
        <v>3522</v>
      </c>
      <c r="G6487">
        <f>D6487/F6487</f>
        <v>0.81885292447473024</v>
      </c>
      <c r="H6487">
        <f>G6487-1</f>
        <v>-0.18114707552526976</v>
      </c>
      <c r="I6487">
        <f>G6487+H6487</f>
        <v>0.63770584894946047</v>
      </c>
    </row>
    <row r="6488" spans="1:9" x14ac:dyDescent="0.25">
      <c r="A6488" s="1">
        <v>339</v>
      </c>
      <c r="B6488" t="s">
        <v>231</v>
      </c>
      <c r="C6488" t="s">
        <v>11398</v>
      </c>
      <c r="D6488">
        <v>2213</v>
      </c>
      <c r="E6488">
        <v>491</v>
      </c>
      <c r="F6488">
        <f>D6488+E6488</f>
        <v>2704</v>
      </c>
      <c r="G6488">
        <f>D6488/F6488</f>
        <v>0.81841715976331364</v>
      </c>
      <c r="H6488">
        <f>G6488-1</f>
        <v>-0.18158284023668636</v>
      </c>
      <c r="I6488">
        <f>G6488+H6488</f>
        <v>0.63683431952662728</v>
      </c>
    </row>
    <row r="6489" spans="1:9" x14ac:dyDescent="0.25">
      <c r="A6489" s="1">
        <v>339</v>
      </c>
      <c r="B6489" t="s">
        <v>20</v>
      </c>
      <c r="C6489" t="s">
        <v>9251</v>
      </c>
      <c r="D6489">
        <v>2938</v>
      </c>
      <c r="E6489">
        <v>662</v>
      </c>
      <c r="F6489">
        <f>D6489+E6489</f>
        <v>3600</v>
      </c>
      <c r="G6489">
        <f>D6489/F6489</f>
        <v>0.81611111111111112</v>
      </c>
      <c r="H6489">
        <f>G6489-1</f>
        <v>-0.18388888888888888</v>
      </c>
      <c r="I6489">
        <f>G6489+H6489</f>
        <v>0.63222222222222224</v>
      </c>
    </row>
    <row r="6490" spans="1:9" x14ac:dyDescent="0.25">
      <c r="A6490" s="1">
        <v>339</v>
      </c>
      <c r="B6490" t="s">
        <v>23</v>
      </c>
      <c r="C6490" t="s">
        <v>10462</v>
      </c>
      <c r="D6490">
        <v>2863</v>
      </c>
      <c r="E6490">
        <v>676</v>
      </c>
      <c r="F6490">
        <f>D6490+E6490</f>
        <v>3539</v>
      </c>
      <c r="G6490">
        <f>D6490/F6490</f>
        <v>0.80898558914947727</v>
      </c>
      <c r="H6490">
        <f>G6490-1</f>
        <v>-0.19101441085052273</v>
      </c>
      <c r="I6490">
        <f>G6490+H6490</f>
        <v>0.61797117829895454</v>
      </c>
    </row>
    <row r="6491" spans="1:9" x14ac:dyDescent="0.25">
      <c r="A6491" s="1">
        <v>339</v>
      </c>
      <c r="B6491" t="s">
        <v>1094</v>
      </c>
      <c r="C6491" t="s">
        <v>10448</v>
      </c>
      <c r="D6491">
        <v>1474</v>
      </c>
      <c r="E6491">
        <v>351</v>
      </c>
      <c r="F6491">
        <f>D6491+E6491</f>
        <v>1825</v>
      </c>
      <c r="G6491">
        <f>D6491/F6491</f>
        <v>0.80767123287671228</v>
      </c>
      <c r="H6491">
        <f>G6491-1</f>
        <v>-0.19232876712328772</v>
      </c>
      <c r="I6491">
        <f>G6491+H6491</f>
        <v>0.61534246575342455</v>
      </c>
    </row>
    <row r="6492" spans="1:9" x14ac:dyDescent="0.25">
      <c r="A6492" s="1">
        <v>339</v>
      </c>
      <c r="B6492" t="s">
        <v>18</v>
      </c>
      <c r="C6492" t="s">
        <v>9272</v>
      </c>
      <c r="D6492">
        <v>2252</v>
      </c>
      <c r="E6492">
        <v>547</v>
      </c>
      <c r="F6492">
        <f>D6492+E6492</f>
        <v>2799</v>
      </c>
      <c r="G6492">
        <f>D6492/F6492</f>
        <v>0.80457306180778854</v>
      </c>
      <c r="H6492">
        <f>G6492-1</f>
        <v>-0.19542693819221146</v>
      </c>
      <c r="I6492">
        <f>G6492+H6492</f>
        <v>0.60914612361557707</v>
      </c>
    </row>
    <row r="6493" spans="1:9" x14ac:dyDescent="0.25">
      <c r="A6493" s="1">
        <v>339</v>
      </c>
      <c r="B6493" t="s">
        <v>868</v>
      </c>
      <c r="C6493" t="s">
        <v>11391</v>
      </c>
      <c r="D6493">
        <v>2886</v>
      </c>
      <c r="E6493">
        <v>702</v>
      </c>
      <c r="F6493">
        <f>D6493+E6493</f>
        <v>3588</v>
      </c>
      <c r="G6493">
        <f>D6493/F6493</f>
        <v>0.80434782608695654</v>
      </c>
      <c r="H6493">
        <f>G6493-1</f>
        <v>-0.19565217391304346</v>
      </c>
      <c r="I6493">
        <f>G6493+H6493</f>
        <v>0.60869565217391308</v>
      </c>
    </row>
    <row r="6494" spans="1:9" x14ac:dyDescent="0.25">
      <c r="A6494" s="1">
        <v>339</v>
      </c>
      <c r="B6494" t="s">
        <v>670</v>
      </c>
      <c r="C6494" t="s">
        <v>9264</v>
      </c>
      <c r="D6494">
        <v>3565</v>
      </c>
      <c r="E6494">
        <v>876</v>
      </c>
      <c r="F6494">
        <f>D6494+E6494</f>
        <v>4441</v>
      </c>
      <c r="G6494">
        <f>D6494/F6494</f>
        <v>0.80274712902499434</v>
      </c>
      <c r="H6494">
        <f>G6494-1</f>
        <v>-0.19725287097500566</v>
      </c>
      <c r="I6494">
        <f>G6494+H6494</f>
        <v>0.60549425804998869</v>
      </c>
    </row>
    <row r="6495" spans="1:9" x14ac:dyDescent="0.25">
      <c r="A6495" s="1">
        <v>339</v>
      </c>
      <c r="B6495" t="s">
        <v>37</v>
      </c>
      <c r="C6495" t="s">
        <v>9313</v>
      </c>
      <c r="D6495">
        <v>1152</v>
      </c>
      <c r="E6495">
        <v>287</v>
      </c>
      <c r="F6495">
        <f>D6495+E6495</f>
        <v>1439</v>
      </c>
      <c r="G6495">
        <f>D6495/F6495</f>
        <v>0.80055594162612931</v>
      </c>
      <c r="H6495">
        <f>G6495-1</f>
        <v>-0.19944405837387069</v>
      </c>
      <c r="I6495">
        <f>G6495+H6495</f>
        <v>0.60111188325225862</v>
      </c>
    </row>
    <row r="6496" spans="1:9" x14ac:dyDescent="0.25">
      <c r="A6496" s="1">
        <v>339</v>
      </c>
      <c r="B6496" t="s">
        <v>19</v>
      </c>
      <c r="C6496" t="s">
        <v>9239</v>
      </c>
      <c r="D6496">
        <v>1150</v>
      </c>
      <c r="E6496">
        <v>294</v>
      </c>
      <c r="F6496">
        <f>D6496+E6496</f>
        <v>1444</v>
      </c>
      <c r="G6496">
        <f>D6496/F6496</f>
        <v>0.79639889196675895</v>
      </c>
      <c r="H6496">
        <f>G6496-1</f>
        <v>-0.20360110803324105</v>
      </c>
      <c r="I6496">
        <f>G6496+H6496</f>
        <v>0.5927977839335179</v>
      </c>
    </row>
    <row r="6497" spans="1:9" x14ac:dyDescent="0.25">
      <c r="A6497" s="1">
        <v>339</v>
      </c>
      <c r="B6497" t="s">
        <v>949</v>
      </c>
      <c r="C6497" t="s">
        <v>11392</v>
      </c>
      <c r="D6497">
        <v>3306</v>
      </c>
      <c r="E6497">
        <v>854</v>
      </c>
      <c r="F6497">
        <f>D6497+E6497</f>
        <v>4160</v>
      </c>
      <c r="G6497">
        <f>D6497/F6497</f>
        <v>0.79471153846153841</v>
      </c>
      <c r="H6497">
        <f>G6497-1</f>
        <v>-0.20528846153846159</v>
      </c>
      <c r="I6497">
        <f>G6497+H6497</f>
        <v>0.58942307692307683</v>
      </c>
    </row>
    <row r="6498" spans="1:9" x14ac:dyDescent="0.25">
      <c r="A6498" s="1">
        <v>339</v>
      </c>
      <c r="B6498" t="s">
        <v>211</v>
      </c>
      <c r="C6498" t="s">
        <v>9328</v>
      </c>
      <c r="D6498">
        <v>1675</v>
      </c>
      <c r="E6498">
        <v>450</v>
      </c>
      <c r="F6498">
        <f>D6498+E6498</f>
        <v>2125</v>
      </c>
      <c r="G6498">
        <f>D6498/F6498</f>
        <v>0.78823529411764703</v>
      </c>
      <c r="H6498">
        <f>G6498-1</f>
        <v>-0.21176470588235297</v>
      </c>
      <c r="I6498">
        <f>G6498+H6498</f>
        <v>0.57647058823529407</v>
      </c>
    </row>
    <row r="6499" spans="1:9" x14ac:dyDescent="0.25">
      <c r="A6499" s="1">
        <v>339</v>
      </c>
      <c r="B6499" t="s">
        <v>887</v>
      </c>
      <c r="C6499" t="s">
        <v>11285</v>
      </c>
      <c r="D6499">
        <v>1776</v>
      </c>
      <c r="E6499">
        <v>503</v>
      </c>
      <c r="F6499">
        <f>D6499+E6499</f>
        <v>2279</v>
      </c>
      <c r="G6499">
        <f>D6499/F6499</f>
        <v>0.77928916191311981</v>
      </c>
      <c r="H6499">
        <f>G6499-1</f>
        <v>-0.22071083808688019</v>
      </c>
      <c r="I6499">
        <f>G6499+H6499</f>
        <v>0.55857832382623962</v>
      </c>
    </row>
    <row r="6500" spans="1:9" x14ac:dyDescent="0.25">
      <c r="A6500" s="1">
        <v>339</v>
      </c>
      <c r="B6500" t="s">
        <v>213</v>
      </c>
      <c r="C6500" t="s">
        <v>9314</v>
      </c>
      <c r="D6500">
        <v>952</v>
      </c>
      <c r="E6500">
        <v>281</v>
      </c>
      <c r="F6500">
        <f>D6500+E6500</f>
        <v>1233</v>
      </c>
      <c r="G6500">
        <f>D6500/F6500</f>
        <v>0.77210056772100566</v>
      </c>
      <c r="H6500">
        <f>G6500-1</f>
        <v>-0.22789943227899434</v>
      </c>
      <c r="I6500">
        <f>G6500+H6500</f>
        <v>0.54420113544201132</v>
      </c>
    </row>
    <row r="6501" spans="1:9" x14ac:dyDescent="0.25">
      <c r="A6501" s="1">
        <v>339</v>
      </c>
      <c r="B6501" t="s">
        <v>38</v>
      </c>
      <c r="C6501" t="s">
        <v>11287</v>
      </c>
      <c r="D6501">
        <v>2931</v>
      </c>
      <c r="E6501">
        <v>893</v>
      </c>
      <c r="F6501">
        <f>D6501+E6501</f>
        <v>3824</v>
      </c>
      <c r="G6501">
        <f>D6501/F6501</f>
        <v>0.76647489539748959</v>
      </c>
      <c r="H6501">
        <f>G6501-1</f>
        <v>-0.23352510460251041</v>
      </c>
      <c r="I6501">
        <f>G6501+H6501</f>
        <v>0.53294979079497917</v>
      </c>
    </row>
    <row r="6502" spans="1:9" x14ac:dyDescent="0.25">
      <c r="A6502" s="1">
        <v>339</v>
      </c>
      <c r="B6502" t="s">
        <v>200</v>
      </c>
      <c r="C6502" t="s">
        <v>11284</v>
      </c>
      <c r="D6502">
        <v>2472</v>
      </c>
      <c r="E6502">
        <v>778</v>
      </c>
      <c r="F6502">
        <f>D6502+E6502</f>
        <v>3250</v>
      </c>
      <c r="G6502">
        <f>D6502/F6502</f>
        <v>0.76061538461538458</v>
      </c>
      <c r="H6502">
        <f>G6502-1</f>
        <v>-0.23938461538461542</v>
      </c>
      <c r="I6502">
        <f>G6502+H6502</f>
        <v>0.52123076923076916</v>
      </c>
    </row>
    <row r="6503" spans="1:9" x14ac:dyDescent="0.25">
      <c r="A6503" s="1">
        <v>339</v>
      </c>
      <c r="B6503" t="s">
        <v>32</v>
      </c>
      <c r="C6503" t="s">
        <v>8459</v>
      </c>
      <c r="D6503">
        <v>980</v>
      </c>
      <c r="E6503">
        <v>311</v>
      </c>
      <c r="F6503">
        <f>D6503+E6503</f>
        <v>1291</v>
      </c>
      <c r="G6503">
        <f>D6503/F6503</f>
        <v>0.7591014717273431</v>
      </c>
      <c r="H6503">
        <f>G6503-1</f>
        <v>-0.2408985282726569</v>
      </c>
      <c r="I6503">
        <f>G6503+H6503</f>
        <v>0.5182029434546862</v>
      </c>
    </row>
    <row r="6504" spans="1:9" x14ac:dyDescent="0.25">
      <c r="A6504" s="1">
        <v>339</v>
      </c>
      <c r="B6504" t="s">
        <v>24</v>
      </c>
      <c r="C6504" t="s">
        <v>11290</v>
      </c>
      <c r="D6504">
        <v>1550</v>
      </c>
      <c r="E6504">
        <v>496</v>
      </c>
      <c r="F6504">
        <f>D6504+E6504</f>
        <v>2046</v>
      </c>
      <c r="G6504">
        <f>D6504/F6504</f>
        <v>0.75757575757575757</v>
      </c>
      <c r="H6504">
        <f>G6504-1</f>
        <v>-0.24242424242424243</v>
      </c>
      <c r="I6504">
        <f>G6504+H6504</f>
        <v>0.51515151515151514</v>
      </c>
    </row>
    <row r="6505" spans="1:9" x14ac:dyDescent="0.25">
      <c r="A6505" s="1">
        <v>339</v>
      </c>
      <c r="B6505" t="s">
        <v>179</v>
      </c>
      <c r="C6505" t="s">
        <v>8460</v>
      </c>
      <c r="D6505">
        <v>648</v>
      </c>
      <c r="E6505">
        <v>208</v>
      </c>
      <c r="F6505">
        <f>D6505+E6505</f>
        <v>856</v>
      </c>
      <c r="G6505">
        <f>D6505/F6505</f>
        <v>0.7570093457943925</v>
      </c>
      <c r="H6505">
        <f>G6505-1</f>
        <v>-0.2429906542056075</v>
      </c>
      <c r="I6505">
        <f>G6505+H6505</f>
        <v>0.51401869158878499</v>
      </c>
    </row>
    <row r="6506" spans="1:9" x14ac:dyDescent="0.25">
      <c r="A6506" s="1">
        <v>339</v>
      </c>
      <c r="B6506" t="s">
        <v>234</v>
      </c>
      <c r="C6506" t="s">
        <v>11394</v>
      </c>
      <c r="D6506">
        <v>1348</v>
      </c>
      <c r="E6506">
        <v>436</v>
      </c>
      <c r="F6506">
        <f>D6506+E6506</f>
        <v>1784</v>
      </c>
      <c r="G6506">
        <f>D6506/F6506</f>
        <v>0.75560538116591924</v>
      </c>
      <c r="H6506">
        <f>G6506-1</f>
        <v>-0.24439461883408076</v>
      </c>
      <c r="I6506">
        <f>G6506+H6506</f>
        <v>0.51121076233183849</v>
      </c>
    </row>
    <row r="6507" spans="1:9" x14ac:dyDescent="0.25">
      <c r="A6507" s="1">
        <v>339</v>
      </c>
      <c r="B6507" t="s">
        <v>219</v>
      </c>
      <c r="C6507" t="s">
        <v>11281</v>
      </c>
      <c r="D6507">
        <v>679</v>
      </c>
      <c r="E6507">
        <v>227</v>
      </c>
      <c r="F6507">
        <f>D6507+E6507</f>
        <v>906</v>
      </c>
      <c r="G6507">
        <f>D6507/F6507</f>
        <v>0.7494481236203091</v>
      </c>
      <c r="H6507">
        <f>G6507-1</f>
        <v>-0.2505518763796909</v>
      </c>
      <c r="I6507">
        <f>G6507+H6507</f>
        <v>0.49889624724061821</v>
      </c>
    </row>
    <row r="6508" spans="1:9" x14ac:dyDescent="0.25">
      <c r="A6508" s="1">
        <v>339</v>
      </c>
      <c r="B6508" t="s">
        <v>940</v>
      </c>
      <c r="C6508" t="s">
        <v>9241</v>
      </c>
      <c r="D6508">
        <v>3537</v>
      </c>
      <c r="E6508">
        <v>1191</v>
      </c>
      <c r="F6508">
        <f>D6508+E6508</f>
        <v>4728</v>
      </c>
      <c r="G6508">
        <f>D6508/F6508</f>
        <v>0.74809644670050757</v>
      </c>
      <c r="H6508">
        <f>G6508-1</f>
        <v>-0.25190355329949243</v>
      </c>
      <c r="I6508">
        <f>G6508+H6508</f>
        <v>0.49619289340101513</v>
      </c>
    </row>
    <row r="6509" spans="1:9" x14ac:dyDescent="0.25">
      <c r="A6509" s="1">
        <v>339</v>
      </c>
      <c r="B6509" t="s">
        <v>487</v>
      </c>
      <c r="C6509" t="s">
        <v>9745</v>
      </c>
      <c r="D6509">
        <v>2073</v>
      </c>
      <c r="E6509">
        <v>719</v>
      </c>
      <c r="F6509">
        <f>D6509+E6509</f>
        <v>2792</v>
      </c>
      <c r="G6509">
        <f>D6509/F6509</f>
        <v>0.74247851002865328</v>
      </c>
      <c r="H6509">
        <f>G6509-1</f>
        <v>-0.25752148997134672</v>
      </c>
      <c r="I6509">
        <f>G6509+H6509</f>
        <v>0.48495702005730656</v>
      </c>
    </row>
    <row r="6510" spans="1:9" x14ac:dyDescent="0.25">
      <c r="A6510" s="1">
        <v>339</v>
      </c>
      <c r="B6510" t="s">
        <v>31</v>
      </c>
      <c r="C6510" t="s">
        <v>9329</v>
      </c>
      <c r="D6510">
        <v>1114</v>
      </c>
      <c r="E6510">
        <v>403</v>
      </c>
      <c r="F6510">
        <f>D6510+E6510</f>
        <v>1517</v>
      </c>
      <c r="G6510">
        <f>D6510/F6510</f>
        <v>0.73434410019775875</v>
      </c>
      <c r="H6510">
        <f>G6510-1</f>
        <v>-0.26565589980224125</v>
      </c>
      <c r="I6510">
        <f>G6510+H6510</f>
        <v>0.46868820039551751</v>
      </c>
    </row>
    <row r="6511" spans="1:9" x14ac:dyDescent="0.25">
      <c r="A6511" s="1">
        <v>339</v>
      </c>
      <c r="B6511" t="s">
        <v>16</v>
      </c>
      <c r="C6511" t="s">
        <v>5160</v>
      </c>
      <c r="D6511">
        <v>1365</v>
      </c>
      <c r="E6511">
        <v>549</v>
      </c>
      <c r="F6511">
        <f>D6511+E6511</f>
        <v>1914</v>
      </c>
      <c r="G6511">
        <f>D6511/F6511</f>
        <v>0.71316614420062696</v>
      </c>
      <c r="H6511">
        <f>G6511-1</f>
        <v>-0.28683385579937304</v>
      </c>
      <c r="I6511">
        <f>G6511+H6511</f>
        <v>0.42633228840125392</v>
      </c>
    </row>
    <row r="6512" spans="1:9" x14ac:dyDescent="0.25">
      <c r="A6512" s="1">
        <v>339</v>
      </c>
      <c r="B6512" t="s">
        <v>191</v>
      </c>
      <c r="C6512" t="s">
        <v>9320</v>
      </c>
      <c r="D6512">
        <v>3075</v>
      </c>
      <c r="E6512">
        <v>1248</v>
      </c>
      <c r="F6512">
        <f>D6512+E6512</f>
        <v>4323</v>
      </c>
      <c r="G6512">
        <f>D6512/F6512</f>
        <v>0.71131158917418458</v>
      </c>
      <c r="H6512">
        <f>G6512-1</f>
        <v>-0.28868841082581542</v>
      </c>
      <c r="I6512">
        <f>G6512+H6512</f>
        <v>0.42262317834836916</v>
      </c>
    </row>
    <row r="6513" spans="1:9" x14ac:dyDescent="0.25">
      <c r="A6513" s="1">
        <v>339</v>
      </c>
      <c r="B6513" t="s">
        <v>41</v>
      </c>
      <c r="C6513" t="s">
        <v>10452</v>
      </c>
      <c r="D6513">
        <v>2109</v>
      </c>
      <c r="E6513">
        <v>871</v>
      </c>
      <c r="F6513">
        <f>D6513+E6513</f>
        <v>2980</v>
      </c>
      <c r="G6513">
        <f>D6513/F6513</f>
        <v>0.70771812080536911</v>
      </c>
      <c r="H6513">
        <f>G6513-1</f>
        <v>-0.29228187919463089</v>
      </c>
      <c r="I6513">
        <f>G6513+H6513</f>
        <v>0.41543624161073822</v>
      </c>
    </row>
    <row r="6514" spans="1:9" x14ac:dyDescent="0.25">
      <c r="A6514" s="1">
        <v>339</v>
      </c>
      <c r="B6514" t="s">
        <v>13</v>
      </c>
      <c r="C6514" t="s">
        <v>9276</v>
      </c>
      <c r="D6514">
        <v>1616</v>
      </c>
      <c r="E6514">
        <v>678</v>
      </c>
      <c r="F6514">
        <f>D6514+E6514</f>
        <v>2294</v>
      </c>
      <c r="G6514">
        <f>D6514/F6514</f>
        <v>0.70444638186573671</v>
      </c>
      <c r="H6514">
        <f>G6514-1</f>
        <v>-0.29555361813426329</v>
      </c>
      <c r="I6514">
        <f>G6514+H6514</f>
        <v>0.40889276373147343</v>
      </c>
    </row>
    <row r="6515" spans="1:9" x14ac:dyDescent="0.25">
      <c r="A6515" s="1">
        <v>339</v>
      </c>
      <c r="B6515" t="s">
        <v>22</v>
      </c>
      <c r="C6515" t="s">
        <v>9326</v>
      </c>
      <c r="D6515">
        <v>1874</v>
      </c>
      <c r="E6515">
        <v>787</v>
      </c>
      <c r="F6515">
        <f>D6515+E6515</f>
        <v>2661</v>
      </c>
      <c r="G6515">
        <f>D6515/F6515</f>
        <v>0.70424652386320929</v>
      </c>
      <c r="H6515">
        <f>G6515-1</f>
        <v>-0.29575347613679071</v>
      </c>
      <c r="I6515">
        <f>G6515+H6515</f>
        <v>0.40849304772641859</v>
      </c>
    </row>
    <row r="6516" spans="1:9" x14ac:dyDescent="0.25">
      <c r="A6516" s="1">
        <v>339</v>
      </c>
      <c r="B6516" t="s">
        <v>232</v>
      </c>
      <c r="C6516" t="s">
        <v>7572</v>
      </c>
      <c r="D6516">
        <v>939</v>
      </c>
      <c r="E6516">
        <v>397</v>
      </c>
      <c r="F6516">
        <f>D6516+E6516</f>
        <v>1336</v>
      </c>
      <c r="G6516">
        <f>D6516/F6516</f>
        <v>0.70284431137724546</v>
      </c>
      <c r="H6516">
        <f>G6516-1</f>
        <v>-0.29715568862275454</v>
      </c>
      <c r="I6516">
        <f>G6516+H6516</f>
        <v>0.40568862275449091</v>
      </c>
    </row>
    <row r="6517" spans="1:9" x14ac:dyDescent="0.25">
      <c r="A6517" s="1">
        <v>339</v>
      </c>
      <c r="B6517" t="s">
        <v>26</v>
      </c>
      <c r="C6517" t="s">
        <v>9257</v>
      </c>
      <c r="D6517">
        <v>1385</v>
      </c>
      <c r="E6517">
        <v>596</v>
      </c>
      <c r="F6517">
        <f>D6517+E6517</f>
        <v>1981</v>
      </c>
      <c r="G6517">
        <f>D6517/F6517</f>
        <v>0.69914184755174158</v>
      </c>
      <c r="H6517">
        <f>G6517-1</f>
        <v>-0.30085815244825842</v>
      </c>
      <c r="I6517">
        <f>G6517+H6517</f>
        <v>0.39828369510348316</v>
      </c>
    </row>
    <row r="6518" spans="1:9" x14ac:dyDescent="0.25">
      <c r="A6518" s="1">
        <v>339</v>
      </c>
      <c r="B6518" t="s">
        <v>30</v>
      </c>
      <c r="C6518" t="s">
        <v>9262</v>
      </c>
      <c r="D6518">
        <v>1834</v>
      </c>
      <c r="E6518">
        <v>791</v>
      </c>
      <c r="F6518">
        <f>D6518+E6518</f>
        <v>2625</v>
      </c>
      <c r="G6518">
        <f>D6518/F6518</f>
        <v>0.69866666666666666</v>
      </c>
      <c r="H6518">
        <f>G6518-1</f>
        <v>-0.30133333333333334</v>
      </c>
      <c r="I6518">
        <f>G6518+H6518</f>
        <v>0.39733333333333332</v>
      </c>
    </row>
    <row r="6519" spans="1:9" x14ac:dyDescent="0.25">
      <c r="A6519" s="1">
        <v>339</v>
      </c>
      <c r="B6519" t="s">
        <v>225</v>
      </c>
      <c r="C6519" t="s">
        <v>9275</v>
      </c>
      <c r="D6519">
        <v>2850</v>
      </c>
      <c r="E6519">
        <v>1241</v>
      </c>
      <c r="F6519">
        <f>D6519+E6519</f>
        <v>4091</v>
      </c>
      <c r="G6519">
        <f>D6519/F6519</f>
        <v>0.69665118552921046</v>
      </c>
      <c r="H6519">
        <f>G6519-1</f>
        <v>-0.30334881447078954</v>
      </c>
      <c r="I6519">
        <f>G6519+H6519</f>
        <v>0.39330237105842092</v>
      </c>
    </row>
    <row r="6520" spans="1:9" x14ac:dyDescent="0.25">
      <c r="A6520" s="1">
        <v>339</v>
      </c>
      <c r="B6520" t="s">
        <v>173</v>
      </c>
      <c r="C6520" t="s">
        <v>7574</v>
      </c>
      <c r="D6520">
        <v>2108</v>
      </c>
      <c r="E6520">
        <v>922</v>
      </c>
      <c r="F6520">
        <f>D6520+E6520</f>
        <v>3030</v>
      </c>
      <c r="G6520">
        <f>D6520/F6520</f>
        <v>0.69570957095709574</v>
      </c>
      <c r="H6520">
        <f>G6520-1</f>
        <v>-0.30429042904290426</v>
      </c>
      <c r="I6520">
        <f>G6520+H6520</f>
        <v>0.39141914191419147</v>
      </c>
    </row>
    <row r="6521" spans="1:9" x14ac:dyDescent="0.25">
      <c r="A6521" s="1">
        <v>339</v>
      </c>
      <c r="B6521" t="s">
        <v>203</v>
      </c>
      <c r="C6521" t="s">
        <v>9259</v>
      </c>
      <c r="D6521">
        <v>2506</v>
      </c>
      <c r="E6521">
        <v>1113</v>
      </c>
      <c r="F6521">
        <f>D6521+E6521</f>
        <v>3619</v>
      </c>
      <c r="G6521">
        <f>D6521/F6521</f>
        <v>0.69245647969052226</v>
      </c>
      <c r="H6521">
        <f>G6521-1</f>
        <v>-0.30754352030947774</v>
      </c>
      <c r="I6521">
        <f>G6521+H6521</f>
        <v>0.38491295938104453</v>
      </c>
    </row>
    <row r="6522" spans="1:9" x14ac:dyDescent="0.25">
      <c r="A6522" s="1">
        <v>339</v>
      </c>
      <c r="B6522" t="s">
        <v>554</v>
      </c>
      <c r="C6522" t="s">
        <v>9327</v>
      </c>
      <c r="D6522">
        <v>2455</v>
      </c>
      <c r="E6522">
        <v>1110</v>
      </c>
      <c r="F6522">
        <f>D6522+E6522</f>
        <v>3565</v>
      </c>
      <c r="G6522">
        <f>D6522/F6522</f>
        <v>0.68863955119214582</v>
      </c>
      <c r="H6522">
        <f>G6522-1</f>
        <v>-0.31136044880785418</v>
      </c>
      <c r="I6522">
        <f>G6522+H6522</f>
        <v>0.37727910238429163</v>
      </c>
    </row>
    <row r="6523" spans="1:9" x14ac:dyDescent="0.25">
      <c r="A6523" s="1">
        <v>339</v>
      </c>
      <c r="B6523" t="s">
        <v>422</v>
      </c>
      <c r="C6523" t="s">
        <v>9263</v>
      </c>
      <c r="D6523">
        <v>1110</v>
      </c>
      <c r="E6523">
        <v>526</v>
      </c>
      <c r="F6523">
        <f>D6523+E6523</f>
        <v>1636</v>
      </c>
      <c r="G6523">
        <f>D6523/F6523</f>
        <v>0.67848410757946209</v>
      </c>
      <c r="H6523">
        <f>G6523-1</f>
        <v>-0.32151589242053791</v>
      </c>
      <c r="I6523">
        <f>G6523+H6523</f>
        <v>0.35696821515892418</v>
      </c>
    </row>
    <row r="6524" spans="1:9" x14ac:dyDescent="0.25">
      <c r="A6524" s="1">
        <v>339</v>
      </c>
      <c r="B6524" t="s">
        <v>585</v>
      </c>
      <c r="C6524" t="s">
        <v>9324</v>
      </c>
      <c r="D6524">
        <v>1464</v>
      </c>
      <c r="E6524">
        <v>697</v>
      </c>
      <c r="F6524">
        <f>D6524+E6524</f>
        <v>2161</v>
      </c>
      <c r="G6524">
        <f>D6524/F6524</f>
        <v>0.67746413697362329</v>
      </c>
      <c r="H6524">
        <f>G6524-1</f>
        <v>-0.32253586302637671</v>
      </c>
      <c r="I6524">
        <f>G6524+H6524</f>
        <v>0.35492827394724658</v>
      </c>
    </row>
    <row r="6525" spans="1:9" x14ac:dyDescent="0.25">
      <c r="A6525" s="1">
        <v>339</v>
      </c>
      <c r="B6525" t="s">
        <v>12</v>
      </c>
      <c r="C6525" t="s">
        <v>9249</v>
      </c>
      <c r="D6525">
        <v>1728</v>
      </c>
      <c r="E6525">
        <v>844</v>
      </c>
      <c r="F6525">
        <f>D6525+E6525</f>
        <v>2572</v>
      </c>
      <c r="G6525">
        <f>D6525/F6525</f>
        <v>0.67185069984447898</v>
      </c>
      <c r="H6525">
        <f>G6525-1</f>
        <v>-0.32814930015552102</v>
      </c>
      <c r="I6525">
        <f>G6525+H6525</f>
        <v>0.34370139968895796</v>
      </c>
    </row>
    <row r="6526" spans="1:9" x14ac:dyDescent="0.25">
      <c r="A6526" s="1">
        <v>339</v>
      </c>
      <c r="B6526" t="s">
        <v>1076</v>
      </c>
      <c r="C6526" t="s">
        <v>9261</v>
      </c>
      <c r="D6526">
        <v>1321</v>
      </c>
      <c r="E6526">
        <v>652</v>
      </c>
      <c r="F6526">
        <f>D6526+E6526</f>
        <v>1973</v>
      </c>
      <c r="G6526">
        <f>D6526/F6526</f>
        <v>0.66953877344145973</v>
      </c>
      <c r="H6526">
        <f>G6526-1</f>
        <v>-0.33046122655854027</v>
      </c>
      <c r="I6526">
        <f>G6526+H6526</f>
        <v>0.33907754688291947</v>
      </c>
    </row>
    <row r="6527" spans="1:9" x14ac:dyDescent="0.25">
      <c r="A6527" s="1">
        <v>339</v>
      </c>
      <c r="B6527" t="s">
        <v>229</v>
      </c>
      <c r="C6527" t="s">
        <v>11393</v>
      </c>
      <c r="D6527">
        <v>2163</v>
      </c>
      <c r="E6527">
        <v>1105</v>
      </c>
      <c r="F6527">
        <f>D6527+E6527</f>
        <v>3268</v>
      </c>
      <c r="G6527">
        <f>D6527/F6527</f>
        <v>0.66187270501835982</v>
      </c>
      <c r="H6527">
        <f>G6527-1</f>
        <v>-0.33812729498164018</v>
      </c>
      <c r="I6527">
        <f>G6527+H6527</f>
        <v>0.32374541003671964</v>
      </c>
    </row>
    <row r="6528" spans="1:9" x14ac:dyDescent="0.25">
      <c r="A6528" s="1">
        <v>339</v>
      </c>
      <c r="B6528" t="s">
        <v>180</v>
      </c>
      <c r="C6528" t="s">
        <v>9253</v>
      </c>
      <c r="D6528">
        <v>2408</v>
      </c>
      <c r="E6528">
        <v>1251</v>
      </c>
      <c r="F6528">
        <f>D6528+E6528</f>
        <v>3659</v>
      </c>
      <c r="G6528">
        <f>D6528/F6528</f>
        <v>0.65810330691445751</v>
      </c>
      <c r="H6528">
        <f>G6528-1</f>
        <v>-0.34189669308554249</v>
      </c>
      <c r="I6528">
        <f>G6528+H6528</f>
        <v>0.31620661382891502</v>
      </c>
    </row>
    <row r="6529" spans="1:9" x14ac:dyDescent="0.25">
      <c r="A6529" s="1">
        <v>339</v>
      </c>
      <c r="B6529" t="s">
        <v>581</v>
      </c>
      <c r="C6529" t="s">
        <v>10453</v>
      </c>
      <c r="D6529">
        <v>2003</v>
      </c>
      <c r="E6529">
        <v>1051</v>
      </c>
      <c r="F6529">
        <f>D6529+E6529</f>
        <v>3054</v>
      </c>
      <c r="G6529">
        <f>D6529/F6529</f>
        <v>0.65586116568434838</v>
      </c>
      <c r="H6529">
        <f>G6529-1</f>
        <v>-0.34413883431565162</v>
      </c>
      <c r="I6529">
        <f>G6529+H6529</f>
        <v>0.31172233136869676</v>
      </c>
    </row>
    <row r="6530" spans="1:9" x14ac:dyDescent="0.25">
      <c r="A6530" s="1">
        <v>339</v>
      </c>
      <c r="B6530" t="s">
        <v>577</v>
      </c>
      <c r="C6530" t="s">
        <v>11288</v>
      </c>
      <c r="D6530">
        <v>1519</v>
      </c>
      <c r="E6530">
        <v>808</v>
      </c>
      <c r="F6530">
        <f>D6530+E6530</f>
        <v>2327</v>
      </c>
      <c r="G6530">
        <f>D6530/F6530</f>
        <v>0.65277180919639022</v>
      </c>
      <c r="H6530">
        <f>G6530-1</f>
        <v>-0.34722819080360978</v>
      </c>
      <c r="I6530">
        <f>G6530+H6530</f>
        <v>0.30554361839278044</v>
      </c>
    </row>
    <row r="6531" spans="1:9" x14ac:dyDescent="0.25">
      <c r="A6531" s="1">
        <v>339</v>
      </c>
      <c r="B6531" t="s">
        <v>811</v>
      </c>
      <c r="C6531" t="s">
        <v>7573</v>
      </c>
      <c r="D6531">
        <v>850</v>
      </c>
      <c r="E6531">
        <v>458</v>
      </c>
      <c r="F6531">
        <f>D6531+E6531</f>
        <v>1308</v>
      </c>
      <c r="G6531">
        <f>D6531/F6531</f>
        <v>0.64984709480122327</v>
      </c>
      <c r="H6531">
        <f>G6531-1</f>
        <v>-0.35015290519877673</v>
      </c>
      <c r="I6531">
        <f>G6531+H6531</f>
        <v>0.29969418960244654</v>
      </c>
    </row>
    <row r="6532" spans="1:9" x14ac:dyDescent="0.25">
      <c r="A6532" s="1">
        <v>339</v>
      </c>
      <c r="B6532" t="s">
        <v>209</v>
      </c>
      <c r="C6532" t="s">
        <v>11289</v>
      </c>
      <c r="D6532">
        <v>2035</v>
      </c>
      <c r="E6532">
        <v>1123</v>
      </c>
      <c r="F6532">
        <f>D6532+E6532</f>
        <v>3158</v>
      </c>
      <c r="G6532">
        <f>D6532/F6532</f>
        <v>0.64439518682710573</v>
      </c>
      <c r="H6532">
        <f>G6532-1</f>
        <v>-0.35560481317289427</v>
      </c>
      <c r="I6532">
        <f>G6532+H6532</f>
        <v>0.28879037365421145</v>
      </c>
    </row>
    <row r="6533" spans="1:9" x14ac:dyDescent="0.25">
      <c r="A6533" s="1">
        <v>339</v>
      </c>
      <c r="B6533" t="s">
        <v>884</v>
      </c>
      <c r="C6533" t="s">
        <v>9277</v>
      </c>
      <c r="D6533">
        <v>1622</v>
      </c>
      <c r="E6533">
        <v>898</v>
      </c>
      <c r="F6533">
        <f>D6533+E6533</f>
        <v>2520</v>
      </c>
      <c r="G6533">
        <f>D6533/F6533</f>
        <v>0.6436507936507937</v>
      </c>
      <c r="H6533">
        <f>G6533-1</f>
        <v>-0.3563492063492063</v>
      </c>
      <c r="I6533">
        <f>G6533+H6533</f>
        <v>0.28730158730158739</v>
      </c>
    </row>
    <row r="6534" spans="1:9" x14ac:dyDescent="0.25">
      <c r="A6534" s="1">
        <v>339</v>
      </c>
      <c r="B6534" t="s">
        <v>198</v>
      </c>
      <c r="C6534" t="s">
        <v>11395</v>
      </c>
      <c r="D6534">
        <v>2251</v>
      </c>
      <c r="E6534">
        <v>1290</v>
      </c>
      <c r="F6534">
        <f>D6534+E6534</f>
        <v>3541</v>
      </c>
      <c r="G6534">
        <f>D6534/F6534</f>
        <v>0.63569613103643041</v>
      </c>
      <c r="H6534">
        <f>G6534-1</f>
        <v>-0.36430386896356959</v>
      </c>
      <c r="I6534">
        <f>G6534+H6534</f>
        <v>0.27139226207286082</v>
      </c>
    </row>
    <row r="6535" spans="1:9" x14ac:dyDescent="0.25">
      <c r="A6535" s="1">
        <v>339</v>
      </c>
      <c r="B6535" t="s">
        <v>421</v>
      </c>
      <c r="C6535" t="s">
        <v>10455</v>
      </c>
      <c r="D6535">
        <v>755</v>
      </c>
      <c r="E6535">
        <v>435</v>
      </c>
      <c r="F6535">
        <f>D6535+E6535</f>
        <v>1190</v>
      </c>
      <c r="G6535">
        <f>D6535/F6535</f>
        <v>0.63445378151260501</v>
      </c>
      <c r="H6535">
        <f>G6535-1</f>
        <v>-0.36554621848739499</v>
      </c>
      <c r="I6535">
        <f>G6535+H6535</f>
        <v>0.26890756302521002</v>
      </c>
    </row>
    <row r="6536" spans="1:9" x14ac:dyDescent="0.25">
      <c r="A6536" s="1">
        <v>339</v>
      </c>
      <c r="B6536" t="s">
        <v>235</v>
      </c>
      <c r="C6536" t="s">
        <v>9267</v>
      </c>
      <c r="D6536">
        <v>2539</v>
      </c>
      <c r="E6536">
        <v>1468</v>
      </c>
      <c r="F6536">
        <f>D6536+E6536</f>
        <v>4007</v>
      </c>
      <c r="G6536">
        <f>D6536/F6536</f>
        <v>0.63364112802595463</v>
      </c>
      <c r="H6536">
        <f>G6536-1</f>
        <v>-0.36635887197404537</v>
      </c>
      <c r="I6536">
        <f>G6536+H6536</f>
        <v>0.26728225605190925</v>
      </c>
    </row>
    <row r="6537" spans="1:9" x14ac:dyDescent="0.25">
      <c r="A6537" s="1">
        <v>339</v>
      </c>
      <c r="B6537" t="s">
        <v>181</v>
      </c>
      <c r="C6537" t="s">
        <v>9271</v>
      </c>
      <c r="D6537">
        <v>1193</v>
      </c>
      <c r="E6537">
        <v>695</v>
      </c>
      <c r="F6537">
        <f>D6537+E6537</f>
        <v>1888</v>
      </c>
      <c r="G6537">
        <f>D6537/F6537</f>
        <v>0.63188559322033899</v>
      </c>
      <c r="H6537">
        <f>G6537-1</f>
        <v>-0.36811440677966101</v>
      </c>
      <c r="I6537">
        <f>G6537+H6537</f>
        <v>0.26377118644067798</v>
      </c>
    </row>
    <row r="6538" spans="1:9" x14ac:dyDescent="0.25">
      <c r="A6538" s="1">
        <v>339</v>
      </c>
      <c r="B6538" t="s">
        <v>486</v>
      </c>
      <c r="C6538" t="s">
        <v>10459</v>
      </c>
      <c r="D6538">
        <v>2143</v>
      </c>
      <c r="E6538">
        <v>1270</v>
      </c>
      <c r="F6538">
        <f>D6538+E6538</f>
        <v>3413</v>
      </c>
      <c r="G6538">
        <f>D6538/F6538</f>
        <v>0.62789334895985938</v>
      </c>
      <c r="H6538">
        <f>G6538-1</f>
        <v>-0.37210665104014062</v>
      </c>
      <c r="I6538">
        <f>G6538+H6538</f>
        <v>0.25578669791971875</v>
      </c>
    </row>
    <row r="6539" spans="1:9" x14ac:dyDescent="0.25">
      <c r="A6539" s="1">
        <v>339</v>
      </c>
      <c r="B6539" t="s">
        <v>222</v>
      </c>
      <c r="C6539" t="s">
        <v>9268</v>
      </c>
      <c r="D6539">
        <v>976</v>
      </c>
      <c r="E6539">
        <v>597</v>
      </c>
      <c r="F6539">
        <f>D6539+E6539</f>
        <v>1573</v>
      </c>
      <c r="G6539">
        <f>D6539/F6539</f>
        <v>0.62047043865225682</v>
      </c>
      <c r="H6539">
        <f>G6539-1</f>
        <v>-0.37952956134774318</v>
      </c>
      <c r="I6539">
        <f>G6539+H6539</f>
        <v>0.24094087730451363</v>
      </c>
    </row>
    <row r="6540" spans="1:9" x14ac:dyDescent="0.25">
      <c r="A6540" s="1">
        <v>339</v>
      </c>
      <c r="B6540" t="s">
        <v>926</v>
      </c>
      <c r="C6540" t="s">
        <v>9265</v>
      </c>
      <c r="D6540">
        <v>802</v>
      </c>
      <c r="E6540">
        <v>496</v>
      </c>
      <c r="F6540">
        <f>D6540+E6540</f>
        <v>1298</v>
      </c>
      <c r="G6540">
        <f>D6540/F6540</f>
        <v>0.61787365177195686</v>
      </c>
      <c r="H6540">
        <f>G6540-1</f>
        <v>-0.38212634822804314</v>
      </c>
      <c r="I6540">
        <f>G6540+H6540</f>
        <v>0.23574730354391371</v>
      </c>
    </row>
    <row r="6541" spans="1:9" x14ac:dyDescent="0.25">
      <c r="A6541" s="1">
        <v>339</v>
      </c>
      <c r="B6541" t="s">
        <v>15</v>
      </c>
      <c r="C6541" t="s">
        <v>11396</v>
      </c>
      <c r="D6541">
        <v>1850</v>
      </c>
      <c r="E6541">
        <v>1145</v>
      </c>
      <c r="F6541">
        <f>D6541+E6541</f>
        <v>2995</v>
      </c>
      <c r="G6541">
        <f>D6541/F6541</f>
        <v>0.61769616026711183</v>
      </c>
      <c r="H6541">
        <f>G6541-1</f>
        <v>-0.38230383973288817</v>
      </c>
      <c r="I6541">
        <f>G6541+H6541</f>
        <v>0.23539232053422365</v>
      </c>
    </row>
    <row r="6542" spans="1:9" x14ac:dyDescent="0.25">
      <c r="A6542" s="1">
        <v>339</v>
      </c>
      <c r="B6542" t="s">
        <v>230</v>
      </c>
      <c r="C6542" t="s">
        <v>11286</v>
      </c>
      <c r="D6542">
        <v>2333</v>
      </c>
      <c r="E6542">
        <v>1449</v>
      </c>
      <c r="F6542">
        <f>D6542+E6542</f>
        <v>3782</v>
      </c>
      <c r="G6542">
        <f>D6542/F6542</f>
        <v>0.61686938127974622</v>
      </c>
      <c r="H6542">
        <f>G6542-1</f>
        <v>-0.38313061872025378</v>
      </c>
      <c r="I6542">
        <f>G6542+H6542</f>
        <v>0.23373876255949244</v>
      </c>
    </row>
    <row r="6543" spans="1:9" x14ac:dyDescent="0.25">
      <c r="A6543" s="1">
        <v>339</v>
      </c>
      <c r="B6543" t="s">
        <v>220</v>
      </c>
      <c r="C6543" t="s">
        <v>9256</v>
      </c>
      <c r="D6543">
        <v>1374</v>
      </c>
      <c r="E6543">
        <v>865</v>
      </c>
      <c r="F6543">
        <f>D6543+E6543</f>
        <v>2239</v>
      </c>
      <c r="G6543">
        <f>D6543/F6543</f>
        <v>0.61366681554265301</v>
      </c>
      <c r="H6543">
        <f>G6543-1</f>
        <v>-0.38633318445734699</v>
      </c>
      <c r="I6543">
        <f>G6543+H6543</f>
        <v>0.22733363108530602</v>
      </c>
    </row>
    <row r="6544" spans="1:9" x14ac:dyDescent="0.25">
      <c r="A6544" s="1">
        <v>339</v>
      </c>
      <c r="B6544" t="s">
        <v>954</v>
      </c>
      <c r="C6544" t="s">
        <v>9743</v>
      </c>
      <c r="D6544">
        <v>2544</v>
      </c>
      <c r="E6544">
        <v>1609</v>
      </c>
      <c r="F6544">
        <f>D6544+E6544</f>
        <v>4153</v>
      </c>
      <c r="G6544">
        <f>D6544/F6544</f>
        <v>0.61256922706477246</v>
      </c>
      <c r="H6544">
        <f>G6544-1</f>
        <v>-0.38743077293522754</v>
      </c>
      <c r="I6544">
        <f>G6544+H6544</f>
        <v>0.22513845412954492</v>
      </c>
    </row>
    <row r="6545" spans="1:9" x14ac:dyDescent="0.25">
      <c r="A6545" s="1">
        <v>339</v>
      </c>
      <c r="B6545" t="s">
        <v>216</v>
      </c>
      <c r="C6545" t="s">
        <v>9255</v>
      </c>
      <c r="D6545">
        <v>1284</v>
      </c>
      <c r="E6545">
        <v>813</v>
      </c>
      <c r="F6545">
        <f>D6545+E6545</f>
        <v>2097</v>
      </c>
      <c r="G6545">
        <f>D6545/F6545</f>
        <v>0.61230329041487841</v>
      </c>
      <c r="H6545">
        <f>G6545-1</f>
        <v>-0.38769670958512159</v>
      </c>
      <c r="I6545">
        <f>G6545+H6545</f>
        <v>0.22460658082975682</v>
      </c>
    </row>
    <row r="6546" spans="1:9" x14ac:dyDescent="0.25">
      <c r="A6546" s="1">
        <v>339</v>
      </c>
      <c r="B6546" t="s">
        <v>207</v>
      </c>
      <c r="C6546" t="s">
        <v>9260</v>
      </c>
      <c r="D6546">
        <v>1073</v>
      </c>
      <c r="E6546">
        <v>680</v>
      </c>
      <c r="F6546">
        <f>D6546+E6546</f>
        <v>1753</v>
      </c>
      <c r="G6546">
        <f>D6546/F6546</f>
        <v>0.61209355390758702</v>
      </c>
      <c r="H6546">
        <f>G6546-1</f>
        <v>-0.38790644609241298</v>
      </c>
      <c r="I6546">
        <f>G6546+H6546</f>
        <v>0.22418710781517404</v>
      </c>
    </row>
    <row r="6547" spans="1:9" x14ac:dyDescent="0.25">
      <c r="A6547" s="1">
        <v>339</v>
      </c>
      <c r="B6547" t="s">
        <v>7</v>
      </c>
      <c r="C6547" t="s">
        <v>10456</v>
      </c>
      <c r="D6547">
        <v>1985</v>
      </c>
      <c r="E6547">
        <v>1259</v>
      </c>
      <c r="F6547">
        <f>D6547+E6547</f>
        <v>3244</v>
      </c>
      <c r="G6547">
        <f>D6547/F6547</f>
        <v>0.61189889025893962</v>
      </c>
      <c r="H6547">
        <f>G6547-1</f>
        <v>-0.38810110974106038</v>
      </c>
      <c r="I6547">
        <f>G6547+H6547</f>
        <v>0.22379778051787924</v>
      </c>
    </row>
    <row r="6548" spans="1:9" x14ac:dyDescent="0.25">
      <c r="A6548" s="1">
        <v>339</v>
      </c>
      <c r="B6548" t="s">
        <v>35</v>
      </c>
      <c r="C6548" t="s">
        <v>9238</v>
      </c>
      <c r="D6548">
        <v>825</v>
      </c>
      <c r="E6548">
        <v>524</v>
      </c>
      <c r="F6548">
        <f>D6548+E6548</f>
        <v>1349</v>
      </c>
      <c r="G6548">
        <f>D6548/F6548</f>
        <v>0.6115641215715345</v>
      </c>
      <c r="H6548">
        <f>G6548-1</f>
        <v>-0.3884358784284655</v>
      </c>
      <c r="I6548">
        <f>G6548+H6548</f>
        <v>0.223128243143069</v>
      </c>
    </row>
    <row r="6549" spans="1:9" x14ac:dyDescent="0.25">
      <c r="A6549" s="1">
        <v>339</v>
      </c>
      <c r="B6549" t="s">
        <v>202</v>
      </c>
      <c r="C6549" t="s">
        <v>10457</v>
      </c>
      <c r="D6549">
        <v>2785</v>
      </c>
      <c r="E6549">
        <v>1776</v>
      </c>
      <c r="F6549">
        <f>D6549+E6549</f>
        <v>4561</v>
      </c>
      <c r="G6549">
        <f>D6549/F6549</f>
        <v>0.61061170795878095</v>
      </c>
      <c r="H6549">
        <f>G6549-1</f>
        <v>-0.38938829204121905</v>
      </c>
      <c r="I6549">
        <f>G6549+H6549</f>
        <v>0.22122341591756189</v>
      </c>
    </row>
    <row r="6550" spans="1:9" x14ac:dyDescent="0.25">
      <c r="A6550" s="1">
        <v>339</v>
      </c>
      <c r="B6550" t="s">
        <v>3</v>
      </c>
      <c r="C6550" t="s">
        <v>9266</v>
      </c>
      <c r="D6550">
        <v>2791</v>
      </c>
      <c r="E6550">
        <v>1832</v>
      </c>
      <c r="F6550">
        <f>D6550+E6550</f>
        <v>4623</v>
      </c>
      <c r="G6550">
        <f>D6550/F6550</f>
        <v>0.60372052779580354</v>
      </c>
      <c r="H6550">
        <f>G6550-1</f>
        <v>-0.39627947220419646</v>
      </c>
      <c r="I6550">
        <f>G6550+H6550</f>
        <v>0.20744105559160708</v>
      </c>
    </row>
    <row r="6551" spans="1:9" x14ac:dyDescent="0.25">
      <c r="A6551" s="1">
        <v>339</v>
      </c>
      <c r="B6551" t="s">
        <v>888</v>
      </c>
      <c r="C6551" t="s">
        <v>11291</v>
      </c>
      <c r="D6551">
        <v>1980</v>
      </c>
      <c r="E6551">
        <v>1313</v>
      </c>
      <c r="F6551">
        <f>D6551+E6551</f>
        <v>3293</v>
      </c>
      <c r="G6551">
        <f>D6551/F6551</f>
        <v>0.60127543273610684</v>
      </c>
      <c r="H6551">
        <f>G6551-1</f>
        <v>-0.39872456726389316</v>
      </c>
      <c r="I6551">
        <f>G6551+H6551</f>
        <v>0.20255086547221368</v>
      </c>
    </row>
    <row r="6552" spans="1:9" x14ac:dyDescent="0.25">
      <c r="A6552" s="1">
        <v>339</v>
      </c>
      <c r="B6552" t="s">
        <v>196</v>
      </c>
      <c r="C6552" t="s">
        <v>9321</v>
      </c>
      <c r="D6552">
        <v>1245</v>
      </c>
      <c r="E6552">
        <v>847</v>
      </c>
      <c r="F6552">
        <f>D6552+E6552</f>
        <v>2092</v>
      </c>
      <c r="G6552">
        <f>D6552/F6552</f>
        <v>0.59512428298279163</v>
      </c>
      <c r="H6552">
        <f>G6552-1</f>
        <v>-0.40487571701720837</v>
      </c>
      <c r="I6552">
        <f>G6552+H6552</f>
        <v>0.19024856596558326</v>
      </c>
    </row>
    <row r="6553" spans="1:9" x14ac:dyDescent="0.25">
      <c r="A6553" s="1">
        <v>339</v>
      </c>
      <c r="B6553" t="s">
        <v>226</v>
      </c>
      <c r="C6553" t="s">
        <v>9746</v>
      </c>
      <c r="D6553">
        <v>1635</v>
      </c>
      <c r="E6553">
        <v>1153</v>
      </c>
      <c r="F6553">
        <f>D6553+E6553</f>
        <v>2788</v>
      </c>
      <c r="G6553">
        <f>D6553/F6553</f>
        <v>0.586441893830703</v>
      </c>
      <c r="H6553">
        <f>G6553-1</f>
        <v>-0.413558106169297</v>
      </c>
      <c r="I6553">
        <f>G6553+H6553</f>
        <v>0.172883787661406</v>
      </c>
    </row>
    <row r="6554" spans="1:9" x14ac:dyDescent="0.25">
      <c r="A6554" s="1">
        <v>339</v>
      </c>
      <c r="B6554" t="s">
        <v>190</v>
      </c>
      <c r="C6554" t="s">
        <v>10458</v>
      </c>
      <c r="D6554">
        <v>1681</v>
      </c>
      <c r="E6554">
        <v>1240</v>
      </c>
      <c r="F6554">
        <f>D6554+E6554</f>
        <v>2921</v>
      </c>
      <c r="G6554">
        <f>D6554/F6554</f>
        <v>0.57548784662786712</v>
      </c>
      <c r="H6554">
        <f>G6554-1</f>
        <v>-0.42451215337213288</v>
      </c>
      <c r="I6554">
        <f>G6554+H6554</f>
        <v>0.15097569325573423</v>
      </c>
    </row>
    <row r="6555" spans="1:9" x14ac:dyDescent="0.25">
      <c r="A6555" s="1">
        <v>339</v>
      </c>
      <c r="B6555" t="s">
        <v>952</v>
      </c>
      <c r="C6555" t="s">
        <v>10460</v>
      </c>
      <c r="D6555">
        <v>2064</v>
      </c>
      <c r="E6555">
        <v>1523</v>
      </c>
      <c r="F6555">
        <f>D6555+E6555</f>
        <v>3587</v>
      </c>
      <c r="G6555">
        <f>D6555/F6555</f>
        <v>0.57541120713688321</v>
      </c>
      <c r="H6555">
        <f>G6555-1</f>
        <v>-0.42458879286311679</v>
      </c>
      <c r="I6555">
        <f>G6555+H6555</f>
        <v>0.15082241427376641</v>
      </c>
    </row>
    <row r="6556" spans="1:9" x14ac:dyDescent="0.25">
      <c r="A6556" s="1">
        <v>339</v>
      </c>
      <c r="B6556" t="s">
        <v>218</v>
      </c>
      <c r="C6556" t="s">
        <v>9237</v>
      </c>
      <c r="D6556">
        <v>799</v>
      </c>
      <c r="E6556">
        <v>605</v>
      </c>
      <c r="F6556">
        <f>D6556+E6556</f>
        <v>1404</v>
      </c>
      <c r="G6556">
        <f>D6556/F6556</f>
        <v>0.56908831908831914</v>
      </c>
      <c r="H6556">
        <f>G6556-1</f>
        <v>-0.43091168091168086</v>
      </c>
      <c r="I6556">
        <f>G6556+H6556</f>
        <v>0.13817663817663828</v>
      </c>
    </row>
    <row r="6557" spans="1:9" x14ac:dyDescent="0.25">
      <c r="A6557" s="1">
        <v>339</v>
      </c>
      <c r="B6557" t="s">
        <v>948</v>
      </c>
      <c r="C6557" t="s">
        <v>9270</v>
      </c>
      <c r="D6557">
        <v>2147</v>
      </c>
      <c r="E6557">
        <v>1633</v>
      </c>
      <c r="F6557">
        <f>D6557+E6557</f>
        <v>3780</v>
      </c>
      <c r="G6557">
        <f>D6557/F6557</f>
        <v>0.56798941798941804</v>
      </c>
      <c r="H6557">
        <f>G6557-1</f>
        <v>-0.43201058201058196</v>
      </c>
      <c r="I6557">
        <f>G6557+H6557</f>
        <v>0.13597883597883609</v>
      </c>
    </row>
    <row r="6558" spans="1:9" x14ac:dyDescent="0.25">
      <c r="A6558" s="1">
        <v>339</v>
      </c>
      <c r="B6558" t="s">
        <v>28</v>
      </c>
      <c r="C6558" t="s">
        <v>9322</v>
      </c>
      <c r="D6558">
        <v>1154</v>
      </c>
      <c r="E6558">
        <v>909</v>
      </c>
      <c r="F6558">
        <f>D6558+E6558</f>
        <v>2063</v>
      </c>
      <c r="G6558">
        <f>D6558/F6558</f>
        <v>0.55937954435288417</v>
      </c>
      <c r="H6558">
        <f>G6558-1</f>
        <v>-0.44062045564711583</v>
      </c>
      <c r="I6558">
        <f>G6558+H6558</f>
        <v>0.11875908870576835</v>
      </c>
    </row>
    <row r="6559" spans="1:9" x14ac:dyDescent="0.25">
      <c r="A6559" s="1">
        <v>339</v>
      </c>
      <c r="B6559" t="s">
        <v>33</v>
      </c>
      <c r="C6559" t="s">
        <v>9269</v>
      </c>
      <c r="D6559">
        <v>743</v>
      </c>
      <c r="E6559">
        <v>601</v>
      </c>
      <c r="F6559">
        <f>D6559+E6559</f>
        <v>1344</v>
      </c>
      <c r="G6559">
        <f>D6559/F6559</f>
        <v>0.55282738095238093</v>
      </c>
      <c r="H6559">
        <f>G6559-1</f>
        <v>-0.44717261904761907</v>
      </c>
      <c r="I6559">
        <f>G6559+H6559</f>
        <v>0.10565476190476186</v>
      </c>
    </row>
    <row r="6560" spans="1:9" x14ac:dyDescent="0.25">
      <c r="A6560" s="1">
        <v>339</v>
      </c>
      <c r="B6560" t="s">
        <v>212</v>
      </c>
      <c r="C6560" t="s">
        <v>9323</v>
      </c>
      <c r="D6560">
        <v>1461</v>
      </c>
      <c r="E6560">
        <v>1416</v>
      </c>
      <c r="F6560">
        <f>D6560+E6560</f>
        <v>2877</v>
      </c>
      <c r="G6560">
        <f>D6560/F6560</f>
        <v>0.50782064650677794</v>
      </c>
      <c r="H6560">
        <f>G6560-1</f>
        <v>-0.49217935349322206</v>
      </c>
      <c r="I6560">
        <f>G6560+H6560</f>
        <v>1.5641293013555879E-2</v>
      </c>
    </row>
    <row r="6561" spans="1:9" x14ac:dyDescent="0.25">
      <c r="A6561" s="1">
        <v>339</v>
      </c>
      <c r="B6561" t="s">
        <v>10</v>
      </c>
      <c r="C6561" t="s">
        <v>5161</v>
      </c>
      <c r="D6561">
        <v>443</v>
      </c>
      <c r="E6561">
        <v>919</v>
      </c>
      <c r="F6561">
        <f>D6561+E6561</f>
        <v>1362</v>
      </c>
      <c r="G6561">
        <f>D6561/F6561</f>
        <v>0.32525697503671069</v>
      </c>
      <c r="H6561">
        <f>G6561-1</f>
        <v>-0.67474302496328931</v>
      </c>
      <c r="I6561">
        <f>G6561+H6561</f>
        <v>-0.34948604992657861</v>
      </c>
    </row>
    <row r="6562" spans="1:9" x14ac:dyDescent="0.25">
      <c r="A6562" s="1">
        <v>341</v>
      </c>
      <c r="B6562" t="s">
        <v>47</v>
      </c>
      <c r="C6562" t="s">
        <v>5164</v>
      </c>
      <c r="D6562">
        <v>625</v>
      </c>
      <c r="E6562">
        <v>72</v>
      </c>
      <c r="F6562">
        <f>D6562+E6562</f>
        <v>697</v>
      </c>
      <c r="G6562">
        <f>D6562/F6562</f>
        <v>0.89670014347202298</v>
      </c>
      <c r="H6562">
        <f>G6562-1</f>
        <v>-0.10329985652797702</v>
      </c>
      <c r="I6562">
        <f>G6562+H6562</f>
        <v>0.79340028694404596</v>
      </c>
    </row>
    <row r="6563" spans="1:9" x14ac:dyDescent="0.25">
      <c r="A6563" s="1">
        <v>341</v>
      </c>
      <c r="B6563" t="s">
        <v>44</v>
      </c>
      <c r="C6563" t="s">
        <v>5165</v>
      </c>
      <c r="D6563">
        <v>978</v>
      </c>
      <c r="E6563">
        <v>132</v>
      </c>
      <c r="F6563">
        <f>D6563+E6563</f>
        <v>1110</v>
      </c>
      <c r="G6563">
        <f>D6563/F6563</f>
        <v>0.88108108108108107</v>
      </c>
      <c r="H6563">
        <f>G6563-1</f>
        <v>-0.11891891891891893</v>
      </c>
      <c r="I6563">
        <f>G6563+H6563</f>
        <v>0.76216216216216215</v>
      </c>
    </row>
    <row r="6564" spans="1:9" x14ac:dyDescent="0.25">
      <c r="A6564" s="1">
        <v>341</v>
      </c>
      <c r="B6564" t="s">
        <v>563</v>
      </c>
      <c r="C6564" t="s">
        <v>5168</v>
      </c>
      <c r="D6564">
        <v>48</v>
      </c>
      <c r="E6564">
        <v>7</v>
      </c>
      <c r="F6564">
        <f>D6564+E6564</f>
        <v>55</v>
      </c>
      <c r="G6564">
        <f>D6564/F6564</f>
        <v>0.87272727272727268</v>
      </c>
      <c r="H6564">
        <f>G6564-1</f>
        <v>-0.12727272727272732</v>
      </c>
      <c r="I6564">
        <f>G6564+H6564</f>
        <v>0.74545454545454537</v>
      </c>
    </row>
    <row r="6565" spans="1:9" x14ac:dyDescent="0.25">
      <c r="A6565" s="1">
        <v>341</v>
      </c>
      <c r="B6565" t="s">
        <v>45</v>
      </c>
      <c r="C6565" t="s">
        <v>5167</v>
      </c>
      <c r="D6565">
        <v>951</v>
      </c>
      <c r="E6565">
        <v>168</v>
      </c>
      <c r="F6565">
        <f>D6565+E6565</f>
        <v>1119</v>
      </c>
      <c r="G6565">
        <f>D6565/F6565</f>
        <v>0.84986595174262736</v>
      </c>
      <c r="H6565">
        <f>G6565-1</f>
        <v>-0.15013404825737264</v>
      </c>
      <c r="I6565">
        <f>G6565+H6565</f>
        <v>0.69973190348525471</v>
      </c>
    </row>
    <row r="6566" spans="1:9" x14ac:dyDescent="0.25">
      <c r="A6566" s="1">
        <v>341</v>
      </c>
      <c r="B6566" t="s">
        <v>11</v>
      </c>
      <c r="C6566" t="s">
        <v>5162</v>
      </c>
      <c r="D6566">
        <v>1030</v>
      </c>
      <c r="E6566">
        <v>302</v>
      </c>
      <c r="F6566">
        <f>D6566+E6566</f>
        <v>1332</v>
      </c>
      <c r="G6566">
        <f>D6566/F6566</f>
        <v>0.77327327327327322</v>
      </c>
      <c r="H6566">
        <f>G6566-1</f>
        <v>-0.22672672672672678</v>
      </c>
      <c r="I6566">
        <f>G6566+H6566</f>
        <v>0.54654654654654644</v>
      </c>
    </row>
    <row r="6567" spans="1:9" x14ac:dyDescent="0.25">
      <c r="A6567" s="1">
        <v>341</v>
      </c>
      <c r="B6567" t="s">
        <v>46</v>
      </c>
      <c r="C6567" t="s">
        <v>5166</v>
      </c>
      <c r="D6567">
        <v>634</v>
      </c>
      <c r="E6567">
        <v>232</v>
      </c>
      <c r="F6567">
        <f>D6567+E6567</f>
        <v>866</v>
      </c>
      <c r="G6567">
        <f>D6567/F6567</f>
        <v>0.73210161662817552</v>
      </c>
      <c r="H6567">
        <f>G6567-1</f>
        <v>-0.26789838337182448</v>
      </c>
      <c r="I6567">
        <f>G6567+H6567</f>
        <v>0.46420323325635104</v>
      </c>
    </row>
    <row r="6568" spans="1:9" x14ac:dyDescent="0.25">
      <c r="A6568" s="1">
        <v>341</v>
      </c>
      <c r="B6568" t="s">
        <v>237</v>
      </c>
      <c r="C6568" t="s">
        <v>5163</v>
      </c>
      <c r="D6568">
        <v>93</v>
      </c>
      <c r="E6568">
        <v>149</v>
      </c>
      <c r="F6568">
        <f>D6568+E6568</f>
        <v>242</v>
      </c>
      <c r="G6568">
        <f>D6568/F6568</f>
        <v>0.38429752066115702</v>
      </c>
      <c r="H6568">
        <f>G6568-1</f>
        <v>-0.61570247933884303</v>
      </c>
      <c r="I6568">
        <f>G6568+H6568</f>
        <v>-0.23140495867768601</v>
      </c>
    </row>
    <row r="6569" spans="1:9" x14ac:dyDescent="0.25">
      <c r="A6569" s="1">
        <v>343</v>
      </c>
      <c r="B6569" t="s">
        <v>67</v>
      </c>
      <c r="C6569" t="s">
        <v>5174</v>
      </c>
      <c r="D6569">
        <v>659</v>
      </c>
      <c r="E6569">
        <v>137</v>
      </c>
      <c r="F6569">
        <f>D6569+E6569</f>
        <v>796</v>
      </c>
      <c r="G6569">
        <f>D6569/F6569</f>
        <v>0.82788944723618085</v>
      </c>
      <c r="H6569">
        <f>G6569-1</f>
        <v>-0.17211055276381915</v>
      </c>
      <c r="I6569">
        <f>G6569+H6569</f>
        <v>0.65577889447236171</v>
      </c>
    </row>
    <row r="6570" spans="1:9" x14ac:dyDescent="0.25">
      <c r="A6570" s="1">
        <v>343</v>
      </c>
      <c r="B6570" t="s">
        <v>44</v>
      </c>
      <c r="C6570" t="s">
        <v>5173</v>
      </c>
      <c r="D6570">
        <v>613</v>
      </c>
      <c r="E6570">
        <v>134</v>
      </c>
      <c r="F6570">
        <f>D6570+E6570</f>
        <v>747</v>
      </c>
      <c r="G6570">
        <f>D6570/F6570</f>
        <v>0.82061579651941097</v>
      </c>
      <c r="H6570">
        <f>G6570-1</f>
        <v>-0.17938420348058903</v>
      </c>
      <c r="I6570">
        <f>G6570+H6570</f>
        <v>0.64123159303882193</v>
      </c>
    </row>
    <row r="6571" spans="1:9" x14ac:dyDescent="0.25">
      <c r="A6571" s="1">
        <v>343</v>
      </c>
      <c r="B6571" t="s">
        <v>47</v>
      </c>
      <c r="C6571" t="s">
        <v>5169</v>
      </c>
      <c r="D6571">
        <v>1073</v>
      </c>
      <c r="E6571">
        <v>385</v>
      </c>
      <c r="F6571">
        <f>D6571+E6571</f>
        <v>1458</v>
      </c>
      <c r="G6571">
        <f>D6571/F6571</f>
        <v>0.73593964334705075</v>
      </c>
      <c r="H6571">
        <f>G6571-1</f>
        <v>-0.26406035665294925</v>
      </c>
      <c r="I6571">
        <f>G6571+H6571</f>
        <v>0.47187928669410151</v>
      </c>
    </row>
    <row r="6572" spans="1:9" x14ac:dyDescent="0.25">
      <c r="A6572" s="1">
        <v>343</v>
      </c>
      <c r="B6572" t="s">
        <v>66</v>
      </c>
      <c r="C6572" t="s">
        <v>5175</v>
      </c>
      <c r="D6572">
        <v>511</v>
      </c>
      <c r="E6572">
        <v>209</v>
      </c>
      <c r="F6572">
        <f>D6572+E6572</f>
        <v>720</v>
      </c>
      <c r="G6572">
        <f>D6572/F6572</f>
        <v>0.70972222222222225</v>
      </c>
      <c r="H6572">
        <f>G6572-1</f>
        <v>-0.29027777777777775</v>
      </c>
      <c r="I6572">
        <f>G6572+H6572</f>
        <v>0.41944444444444451</v>
      </c>
    </row>
    <row r="6573" spans="1:9" x14ac:dyDescent="0.25">
      <c r="A6573" s="1">
        <v>343</v>
      </c>
      <c r="B6573" t="s">
        <v>563</v>
      </c>
      <c r="C6573" t="s">
        <v>5176</v>
      </c>
      <c r="D6573">
        <v>430</v>
      </c>
      <c r="E6573">
        <v>180</v>
      </c>
      <c r="F6573">
        <f>D6573+E6573</f>
        <v>610</v>
      </c>
      <c r="G6573">
        <f>D6573/F6573</f>
        <v>0.70491803278688525</v>
      </c>
      <c r="H6573">
        <f>G6573-1</f>
        <v>-0.29508196721311475</v>
      </c>
      <c r="I6573">
        <f>G6573+H6573</f>
        <v>0.4098360655737705</v>
      </c>
    </row>
    <row r="6574" spans="1:9" x14ac:dyDescent="0.25">
      <c r="A6574" s="1">
        <v>343</v>
      </c>
      <c r="B6574" t="s">
        <v>49</v>
      </c>
      <c r="C6574" t="s">
        <v>5172</v>
      </c>
      <c r="D6574">
        <v>347</v>
      </c>
      <c r="E6574">
        <v>158</v>
      </c>
      <c r="F6574">
        <f>D6574+E6574</f>
        <v>505</v>
      </c>
      <c r="G6574">
        <f>D6574/F6574</f>
        <v>0.68712871287128718</v>
      </c>
      <c r="H6574">
        <f>G6574-1</f>
        <v>-0.31287128712871282</v>
      </c>
      <c r="I6574">
        <f>G6574+H6574</f>
        <v>0.37425742574257437</v>
      </c>
    </row>
    <row r="6575" spans="1:9" x14ac:dyDescent="0.25">
      <c r="A6575" s="1">
        <v>343</v>
      </c>
      <c r="B6575" t="s">
        <v>50</v>
      </c>
      <c r="C6575" t="s">
        <v>5171</v>
      </c>
      <c r="D6575">
        <v>108</v>
      </c>
      <c r="E6575">
        <v>164</v>
      </c>
      <c r="F6575">
        <f>D6575+E6575</f>
        <v>272</v>
      </c>
      <c r="G6575">
        <f>D6575/F6575</f>
        <v>0.39705882352941174</v>
      </c>
      <c r="H6575">
        <f>G6575-1</f>
        <v>-0.60294117647058831</v>
      </c>
      <c r="I6575">
        <f>G6575+H6575</f>
        <v>-0.20588235294117657</v>
      </c>
    </row>
    <row r="6576" spans="1:9" x14ac:dyDescent="0.25">
      <c r="A6576" s="1">
        <v>343</v>
      </c>
      <c r="B6576" t="s">
        <v>11</v>
      </c>
      <c r="C6576" t="s">
        <v>5170</v>
      </c>
      <c r="D6576">
        <v>100</v>
      </c>
      <c r="E6576">
        <v>297</v>
      </c>
      <c r="F6576">
        <f>D6576+E6576</f>
        <v>397</v>
      </c>
      <c r="G6576">
        <f>D6576/F6576</f>
        <v>0.25188916876574308</v>
      </c>
      <c r="H6576">
        <f>G6576-1</f>
        <v>-0.74811083123425692</v>
      </c>
      <c r="I6576">
        <f>G6576+H6576</f>
        <v>-0.49622166246851385</v>
      </c>
    </row>
    <row r="6577" spans="1:9" x14ac:dyDescent="0.25">
      <c r="A6577" s="1">
        <v>345</v>
      </c>
      <c r="B6577" t="s">
        <v>30</v>
      </c>
      <c r="C6577" t="s">
        <v>9964</v>
      </c>
      <c r="D6577">
        <v>173</v>
      </c>
      <c r="E6577">
        <v>8</v>
      </c>
      <c r="F6577">
        <f>D6577+E6577</f>
        <v>181</v>
      </c>
      <c r="G6577">
        <f>D6577/F6577</f>
        <v>0.95580110497237569</v>
      </c>
      <c r="H6577">
        <f>G6577-1</f>
        <v>-4.4198895027624308E-2</v>
      </c>
      <c r="I6577">
        <f>G6577+H6577</f>
        <v>0.91160220994475138</v>
      </c>
    </row>
    <row r="6578" spans="1:9" x14ac:dyDescent="0.25">
      <c r="A6578" s="1">
        <v>345</v>
      </c>
      <c r="B6578" t="s">
        <v>16</v>
      </c>
      <c r="C6578" t="s">
        <v>4047</v>
      </c>
      <c r="D6578">
        <v>71</v>
      </c>
      <c r="E6578">
        <v>4</v>
      </c>
      <c r="F6578">
        <f>D6578+E6578</f>
        <v>75</v>
      </c>
      <c r="G6578">
        <f>D6578/F6578</f>
        <v>0.94666666666666666</v>
      </c>
      <c r="H6578">
        <f>G6578-1</f>
        <v>-5.3333333333333344E-2</v>
      </c>
      <c r="I6578">
        <f>G6578+H6578</f>
        <v>0.89333333333333331</v>
      </c>
    </row>
    <row r="6579" spans="1:9" x14ac:dyDescent="0.25">
      <c r="A6579" s="1">
        <v>345</v>
      </c>
      <c r="B6579" t="s">
        <v>3</v>
      </c>
      <c r="C6579" t="s">
        <v>9963</v>
      </c>
      <c r="D6579">
        <v>14</v>
      </c>
      <c r="E6579">
        <v>1</v>
      </c>
      <c r="F6579">
        <f>D6579+E6579</f>
        <v>15</v>
      </c>
      <c r="G6579">
        <f>D6579/F6579</f>
        <v>0.93333333333333335</v>
      </c>
      <c r="H6579">
        <f>G6579-1</f>
        <v>-6.6666666666666652E-2</v>
      </c>
      <c r="I6579">
        <f>G6579+H6579</f>
        <v>0.8666666666666667</v>
      </c>
    </row>
    <row r="6580" spans="1:9" x14ac:dyDescent="0.25">
      <c r="A6580" s="1">
        <v>345</v>
      </c>
      <c r="B6580" t="s">
        <v>14</v>
      </c>
      <c r="C6580" t="s">
        <v>5178</v>
      </c>
      <c r="D6580">
        <v>107</v>
      </c>
      <c r="E6580">
        <v>8</v>
      </c>
      <c r="F6580">
        <f>D6580+E6580</f>
        <v>115</v>
      </c>
      <c r="G6580">
        <f>D6580/F6580</f>
        <v>0.93043478260869561</v>
      </c>
      <c r="H6580">
        <f>G6580-1</f>
        <v>-6.956521739130439E-2</v>
      </c>
      <c r="I6580">
        <f>G6580+H6580</f>
        <v>0.86086956521739122</v>
      </c>
    </row>
    <row r="6581" spans="1:9" x14ac:dyDescent="0.25">
      <c r="A6581" s="1">
        <v>345</v>
      </c>
      <c r="B6581" t="s">
        <v>33</v>
      </c>
      <c r="C6581" t="s">
        <v>5177</v>
      </c>
      <c r="D6581">
        <v>143</v>
      </c>
      <c r="E6581">
        <v>13</v>
      </c>
      <c r="F6581">
        <f>D6581+E6581</f>
        <v>156</v>
      </c>
      <c r="G6581">
        <f>D6581/F6581</f>
        <v>0.91666666666666663</v>
      </c>
      <c r="H6581">
        <f>G6581-1</f>
        <v>-8.333333333333337E-2</v>
      </c>
      <c r="I6581">
        <f>G6581+H6581</f>
        <v>0.83333333333333326</v>
      </c>
    </row>
    <row r="6582" spans="1:9" x14ac:dyDescent="0.25">
      <c r="A6582" s="1">
        <v>345</v>
      </c>
      <c r="B6582" t="s">
        <v>15</v>
      </c>
      <c r="C6582" t="s">
        <v>5179</v>
      </c>
      <c r="D6582">
        <v>96</v>
      </c>
      <c r="E6582">
        <v>12</v>
      </c>
      <c r="F6582">
        <f>D6582+E6582</f>
        <v>108</v>
      </c>
      <c r="G6582">
        <f>D6582/F6582</f>
        <v>0.88888888888888884</v>
      </c>
      <c r="H6582">
        <f>G6582-1</f>
        <v>-0.11111111111111116</v>
      </c>
      <c r="I6582">
        <f>G6582+H6582</f>
        <v>0.77777777777777768</v>
      </c>
    </row>
    <row r="6583" spans="1:9" x14ac:dyDescent="0.25">
      <c r="A6583" s="1">
        <v>347</v>
      </c>
      <c r="B6583" t="s">
        <v>190</v>
      </c>
      <c r="C6583" t="s">
        <v>5186</v>
      </c>
      <c r="D6583">
        <v>667</v>
      </c>
      <c r="E6583">
        <v>77</v>
      </c>
      <c r="F6583">
        <f>D6583+E6583</f>
        <v>744</v>
      </c>
      <c r="G6583">
        <f>D6583/F6583</f>
        <v>0.896505376344086</v>
      </c>
      <c r="H6583">
        <f>G6583-1</f>
        <v>-0.103494623655914</v>
      </c>
      <c r="I6583">
        <f>G6583+H6583</f>
        <v>0.793010752688172</v>
      </c>
    </row>
    <row r="6584" spans="1:9" x14ac:dyDescent="0.25">
      <c r="A6584" s="1">
        <v>347</v>
      </c>
      <c r="B6584" t="s">
        <v>585</v>
      </c>
      <c r="C6584" t="s">
        <v>5182</v>
      </c>
      <c r="D6584">
        <v>551</v>
      </c>
      <c r="E6584">
        <v>90</v>
      </c>
      <c r="F6584">
        <f>D6584+E6584</f>
        <v>641</v>
      </c>
      <c r="G6584">
        <f>D6584/F6584</f>
        <v>0.85959438377535102</v>
      </c>
      <c r="H6584">
        <f>G6584-1</f>
        <v>-0.14040561622464898</v>
      </c>
      <c r="I6584">
        <f>G6584+H6584</f>
        <v>0.71918876755070205</v>
      </c>
    </row>
    <row r="6585" spans="1:9" x14ac:dyDescent="0.25">
      <c r="A6585" s="1">
        <v>347</v>
      </c>
      <c r="B6585" t="s">
        <v>422</v>
      </c>
      <c r="C6585" t="s">
        <v>5185</v>
      </c>
      <c r="D6585">
        <v>1140</v>
      </c>
      <c r="E6585">
        <v>198</v>
      </c>
      <c r="F6585">
        <f>D6585+E6585</f>
        <v>1338</v>
      </c>
      <c r="G6585">
        <f>D6585/F6585</f>
        <v>0.85201793721973096</v>
      </c>
      <c r="H6585">
        <f>G6585-1</f>
        <v>-0.14798206278026904</v>
      </c>
      <c r="I6585">
        <f>G6585+H6585</f>
        <v>0.70403587443946192</v>
      </c>
    </row>
    <row r="6586" spans="1:9" x14ac:dyDescent="0.25">
      <c r="A6586" s="1">
        <v>347</v>
      </c>
      <c r="B6586" t="s">
        <v>38</v>
      </c>
      <c r="C6586" t="s">
        <v>5231</v>
      </c>
      <c r="D6586">
        <v>980</v>
      </c>
      <c r="E6586">
        <v>171</v>
      </c>
      <c r="F6586">
        <f>D6586+E6586</f>
        <v>1151</v>
      </c>
      <c r="G6586">
        <f>D6586/F6586</f>
        <v>0.85143353605560379</v>
      </c>
      <c r="H6586">
        <f>G6586-1</f>
        <v>-0.14856646394439621</v>
      </c>
      <c r="I6586">
        <f>G6586+H6586</f>
        <v>0.70286707211120758</v>
      </c>
    </row>
    <row r="6587" spans="1:9" x14ac:dyDescent="0.25">
      <c r="A6587" s="1">
        <v>347</v>
      </c>
      <c r="B6587" t="s">
        <v>40</v>
      </c>
      <c r="C6587" t="s">
        <v>8997</v>
      </c>
      <c r="D6587">
        <v>916</v>
      </c>
      <c r="E6587">
        <v>164</v>
      </c>
      <c r="F6587">
        <f>D6587+E6587</f>
        <v>1080</v>
      </c>
      <c r="G6587">
        <f>D6587/F6587</f>
        <v>0.8481481481481481</v>
      </c>
      <c r="H6587">
        <f>G6587-1</f>
        <v>-0.1518518518518519</v>
      </c>
      <c r="I6587">
        <f>G6587+H6587</f>
        <v>0.69629629629629619</v>
      </c>
    </row>
    <row r="6588" spans="1:9" x14ac:dyDescent="0.25">
      <c r="A6588" s="1">
        <v>347</v>
      </c>
      <c r="B6588" t="s">
        <v>32</v>
      </c>
      <c r="C6588" t="s">
        <v>8996</v>
      </c>
      <c r="D6588">
        <v>1227</v>
      </c>
      <c r="E6588">
        <v>228</v>
      </c>
      <c r="F6588">
        <f>D6588+E6588</f>
        <v>1455</v>
      </c>
      <c r="G6588">
        <f>D6588/F6588</f>
        <v>0.84329896907216495</v>
      </c>
      <c r="H6588">
        <f>G6588-1</f>
        <v>-0.15670103092783505</v>
      </c>
      <c r="I6588">
        <f>G6588+H6588</f>
        <v>0.6865979381443299</v>
      </c>
    </row>
    <row r="6589" spans="1:9" x14ac:dyDescent="0.25">
      <c r="A6589" s="1">
        <v>347</v>
      </c>
      <c r="B6589" t="s">
        <v>202</v>
      </c>
      <c r="C6589" t="s">
        <v>5187</v>
      </c>
      <c r="D6589">
        <v>615</v>
      </c>
      <c r="E6589">
        <v>136</v>
      </c>
      <c r="F6589">
        <f>D6589+E6589</f>
        <v>751</v>
      </c>
      <c r="G6589">
        <f>D6589/F6589</f>
        <v>0.81890812250332889</v>
      </c>
      <c r="H6589">
        <f>G6589-1</f>
        <v>-0.18109187749667111</v>
      </c>
      <c r="I6589">
        <f>G6589+H6589</f>
        <v>0.63781624500665779</v>
      </c>
    </row>
    <row r="6590" spans="1:9" x14ac:dyDescent="0.25">
      <c r="A6590" s="1">
        <v>347</v>
      </c>
      <c r="B6590" t="s">
        <v>41</v>
      </c>
      <c r="C6590" t="s">
        <v>5181</v>
      </c>
      <c r="D6590">
        <v>1668</v>
      </c>
      <c r="E6590">
        <v>448</v>
      </c>
      <c r="F6590">
        <f>D6590+E6590</f>
        <v>2116</v>
      </c>
      <c r="G6590">
        <f>D6590/F6590</f>
        <v>0.78827977315689979</v>
      </c>
      <c r="H6590">
        <f>G6590-1</f>
        <v>-0.21172022684310021</v>
      </c>
      <c r="I6590">
        <f>G6590+H6590</f>
        <v>0.57655954631379958</v>
      </c>
    </row>
    <row r="6591" spans="1:9" x14ac:dyDescent="0.25">
      <c r="A6591" s="1">
        <v>347</v>
      </c>
      <c r="B6591" t="s">
        <v>21</v>
      </c>
      <c r="C6591" t="s">
        <v>9634</v>
      </c>
      <c r="D6591">
        <v>1549</v>
      </c>
      <c r="E6591">
        <v>443</v>
      </c>
      <c r="F6591">
        <f>D6591+E6591</f>
        <v>1992</v>
      </c>
      <c r="G6591">
        <f>D6591/F6591</f>
        <v>0.77761044176706828</v>
      </c>
      <c r="H6591">
        <f>G6591-1</f>
        <v>-0.22238955823293172</v>
      </c>
      <c r="I6591">
        <f>G6591+H6591</f>
        <v>0.55522088353413657</v>
      </c>
    </row>
    <row r="6592" spans="1:9" x14ac:dyDescent="0.25">
      <c r="A6592" s="1">
        <v>347</v>
      </c>
      <c r="B6592" t="s">
        <v>670</v>
      </c>
      <c r="C6592" t="s">
        <v>5305</v>
      </c>
      <c r="D6592">
        <v>762</v>
      </c>
      <c r="E6592">
        <v>227</v>
      </c>
      <c r="F6592">
        <f>D6592+E6592</f>
        <v>989</v>
      </c>
      <c r="G6592">
        <f>D6592/F6592</f>
        <v>0.77047522750252784</v>
      </c>
      <c r="H6592">
        <f>G6592-1</f>
        <v>-0.22952477249747216</v>
      </c>
      <c r="I6592">
        <f>G6592+H6592</f>
        <v>0.54095045500505567</v>
      </c>
    </row>
    <row r="6593" spans="1:9" x14ac:dyDescent="0.25">
      <c r="A6593" s="1">
        <v>347</v>
      </c>
      <c r="B6593" t="s">
        <v>12</v>
      </c>
      <c r="C6593" t="s">
        <v>5180</v>
      </c>
      <c r="D6593">
        <v>1012</v>
      </c>
      <c r="E6593">
        <v>312</v>
      </c>
      <c r="F6593">
        <f>D6593+E6593</f>
        <v>1324</v>
      </c>
      <c r="G6593">
        <f>D6593/F6593</f>
        <v>0.7643504531722054</v>
      </c>
      <c r="H6593">
        <f>G6593-1</f>
        <v>-0.2356495468277946</v>
      </c>
      <c r="I6593">
        <f>G6593+H6593</f>
        <v>0.5287009063444108</v>
      </c>
    </row>
    <row r="6594" spans="1:9" x14ac:dyDescent="0.25">
      <c r="A6594" s="1">
        <v>347</v>
      </c>
      <c r="B6594" t="s">
        <v>671</v>
      </c>
      <c r="C6594" t="s">
        <v>6220</v>
      </c>
      <c r="D6594">
        <v>780</v>
      </c>
      <c r="E6594">
        <v>408</v>
      </c>
      <c r="F6594">
        <f>D6594+E6594</f>
        <v>1188</v>
      </c>
      <c r="G6594">
        <f>D6594/F6594</f>
        <v>0.65656565656565657</v>
      </c>
      <c r="H6594">
        <f>G6594-1</f>
        <v>-0.34343434343434343</v>
      </c>
      <c r="I6594">
        <f>G6594+H6594</f>
        <v>0.31313131313131315</v>
      </c>
    </row>
    <row r="6595" spans="1:9" x14ac:dyDescent="0.25">
      <c r="A6595" s="1">
        <v>347</v>
      </c>
      <c r="B6595" t="s">
        <v>884</v>
      </c>
      <c r="C6595" t="s">
        <v>5325</v>
      </c>
      <c r="D6595">
        <v>2216</v>
      </c>
      <c r="E6595">
        <v>1392</v>
      </c>
      <c r="F6595">
        <f>D6595+E6595</f>
        <v>3608</v>
      </c>
      <c r="G6595">
        <f>D6595/F6595</f>
        <v>0.61419068736141902</v>
      </c>
      <c r="H6595">
        <f>G6595-1</f>
        <v>-0.38580931263858098</v>
      </c>
      <c r="I6595">
        <f>G6595+H6595</f>
        <v>0.22838137472283804</v>
      </c>
    </row>
    <row r="6596" spans="1:9" x14ac:dyDescent="0.25">
      <c r="A6596" s="1">
        <v>347</v>
      </c>
      <c r="B6596" t="s">
        <v>20</v>
      </c>
      <c r="C6596" t="s">
        <v>9629</v>
      </c>
      <c r="D6596">
        <v>40</v>
      </c>
      <c r="E6596">
        <v>35</v>
      </c>
      <c r="F6596">
        <f>D6596+E6596</f>
        <v>75</v>
      </c>
      <c r="G6596">
        <f>D6596/F6596</f>
        <v>0.53333333333333333</v>
      </c>
      <c r="H6596">
        <f>G6596-1</f>
        <v>-0.46666666666666667</v>
      </c>
      <c r="I6596">
        <f>G6596+H6596</f>
        <v>6.6666666666666652E-2</v>
      </c>
    </row>
    <row r="6597" spans="1:9" x14ac:dyDescent="0.25">
      <c r="A6597" s="1">
        <v>347</v>
      </c>
      <c r="B6597" t="s">
        <v>27</v>
      </c>
      <c r="C6597" t="s">
        <v>5306</v>
      </c>
      <c r="D6597">
        <v>165</v>
      </c>
      <c r="E6597">
        <v>147</v>
      </c>
      <c r="F6597">
        <f>D6597+E6597</f>
        <v>312</v>
      </c>
      <c r="G6597">
        <f>D6597/F6597</f>
        <v>0.52884615384615385</v>
      </c>
      <c r="H6597">
        <f>G6597-1</f>
        <v>-0.47115384615384615</v>
      </c>
      <c r="I6597">
        <f>G6597+H6597</f>
        <v>5.7692307692307709E-2</v>
      </c>
    </row>
    <row r="6598" spans="1:9" x14ac:dyDescent="0.25">
      <c r="A6598" s="1">
        <v>347</v>
      </c>
      <c r="B6598" t="s">
        <v>423</v>
      </c>
      <c r="C6598" t="s">
        <v>9633</v>
      </c>
      <c r="D6598">
        <v>366</v>
      </c>
      <c r="E6598">
        <v>337</v>
      </c>
      <c r="F6598">
        <f>D6598+E6598</f>
        <v>703</v>
      </c>
      <c r="G6598">
        <f>D6598/F6598</f>
        <v>0.52062588904694163</v>
      </c>
      <c r="H6598">
        <f>G6598-1</f>
        <v>-0.47937411095305837</v>
      </c>
      <c r="I6598">
        <f>G6598+H6598</f>
        <v>4.1251778093883251E-2</v>
      </c>
    </row>
    <row r="6599" spans="1:9" x14ac:dyDescent="0.25">
      <c r="A6599" s="1">
        <v>347</v>
      </c>
      <c r="B6599" t="s">
        <v>31</v>
      </c>
      <c r="C6599" t="s">
        <v>5184</v>
      </c>
      <c r="D6599">
        <v>991</v>
      </c>
      <c r="E6599">
        <v>1064</v>
      </c>
      <c r="F6599">
        <f>D6599+E6599</f>
        <v>2055</v>
      </c>
      <c r="G6599">
        <f>D6599/F6599</f>
        <v>0.48223844282238443</v>
      </c>
      <c r="H6599">
        <f>G6599-1</f>
        <v>-0.51776155717761552</v>
      </c>
      <c r="I6599">
        <f>G6599+H6599</f>
        <v>-3.5523114355231089E-2</v>
      </c>
    </row>
    <row r="6600" spans="1:9" x14ac:dyDescent="0.25">
      <c r="A6600" s="1">
        <v>347</v>
      </c>
      <c r="B6600" t="s">
        <v>24</v>
      </c>
      <c r="C6600" t="s">
        <v>9632</v>
      </c>
      <c r="D6600">
        <v>47</v>
      </c>
      <c r="E6600">
        <v>51</v>
      </c>
      <c r="F6600">
        <f>D6600+E6600</f>
        <v>98</v>
      </c>
      <c r="G6600">
        <f>D6600/F6600</f>
        <v>0.47959183673469385</v>
      </c>
      <c r="H6600">
        <f>G6600-1</f>
        <v>-0.52040816326530615</v>
      </c>
      <c r="I6600">
        <f>G6600+H6600</f>
        <v>-4.081632653061229E-2</v>
      </c>
    </row>
    <row r="6601" spans="1:9" x14ac:dyDescent="0.25">
      <c r="A6601" s="1">
        <v>347</v>
      </c>
      <c r="B6601" t="s">
        <v>22</v>
      </c>
      <c r="C6601" t="s">
        <v>5307</v>
      </c>
      <c r="D6601">
        <v>101</v>
      </c>
      <c r="E6601">
        <v>110</v>
      </c>
      <c r="F6601">
        <f>D6601+E6601</f>
        <v>211</v>
      </c>
      <c r="G6601">
        <f>D6601/F6601</f>
        <v>0.47867298578199052</v>
      </c>
      <c r="H6601">
        <f>G6601-1</f>
        <v>-0.52132701421800953</v>
      </c>
      <c r="I6601">
        <f>G6601+H6601</f>
        <v>-4.2654028436019009E-2</v>
      </c>
    </row>
    <row r="6602" spans="1:9" x14ac:dyDescent="0.25">
      <c r="A6602" s="1">
        <v>347</v>
      </c>
      <c r="B6602" t="s">
        <v>34</v>
      </c>
      <c r="C6602" t="s">
        <v>9631</v>
      </c>
      <c r="D6602">
        <v>33</v>
      </c>
      <c r="E6602">
        <v>40</v>
      </c>
      <c r="F6602">
        <f>D6602+E6602</f>
        <v>73</v>
      </c>
      <c r="G6602">
        <f>D6602/F6602</f>
        <v>0.45205479452054792</v>
      </c>
      <c r="H6602">
        <f>G6602-1</f>
        <v>-0.54794520547945202</v>
      </c>
      <c r="I6602">
        <f>G6602+H6602</f>
        <v>-9.5890410958904104E-2</v>
      </c>
    </row>
    <row r="6603" spans="1:9" x14ac:dyDescent="0.25">
      <c r="A6603" s="1">
        <v>347</v>
      </c>
      <c r="B6603" t="s">
        <v>28</v>
      </c>
      <c r="C6603" t="s">
        <v>5308</v>
      </c>
      <c r="D6603">
        <v>1005</v>
      </c>
      <c r="E6603">
        <v>1279</v>
      </c>
      <c r="F6603">
        <f>D6603+E6603</f>
        <v>2284</v>
      </c>
      <c r="G6603">
        <f>D6603/F6603</f>
        <v>0.44001751313485116</v>
      </c>
      <c r="H6603">
        <f>G6603-1</f>
        <v>-0.55998248686514884</v>
      </c>
      <c r="I6603">
        <f>G6603+H6603</f>
        <v>-0.11996497373029769</v>
      </c>
    </row>
    <row r="6604" spans="1:9" x14ac:dyDescent="0.25">
      <c r="A6604" s="1">
        <v>347</v>
      </c>
      <c r="B6604" t="s">
        <v>180</v>
      </c>
      <c r="C6604" t="s">
        <v>5310</v>
      </c>
      <c r="D6604">
        <v>183</v>
      </c>
      <c r="E6604">
        <v>236</v>
      </c>
      <c r="F6604">
        <f>D6604+E6604</f>
        <v>419</v>
      </c>
      <c r="G6604">
        <f>D6604/F6604</f>
        <v>0.43675417661097854</v>
      </c>
      <c r="H6604">
        <f>G6604-1</f>
        <v>-0.5632458233890214</v>
      </c>
      <c r="I6604">
        <f>G6604+H6604</f>
        <v>-0.12649164677804287</v>
      </c>
    </row>
    <row r="6605" spans="1:9" x14ac:dyDescent="0.25">
      <c r="A6605" s="1">
        <v>347</v>
      </c>
      <c r="B6605" t="s">
        <v>25</v>
      </c>
      <c r="C6605" t="s">
        <v>5183</v>
      </c>
      <c r="D6605">
        <v>95</v>
      </c>
      <c r="E6605">
        <v>199</v>
      </c>
      <c r="F6605">
        <f>D6605+E6605</f>
        <v>294</v>
      </c>
      <c r="G6605">
        <f>D6605/F6605</f>
        <v>0.3231292517006803</v>
      </c>
      <c r="H6605">
        <f>G6605-1</f>
        <v>-0.6768707482993197</v>
      </c>
      <c r="I6605">
        <f>G6605+H6605</f>
        <v>-0.3537414965986394</v>
      </c>
    </row>
    <row r="6606" spans="1:9" x14ac:dyDescent="0.25">
      <c r="A6606" s="1">
        <v>347</v>
      </c>
      <c r="B6606" t="s">
        <v>13</v>
      </c>
      <c r="C6606" t="s">
        <v>9630</v>
      </c>
      <c r="D6606">
        <v>214</v>
      </c>
      <c r="E6606">
        <v>569</v>
      </c>
      <c r="F6606">
        <f>D6606+E6606</f>
        <v>783</v>
      </c>
      <c r="G6606">
        <f>D6606/F6606</f>
        <v>0.27330779054916987</v>
      </c>
      <c r="H6606">
        <f>G6606-1</f>
        <v>-0.72669220945083013</v>
      </c>
      <c r="I6606">
        <f>G6606+H6606</f>
        <v>-0.45338441890166026</v>
      </c>
    </row>
    <row r="6607" spans="1:9" x14ac:dyDescent="0.25">
      <c r="A6607" s="1">
        <v>347</v>
      </c>
      <c r="B6607" t="s">
        <v>173</v>
      </c>
      <c r="C6607" t="s">
        <v>5309</v>
      </c>
      <c r="D6607">
        <v>55</v>
      </c>
      <c r="E6607">
        <v>639</v>
      </c>
      <c r="F6607">
        <f>D6607+E6607</f>
        <v>694</v>
      </c>
      <c r="G6607">
        <f>D6607/F6607</f>
        <v>7.9250720461095103E-2</v>
      </c>
      <c r="H6607">
        <f>G6607-1</f>
        <v>-0.92074927953890495</v>
      </c>
      <c r="I6607">
        <f>G6607+H6607</f>
        <v>-0.8414985590778099</v>
      </c>
    </row>
    <row r="6608" spans="1:9" x14ac:dyDescent="0.25">
      <c r="A6608" s="1">
        <v>349</v>
      </c>
      <c r="B6608" t="s">
        <v>624</v>
      </c>
      <c r="C6608" t="s">
        <v>5228</v>
      </c>
      <c r="D6608">
        <v>193</v>
      </c>
      <c r="E6608">
        <v>21</v>
      </c>
      <c r="F6608">
        <f>D6608+E6608</f>
        <v>214</v>
      </c>
      <c r="G6608">
        <f>D6608/F6608</f>
        <v>0.90186915887850472</v>
      </c>
      <c r="H6608">
        <f>G6608-1</f>
        <v>-9.8130841121495282E-2</v>
      </c>
      <c r="I6608">
        <f>G6608+H6608</f>
        <v>0.80373831775700944</v>
      </c>
    </row>
    <row r="6609" spans="1:9" x14ac:dyDescent="0.25">
      <c r="A6609" s="1">
        <v>349</v>
      </c>
      <c r="B6609" t="s">
        <v>617</v>
      </c>
      <c r="C6609" t="s">
        <v>5211</v>
      </c>
      <c r="D6609">
        <v>545</v>
      </c>
      <c r="E6609">
        <v>60</v>
      </c>
      <c r="F6609">
        <f>D6609+E6609</f>
        <v>605</v>
      </c>
      <c r="G6609">
        <f>D6609/F6609</f>
        <v>0.90082644628099173</v>
      </c>
      <c r="H6609">
        <f>G6609-1</f>
        <v>-9.9173553719008267E-2</v>
      </c>
      <c r="I6609">
        <f>G6609+H6609</f>
        <v>0.80165289256198347</v>
      </c>
    </row>
    <row r="6610" spans="1:9" x14ac:dyDescent="0.25">
      <c r="A6610" s="1">
        <v>349</v>
      </c>
      <c r="B6610" t="s">
        <v>197</v>
      </c>
      <c r="C6610" t="s">
        <v>5208</v>
      </c>
      <c r="D6610">
        <v>179</v>
      </c>
      <c r="E6610">
        <v>22</v>
      </c>
      <c r="F6610">
        <f>D6610+E6610</f>
        <v>201</v>
      </c>
      <c r="G6610">
        <f>D6610/F6610</f>
        <v>0.89054726368159209</v>
      </c>
      <c r="H6610">
        <f>G6610-1</f>
        <v>-0.10945273631840791</v>
      </c>
      <c r="I6610">
        <f>G6610+H6610</f>
        <v>0.78109452736318419</v>
      </c>
    </row>
    <row r="6611" spans="1:9" x14ac:dyDescent="0.25">
      <c r="A6611" s="1">
        <v>349</v>
      </c>
      <c r="B6611" t="s">
        <v>854</v>
      </c>
      <c r="C6611" t="s">
        <v>5212</v>
      </c>
      <c r="D6611">
        <v>957</v>
      </c>
      <c r="E6611">
        <v>126</v>
      </c>
      <c r="F6611">
        <f>D6611+E6611</f>
        <v>1083</v>
      </c>
      <c r="G6611">
        <f>D6611/F6611</f>
        <v>0.88365650969529086</v>
      </c>
      <c r="H6611">
        <f>G6611-1</f>
        <v>-0.11634349030470914</v>
      </c>
      <c r="I6611">
        <f>G6611+H6611</f>
        <v>0.76731301939058172</v>
      </c>
    </row>
    <row r="6612" spans="1:9" x14ac:dyDescent="0.25">
      <c r="A6612" s="1">
        <v>349</v>
      </c>
      <c r="B6612" t="s">
        <v>4</v>
      </c>
      <c r="C6612" t="s">
        <v>5224</v>
      </c>
      <c r="D6612">
        <v>466</v>
      </c>
      <c r="E6612">
        <v>66</v>
      </c>
      <c r="F6612">
        <f>D6612+E6612</f>
        <v>532</v>
      </c>
      <c r="G6612">
        <f>D6612/F6612</f>
        <v>0.87593984962406013</v>
      </c>
      <c r="H6612">
        <f>G6612-1</f>
        <v>-0.12406015037593987</v>
      </c>
      <c r="I6612">
        <f>G6612+H6612</f>
        <v>0.75187969924812026</v>
      </c>
    </row>
    <row r="6613" spans="1:9" x14ac:dyDescent="0.25">
      <c r="A6613" s="1">
        <v>349</v>
      </c>
      <c r="B6613" t="s">
        <v>60</v>
      </c>
      <c r="C6613" t="s">
        <v>5221</v>
      </c>
      <c r="D6613">
        <v>185</v>
      </c>
      <c r="E6613">
        <v>31</v>
      </c>
      <c r="F6613">
        <f>D6613+E6613</f>
        <v>216</v>
      </c>
      <c r="G6613">
        <f>D6613/F6613</f>
        <v>0.85648148148148151</v>
      </c>
      <c r="H6613">
        <f>G6613-1</f>
        <v>-0.14351851851851849</v>
      </c>
      <c r="I6613">
        <f>G6613+H6613</f>
        <v>0.71296296296296302</v>
      </c>
    </row>
    <row r="6614" spans="1:9" x14ac:dyDescent="0.25">
      <c r="A6614" s="1">
        <v>349</v>
      </c>
      <c r="B6614" t="s">
        <v>52</v>
      </c>
      <c r="C6614" t="s">
        <v>5219</v>
      </c>
      <c r="D6614">
        <v>380</v>
      </c>
      <c r="E6614">
        <v>64</v>
      </c>
      <c r="F6614">
        <f>D6614+E6614</f>
        <v>444</v>
      </c>
      <c r="G6614">
        <f>D6614/F6614</f>
        <v>0.85585585585585588</v>
      </c>
      <c r="H6614">
        <f>G6614-1</f>
        <v>-0.14414414414414412</v>
      </c>
      <c r="I6614">
        <f>G6614+H6614</f>
        <v>0.71171171171171177</v>
      </c>
    </row>
    <row r="6615" spans="1:9" x14ac:dyDescent="0.25">
      <c r="A6615" s="1">
        <v>349</v>
      </c>
      <c r="B6615" t="s">
        <v>621</v>
      </c>
      <c r="C6615" t="s">
        <v>5225</v>
      </c>
      <c r="D6615">
        <v>252</v>
      </c>
      <c r="E6615">
        <v>46</v>
      </c>
      <c r="F6615">
        <f>D6615+E6615</f>
        <v>298</v>
      </c>
      <c r="G6615">
        <f>D6615/F6615</f>
        <v>0.84563758389261745</v>
      </c>
      <c r="H6615">
        <f>G6615-1</f>
        <v>-0.15436241610738255</v>
      </c>
      <c r="I6615">
        <f>G6615+H6615</f>
        <v>0.6912751677852349</v>
      </c>
    </row>
    <row r="6616" spans="1:9" x14ac:dyDescent="0.25">
      <c r="A6616" s="1">
        <v>349</v>
      </c>
      <c r="B6616" t="s">
        <v>939</v>
      </c>
      <c r="C6616" t="s">
        <v>5213</v>
      </c>
      <c r="D6616">
        <v>233</v>
      </c>
      <c r="E6616">
        <v>46</v>
      </c>
      <c r="F6616">
        <f>D6616+E6616</f>
        <v>279</v>
      </c>
      <c r="G6616">
        <f>D6616/F6616</f>
        <v>0.83512544802867383</v>
      </c>
      <c r="H6616">
        <f>G6616-1</f>
        <v>-0.16487455197132617</v>
      </c>
      <c r="I6616">
        <f>G6616+H6616</f>
        <v>0.67025089605734767</v>
      </c>
    </row>
    <row r="6617" spans="1:9" x14ac:dyDescent="0.25">
      <c r="A6617" s="1">
        <v>349</v>
      </c>
      <c r="B6617" t="s">
        <v>68</v>
      </c>
      <c r="C6617" t="s">
        <v>5230</v>
      </c>
      <c r="D6617">
        <v>273</v>
      </c>
      <c r="E6617">
        <v>56</v>
      </c>
      <c r="F6617">
        <f>D6617+E6617</f>
        <v>329</v>
      </c>
      <c r="G6617">
        <f>D6617/F6617</f>
        <v>0.82978723404255317</v>
      </c>
      <c r="H6617">
        <f>G6617-1</f>
        <v>-0.17021276595744683</v>
      </c>
      <c r="I6617">
        <f>G6617+H6617</f>
        <v>0.65957446808510634</v>
      </c>
    </row>
    <row r="6618" spans="1:9" x14ac:dyDescent="0.25">
      <c r="A6618" s="1">
        <v>349</v>
      </c>
      <c r="B6618" t="s">
        <v>17</v>
      </c>
      <c r="C6618" t="s">
        <v>5223</v>
      </c>
      <c r="D6618">
        <v>884</v>
      </c>
      <c r="E6618">
        <v>193</v>
      </c>
      <c r="F6618">
        <f>D6618+E6618</f>
        <v>1077</v>
      </c>
      <c r="G6618">
        <f>D6618/F6618</f>
        <v>0.82079851439182916</v>
      </c>
      <c r="H6618">
        <f>G6618-1</f>
        <v>-0.17920148560817084</v>
      </c>
      <c r="I6618">
        <f>G6618+H6618</f>
        <v>0.64159702878365832</v>
      </c>
    </row>
    <row r="6619" spans="1:9" x14ac:dyDescent="0.25">
      <c r="A6619" s="1">
        <v>349</v>
      </c>
      <c r="B6619" t="s">
        <v>67</v>
      </c>
      <c r="C6619" t="s">
        <v>5227</v>
      </c>
      <c r="D6619">
        <v>650</v>
      </c>
      <c r="E6619">
        <v>162</v>
      </c>
      <c r="F6619">
        <f>D6619+E6619</f>
        <v>812</v>
      </c>
      <c r="G6619">
        <f>D6619/F6619</f>
        <v>0.80049261083743839</v>
      </c>
      <c r="H6619">
        <f>G6619-1</f>
        <v>-0.19950738916256161</v>
      </c>
      <c r="I6619">
        <f>G6619+H6619</f>
        <v>0.60098522167487678</v>
      </c>
    </row>
    <row r="6620" spans="1:9" x14ac:dyDescent="0.25">
      <c r="A6620" s="1">
        <v>349</v>
      </c>
      <c r="B6620" t="s">
        <v>48</v>
      </c>
      <c r="C6620" t="s">
        <v>5209</v>
      </c>
      <c r="D6620">
        <v>388</v>
      </c>
      <c r="E6620">
        <v>97</v>
      </c>
      <c r="F6620">
        <f>D6620+E6620</f>
        <v>485</v>
      </c>
      <c r="G6620">
        <f>D6620/F6620</f>
        <v>0.8</v>
      </c>
      <c r="H6620">
        <f>G6620-1</f>
        <v>-0.19999999999999996</v>
      </c>
      <c r="I6620">
        <f>G6620+H6620</f>
        <v>0.60000000000000009</v>
      </c>
    </row>
    <row r="6621" spans="1:9" x14ac:dyDescent="0.25">
      <c r="A6621" s="1">
        <v>349</v>
      </c>
      <c r="B6621" t="s">
        <v>59</v>
      </c>
      <c r="C6621" t="s">
        <v>5220</v>
      </c>
      <c r="D6621">
        <v>288</v>
      </c>
      <c r="E6621">
        <v>72</v>
      </c>
      <c r="F6621">
        <f>D6621+E6621</f>
        <v>360</v>
      </c>
      <c r="G6621">
        <f>D6621/F6621</f>
        <v>0.8</v>
      </c>
      <c r="H6621">
        <f>G6621-1</f>
        <v>-0.19999999999999996</v>
      </c>
      <c r="I6621">
        <f>G6621+H6621</f>
        <v>0.60000000000000009</v>
      </c>
    </row>
    <row r="6622" spans="1:9" x14ac:dyDescent="0.25">
      <c r="A6622" s="1">
        <v>349</v>
      </c>
      <c r="B6622" t="s">
        <v>481</v>
      </c>
      <c r="C6622" t="s">
        <v>5229</v>
      </c>
      <c r="D6622">
        <v>610</v>
      </c>
      <c r="E6622">
        <v>160</v>
      </c>
      <c r="F6622">
        <f>D6622+E6622</f>
        <v>770</v>
      </c>
      <c r="G6622">
        <f>D6622/F6622</f>
        <v>0.79220779220779225</v>
      </c>
      <c r="H6622">
        <f>G6622-1</f>
        <v>-0.20779220779220775</v>
      </c>
      <c r="I6622">
        <f>G6622+H6622</f>
        <v>0.5844155844155845</v>
      </c>
    </row>
    <row r="6623" spans="1:9" x14ac:dyDescent="0.25">
      <c r="A6623" s="1">
        <v>349</v>
      </c>
      <c r="B6623" t="s">
        <v>237</v>
      </c>
      <c r="C6623" t="s">
        <v>5210</v>
      </c>
      <c r="D6623">
        <v>1061</v>
      </c>
      <c r="E6623">
        <v>282</v>
      </c>
      <c r="F6623">
        <f>D6623+E6623</f>
        <v>1343</v>
      </c>
      <c r="G6623">
        <f>D6623/F6623</f>
        <v>0.79002233804914368</v>
      </c>
      <c r="H6623">
        <f>G6623-1</f>
        <v>-0.20997766195085632</v>
      </c>
      <c r="I6623">
        <f>G6623+H6623</f>
        <v>0.58004467609828736</v>
      </c>
    </row>
    <row r="6624" spans="1:9" x14ac:dyDescent="0.25">
      <c r="A6624" s="1">
        <v>349</v>
      </c>
      <c r="B6624" t="s">
        <v>618</v>
      </c>
      <c r="C6624" t="s">
        <v>5207</v>
      </c>
      <c r="D6624">
        <v>259</v>
      </c>
      <c r="E6624">
        <v>71</v>
      </c>
      <c r="F6624">
        <f>D6624+E6624</f>
        <v>330</v>
      </c>
      <c r="G6624">
        <f>D6624/F6624</f>
        <v>0.7848484848484848</v>
      </c>
      <c r="H6624">
        <f>G6624-1</f>
        <v>-0.2151515151515152</v>
      </c>
      <c r="I6624">
        <f>G6624+H6624</f>
        <v>0.56969696969696959</v>
      </c>
    </row>
    <row r="6625" spans="1:9" x14ac:dyDescent="0.25">
      <c r="A6625" s="1">
        <v>349</v>
      </c>
      <c r="B6625" t="s">
        <v>193</v>
      </c>
      <c r="C6625" t="s">
        <v>6190</v>
      </c>
      <c r="D6625">
        <v>269</v>
      </c>
      <c r="E6625">
        <v>76</v>
      </c>
      <c r="F6625">
        <f>D6625+E6625</f>
        <v>345</v>
      </c>
      <c r="G6625">
        <f>D6625/F6625</f>
        <v>0.77971014492753621</v>
      </c>
      <c r="H6625">
        <f>G6625-1</f>
        <v>-0.22028985507246379</v>
      </c>
      <c r="I6625">
        <f>G6625+H6625</f>
        <v>0.55942028985507242</v>
      </c>
    </row>
    <row r="6626" spans="1:9" x14ac:dyDescent="0.25">
      <c r="A6626" s="1">
        <v>349</v>
      </c>
      <c r="B6626" t="s">
        <v>49</v>
      </c>
      <c r="C6626" t="s">
        <v>5205</v>
      </c>
      <c r="D6626">
        <v>973</v>
      </c>
      <c r="E6626">
        <v>302</v>
      </c>
      <c r="F6626">
        <f>D6626+E6626</f>
        <v>1275</v>
      </c>
      <c r="G6626">
        <f>D6626/F6626</f>
        <v>0.76313725490196083</v>
      </c>
      <c r="H6626">
        <f>G6626-1</f>
        <v>-0.23686274509803917</v>
      </c>
      <c r="I6626">
        <f>G6626+H6626</f>
        <v>0.52627450980392165</v>
      </c>
    </row>
    <row r="6627" spans="1:9" x14ac:dyDescent="0.25">
      <c r="A6627" s="1">
        <v>349</v>
      </c>
      <c r="B6627" t="s">
        <v>1101</v>
      </c>
      <c r="C6627" t="s">
        <v>5204</v>
      </c>
      <c r="D6627">
        <v>865</v>
      </c>
      <c r="E6627">
        <v>290</v>
      </c>
      <c r="F6627">
        <f>D6627+E6627</f>
        <v>1155</v>
      </c>
      <c r="G6627">
        <f>D6627/F6627</f>
        <v>0.74891774891774887</v>
      </c>
      <c r="H6627">
        <f>G6627-1</f>
        <v>-0.25108225108225113</v>
      </c>
      <c r="I6627">
        <f>G6627+H6627</f>
        <v>0.49783549783549774</v>
      </c>
    </row>
    <row r="6628" spans="1:9" x14ac:dyDescent="0.25">
      <c r="A6628" s="1">
        <v>349</v>
      </c>
      <c r="B6628" t="s">
        <v>563</v>
      </c>
      <c r="C6628" t="s">
        <v>5222</v>
      </c>
      <c r="D6628">
        <v>1047</v>
      </c>
      <c r="E6628">
        <v>405</v>
      </c>
      <c r="F6628">
        <f>D6628+E6628</f>
        <v>1452</v>
      </c>
      <c r="G6628">
        <f>D6628/F6628</f>
        <v>0.72107438016528924</v>
      </c>
      <c r="H6628">
        <f>G6628-1</f>
        <v>-0.27892561983471076</v>
      </c>
      <c r="I6628">
        <f>G6628+H6628</f>
        <v>0.44214876033057848</v>
      </c>
    </row>
    <row r="6629" spans="1:9" x14ac:dyDescent="0.25">
      <c r="A6629" s="1">
        <v>349</v>
      </c>
      <c r="B6629" t="s">
        <v>184</v>
      </c>
      <c r="C6629" t="s">
        <v>5214</v>
      </c>
      <c r="D6629">
        <v>159</v>
      </c>
      <c r="E6629">
        <v>64</v>
      </c>
      <c r="F6629">
        <f>D6629+E6629</f>
        <v>223</v>
      </c>
      <c r="G6629">
        <f>D6629/F6629</f>
        <v>0.71300448430493268</v>
      </c>
      <c r="H6629">
        <f>G6629-1</f>
        <v>-0.28699551569506732</v>
      </c>
      <c r="I6629">
        <f>G6629+H6629</f>
        <v>0.42600896860986537</v>
      </c>
    </row>
    <row r="6630" spans="1:9" x14ac:dyDescent="0.25">
      <c r="A6630" s="1">
        <v>349</v>
      </c>
      <c r="B6630" t="s">
        <v>415</v>
      </c>
      <c r="C6630" t="s">
        <v>5206</v>
      </c>
      <c r="D6630">
        <v>513</v>
      </c>
      <c r="E6630">
        <v>222</v>
      </c>
      <c r="F6630">
        <f>D6630+E6630</f>
        <v>735</v>
      </c>
      <c r="G6630">
        <f>D6630/F6630</f>
        <v>0.69795918367346943</v>
      </c>
      <c r="H6630">
        <f>G6630-1</f>
        <v>-0.30204081632653057</v>
      </c>
      <c r="I6630">
        <f>G6630+H6630</f>
        <v>0.39591836734693886</v>
      </c>
    </row>
    <row r="6631" spans="1:9" x14ac:dyDescent="0.25">
      <c r="A6631" s="1">
        <v>349</v>
      </c>
      <c r="B6631" t="s">
        <v>46</v>
      </c>
      <c r="C6631" t="s">
        <v>5218</v>
      </c>
      <c r="D6631">
        <v>134</v>
      </c>
      <c r="E6631">
        <v>81</v>
      </c>
      <c r="F6631">
        <f>D6631+E6631</f>
        <v>215</v>
      </c>
      <c r="G6631">
        <f>D6631/F6631</f>
        <v>0.62325581395348839</v>
      </c>
      <c r="H6631">
        <f>G6631-1</f>
        <v>-0.37674418604651161</v>
      </c>
      <c r="I6631">
        <f>G6631+H6631</f>
        <v>0.24651162790697678</v>
      </c>
    </row>
    <row r="6632" spans="1:9" x14ac:dyDescent="0.25">
      <c r="A6632" s="1">
        <v>349</v>
      </c>
      <c r="B6632" t="s">
        <v>11</v>
      </c>
      <c r="C6632" t="s">
        <v>2687</v>
      </c>
      <c r="D6632">
        <v>760</v>
      </c>
      <c r="E6632">
        <v>468</v>
      </c>
      <c r="F6632">
        <f>D6632+E6632</f>
        <v>1228</v>
      </c>
      <c r="G6632">
        <f>D6632/F6632</f>
        <v>0.61889250814332253</v>
      </c>
      <c r="H6632">
        <f>G6632-1</f>
        <v>-0.38110749185667747</v>
      </c>
      <c r="I6632">
        <f>G6632+H6632</f>
        <v>0.23778501628664506</v>
      </c>
    </row>
    <row r="6633" spans="1:9" x14ac:dyDescent="0.25">
      <c r="A6633" s="1">
        <v>349</v>
      </c>
      <c r="B6633" t="s">
        <v>1102</v>
      </c>
      <c r="C6633" t="s">
        <v>5226</v>
      </c>
      <c r="D6633">
        <v>784</v>
      </c>
      <c r="E6633">
        <v>541</v>
      </c>
      <c r="F6633">
        <f>D6633+E6633</f>
        <v>1325</v>
      </c>
      <c r="G6633">
        <f>D6633/F6633</f>
        <v>0.59169811320754717</v>
      </c>
      <c r="H6633">
        <f>G6633-1</f>
        <v>-0.40830188679245283</v>
      </c>
      <c r="I6633">
        <f>G6633+H6633</f>
        <v>0.18339622641509434</v>
      </c>
    </row>
    <row r="6634" spans="1:9" x14ac:dyDescent="0.25">
      <c r="A6634" s="1">
        <v>349</v>
      </c>
      <c r="B6634" t="s">
        <v>47</v>
      </c>
      <c r="C6634" t="s">
        <v>4604</v>
      </c>
      <c r="D6634">
        <v>182</v>
      </c>
      <c r="E6634">
        <v>128</v>
      </c>
      <c r="F6634">
        <f>D6634+E6634</f>
        <v>310</v>
      </c>
      <c r="G6634">
        <f>D6634/F6634</f>
        <v>0.58709677419354833</v>
      </c>
      <c r="H6634">
        <f>G6634-1</f>
        <v>-0.41290322580645167</v>
      </c>
      <c r="I6634">
        <f>G6634+H6634</f>
        <v>0.17419354838709666</v>
      </c>
    </row>
    <row r="6635" spans="1:9" x14ac:dyDescent="0.25">
      <c r="A6635" s="1">
        <v>349</v>
      </c>
      <c r="B6635" t="s">
        <v>885</v>
      </c>
      <c r="C6635" t="s">
        <v>5215</v>
      </c>
      <c r="D6635">
        <v>146</v>
      </c>
      <c r="E6635">
        <v>307</v>
      </c>
      <c r="F6635">
        <f>D6635+E6635</f>
        <v>453</v>
      </c>
      <c r="G6635">
        <f>D6635/F6635</f>
        <v>0.32229580573951433</v>
      </c>
      <c r="H6635">
        <f>G6635-1</f>
        <v>-0.67770419426048567</v>
      </c>
      <c r="I6635">
        <f>G6635+H6635</f>
        <v>-0.35540838852097134</v>
      </c>
    </row>
    <row r="6636" spans="1:9" x14ac:dyDescent="0.25">
      <c r="A6636" s="1">
        <v>349</v>
      </c>
      <c r="B6636" t="s">
        <v>44</v>
      </c>
      <c r="C6636" t="s">
        <v>5217</v>
      </c>
      <c r="D6636">
        <v>124</v>
      </c>
      <c r="E6636">
        <v>287</v>
      </c>
      <c r="F6636">
        <f>D6636+E6636</f>
        <v>411</v>
      </c>
      <c r="G6636">
        <f>D6636/F6636</f>
        <v>0.30170316301703165</v>
      </c>
      <c r="H6636">
        <f>G6636-1</f>
        <v>-0.69829683698296829</v>
      </c>
      <c r="I6636">
        <f>G6636+H6636</f>
        <v>-0.39659367396593664</v>
      </c>
    </row>
    <row r="6637" spans="1:9" x14ac:dyDescent="0.25">
      <c r="A6637" s="1">
        <v>349</v>
      </c>
      <c r="B6637" t="s">
        <v>45</v>
      </c>
      <c r="C6637" t="s">
        <v>5216</v>
      </c>
      <c r="D6637">
        <v>41</v>
      </c>
      <c r="E6637">
        <v>355</v>
      </c>
      <c r="F6637">
        <f>D6637+E6637</f>
        <v>396</v>
      </c>
      <c r="G6637">
        <f>D6637/F6637</f>
        <v>0.10353535353535354</v>
      </c>
      <c r="H6637">
        <f>G6637-1</f>
        <v>-0.89646464646464641</v>
      </c>
      <c r="I6637">
        <f>G6637+H6637</f>
        <v>-0.79292929292929282</v>
      </c>
    </row>
    <row r="6638" spans="1:9" x14ac:dyDescent="0.25">
      <c r="A6638" s="1">
        <v>351</v>
      </c>
      <c r="B6638" t="s">
        <v>18</v>
      </c>
      <c r="C6638" t="s">
        <v>5518</v>
      </c>
      <c r="D6638">
        <v>159</v>
      </c>
      <c r="E6638">
        <v>9</v>
      </c>
      <c r="F6638">
        <f>D6638+E6638</f>
        <v>168</v>
      </c>
      <c r="G6638">
        <f>D6638/F6638</f>
        <v>0.9464285714285714</v>
      </c>
      <c r="H6638">
        <f>G6638-1</f>
        <v>-5.3571428571428603E-2</v>
      </c>
      <c r="I6638">
        <f>G6638+H6638</f>
        <v>0.89285714285714279</v>
      </c>
    </row>
    <row r="6639" spans="1:9" x14ac:dyDescent="0.25">
      <c r="A6639" s="1">
        <v>351</v>
      </c>
      <c r="B6639" t="s">
        <v>23</v>
      </c>
      <c r="C6639" t="s">
        <v>5526</v>
      </c>
      <c r="D6639">
        <v>174</v>
      </c>
      <c r="E6639">
        <v>10</v>
      </c>
      <c r="F6639">
        <f>D6639+E6639</f>
        <v>184</v>
      </c>
      <c r="G6639">
        <f>D6639/F6639</f>
        <v>0.94565217391304346</v>
      </c>
      <c r="H6639">
        <f>G6639-1</f>
        <v>-5.4347826086956541E-2</v>
      </c>
      <c r="I6639">
        <f>G6639+H6639</f>
        <v>0.89130434782608692</v>
      </c>
    </row>
    <row r="6640" spans="1:9" x14ac:dyDescent="0.25">
      <c r="A6640" s="1">
        <v>351</v>
      </c>
      <c r="B6640" t="s">
        <v>3</v>
      </c>
      <c r="C6640" t="s">
        <v>2679</v>
      </c>
      <c r="D6640">
        <v>412</v>
      </c>
      <c r="E6640">
        <v>28</v>
      </c>
      <c r="F6640">
        <f>D6640+E6640</f>
        <v>440</v>
      </c>
      <c r="G6640">
        <f>D6640/F6640</f>
        <v>0.9363636363636364</v>
      </c>
      <c r="H6640">
        <f>G6640-1</f>
        <v>-6.3636363636363602E-2</v>
      </c>
      <c r="I6640">
        <f>G6640+H6640</f>
        <v>0.8727272727272728</v>
      </c>
    </row>
    <row r="6641" spans="1:9" x14ac:dyDescent="0.25">
      <c r="A6641" s="1">
        <v>351</v>
      </c>
      <c r="B6641" t="s">
        <v>19</v>
      </c>
      <c r="C6641" t="s">
        <v>5529</v>
      </c>
      <c r="D6641">
        <v>364</v>
      </c>
      <c r="E6641">
        <v>31</v>
      </c>
      <c r="F6641">
        <f>D6641+E6641</f>
        <v>395</v>
      </c>
      <c r="G6641">
        <f>D6641/F6641</f>
        <v>0.92151898734177218</v>
      </c>
      <c r="H6641">
        <f>G6641-1</f>
        <v>-7.8481012658227822E-2</v>
      </c>
      <c r="I6641">
        <f>G6641+H6641</f>
        <v>0.84303797468354436</v>
      </c>
    </row>
    <row r="6642" spans="1:9" x14ac:dyDescent="0.25">
      <c r="A6642" s="1">
        <v>351</v>
      </c>
      <c r="B6642" t="s">
        <v>14</v>
      </c>
      <c r="C6642" t="s">
        <v>5520</v>
      </c>
      <c r="D6642">
        <v>327</v>
      </c>
      <c r="E6642">
        <v>28</v>
      </c>
      <c r="F6642">
        <f>D6642+E6642</f>
        <v>355</v>
      </c>
      <c r="G6642">
        <f>D6642/F6642</f>
        <v>0.92112676056338028</v>
      </c>
      <c r="H6642">
        <f>G6642-1</f>
        <v>-7.8873239436619724E-2</v>
      </c>
      <c r="I6642">
        <f>G6642+H6642</f>
        <v>0.84225352112676055</v>
      </c>
    </row>
    <row r="6643" spans="1:9" x14ac:dyDescent="0.25">
      <c r="A6643" s="1">
        <v>351</v>
      </c>
      <c r="B6643" t="s">
        <v>40</v>
      </c>
      <c r="C6643" t="s">
        <v>5530</v>
      </c>
      <c r="D6643">
        <v>530</v>
      </c>
      <c r="E6643">
        <v>53</v>
      </c>
      <c r="F6643">
        <f>D6643+E6643</f>
        <v>583</v>
      </c>
      <c r="G6643">
        <f>D6643/F6643</f>
        <v>0.90909090909090906</v>
      </c>
      <c r="H6643">
        <f>G6643-1</f>
        <v>-9.0909090909090939E-2</v>
      </c>
      <c r="I6643">
        <f>G6643+H6643</f>
        <v>0.81818181818181812</v>
      </c>
    </row>
    <row r="6644" spans="1:9" x14ac:dyDescent="0.25">
      <c r="A6644" s="1">
        <v>351</v>
      </c>
      <c r="B6644" t="s">
        <v>10</v>
      </c>
      <c r="C6644" t="s">
        <v>5528</v>
      </c>
      <c r="D6644">
        <v>242</v>
      </c>
      <c r="E6644">
        <v>25</v>
      </c>
      <c r="F6644">
        <f>D6644+E6644</f>
        <v>267</v>
      </c>
      <c r="G6644">
        <f>D6644/F6644</f>
        <v>0.90636704119850187</v>
      </c>
      <c r="H6644">
        <f>G6644-1</f>
        <v>-9.3632958801498134E-2</v>
      </c>
      <c r="I6644">
        <f>G6644+H6644</f>
        <v>0.81273408239700373</v>
      </c>
    </row>
    <row r="6645" spans="1:9" x14ac:dyDescent="0.25">
      <c r="A6645" s="1">
        <v>351</v>
      </c>
      <c r="B6645" t="s">
        <v>12</v>
      </c>
      <c r="C6645" t="s">
        <v>5531</v>
      </c>
      <c r="D6645">
        <v>194</v>
      </c>
      <c r="E6645">
        <v>21</v>
      </c>
      <c r="F6645">
        <f>D6645+E6645</f>
        <v>215</v>
      </c>
      <c r="G6645">
        <f>D6645/F6645</f>
        <v>0.9023255813953488</v>
      </c>
      <c r="H6645">
        <f>G6645-1</f>
        <v>-9.7674418604651203E-2</v>
      </c>
      <c r="I6645">
        <f>G6645+H6645</f>
        <v>0.80465116279069759</v>
      </c>
    </row>
    <row r="6646" spans="1:9" x14ac:dyDescent="0.25">
      <c r="A6646" s="1">
        <v>351</v>
      </c>
      <c r="B6646" t="s">
        <v>30</v>
      </c>
      <c r="C6646" t="s">
        <v>5513</v>
      </c>
      <c r="D6646">
        <v>557</v>
      </c>
      <c r="E6646">
        <v>92</v>
      </c>
      <c r="F6646">
        <f>D6646+E6646</f>
        <v>649</v>
      </c>
      <c r="G6646">
        <f>D6646/F6646</f>
        <v>0.85824345146379044</v>
      </c>
      <c r="H6646">
        <f>G6646-1</f>
        <v>-0.14175654853620956</v>
      </c>
      <c r="I6646">
        <f>G6646+H6646</f>
        <v>0.71648690292758088</v>
      </c>
    </row>
    <row r="6647" spans="1:9" x14ac:dyDescent="0.25">
      <c r="A6647" s="1">
        <v>351</v>
      </c>
      <c r="B6647" t="s">
        <v>32</v>
      </c>
      <c r="C6647" t="s">
        <v>5515</v>
      </c>
      <c r="D6647">
        <v>124</v>
      </c>
      <c r="E6647">
        <v>21</v>
      </c>
      <c r="F6647">
        <f>D6647+E6647</f>
        <v>145</v>
      </c>
      <c r="G6647">
        <f>D6647/F6647</f>
        <v>0.85517241379310349</v>
      </c>
      <c r="H6647">
        <f>G6647-1</f>
        <v>-0.14482758620689651</v>
      </c>
      <c r="I6647">
        <f>G6647+H6647</f>
        <v>0.71034482758620698</v>
      </c>
    </row>
    <row r="6648" spans="1:9" x14ac:dyDescent="0.25">
      <c r="A6648" s="1">
        <v>351</v>
      </c>
      <c r="B6648" t="s">
        <v>21</v>
      </c>
      <c r="C6648" t="s">
        <v>5525</v>
      </c>
      <c r="D6648">
        <v>198</v>
      </c>
      <c r="E6648">
        <v>34</v>
      </c>
      <c r="F6648">
        <f>D6648+E6648</f>
        <v>232</v>
      </c>
      <c r="G6648">
        <f>D6648/F6648</f>
        <v>0.85344827586206895</v>
      </c>
      <c r="H6648">
        <f>G6648-1</f>
        <v>-0.14655172413793105</v>
      </c>
      <c r="I6648">
        <f>G6648+H6648</f>
        <v>0.7068965517241379</v>
      </c>
    </row>
    <row r="6649" spans="1:9" x14ac:dyDescent="0.25">
      <c r="A6649" s="1">
        <v>351</v>
      </c>
      <c r="B6649" t="s">
        <v>38</v>
      </c>
      <c r="C6649" t="s">
        <v>5523</v>
      </c>
      <c r="D6649">
        <v>261</v>
      </c>
      <c r="E6649">
        <v>47</v>
      </c>
      <c r="F6649">
        <f>D6649+E6649</f>
        <v>308</v>
      </c>
      <c r="G6649">
        <f>D6649/F6649</f>
        <v>0.84740259740259738</v>
      </c>
      <c r="H6649">
        <f>G6649-1</f>
        <v>-0.15259740259740262</v>
      </c>
      <c r="I6649">
        <f>G6649+H6649</f>
        <v>0.69480519480519476</v>
      </c>
    </row>
    <row r="6650" spans="1:9" x14ac:dyDescent="0.25">
      <c r="A6650" s="1">
        <v>351</v>
      </c>
      <c r="B6650" t="s">
        <v>16</v>
      </c>
      <c r="C6650" t="s">
        <v>5514</v>
      </c>
      <c r="D6650">
        <v>187</v>
      </c>
      <c r="E6650">
        <v>45</v>
      </c>
      <c r="F6650">
        <f>D6650+E6650</f>
        <v>232</v>
      </c>
      <c r="G6650">
        <f>D6650/F6650</f>
        <v>0.80603448275862066</v>
      </c>
      <c r="H6650">
        <f>G6650-1</f>
        <v>-0.19396551724137934</v>
      </c>
      <c r="I6650">
        <f>G6650+H6650</f>
        <v>0.61206896551724133</v>
      </c>
    </row>
    <row r="6651" spans="1:9" x14ac:dyDescent="0.25">
      <c r="A6651" s="1">
        <v>351</v>
      </c>
      <c r="B6651" t="s">
        <v>37</v>
      </c>
      <c r="C6651" t="s">
        <v>4351</v>
      </c>
      <c r="D6651">
        <v>109</v>
      </c>
      <c r="E6651">
        <v>27</v>
      </c>
      <c r="F6651">
        <f>D6651+E6651</f>
        <v>136</v>
      </c>
      <c r="G6651">
        <f>D6651/F6651</f>
        <v>0.80147058823529416</v>
      </c>
      <c r="H6651">
        <f>G6651-1</f>
        <v>-0.19852941176470584</v>
      </c>
      <c r="I6651">
        <f>G6651+H6651</f>
        <v>0.60294117647058831</v>
      </c>
    </row>
    <row r="6652" spans="1:9" x14ac:dyDescent="0.25">
      <c r="A6652" s="1">
        <v>351</v>
      </c>
      <c r="B6652" t="s">
        <v>33</v>
      </c>
      <c r="C6652" t="s">
        <v>5521</v>
      </c>
      <c r="D6652">
        <v>108</v>
      </c>
      <c r="E6652">
        <v>27</v>
      </c>
      <c r="F6652">
        <f>D6652+E6652</f>
        <v>135</v>
      </c>
      <c r="G6652">
        <f>D6652/F6652</f>
        <v>0.8</v>
      </c>
      <c r="H6652">
        <f>G6652-1</f>
        <v>-0.19999999999999996</v>
      </c>
      <c r="I6652">
        <f>G6652+H6652</f>
        <v>0.60000000000000009</v>
      </c>
    </row>
    <row r="6653" spans="1:9" x14ac:dyDescent="0.25">
      <c r="A6653" s="1">
        <v>351</v>
      </c>
      <c r="B6653" t="s">
        <v>43</v>
      </c>
      <c r="C6653" t="s">
        <v>5527</v>
      </c>
      <c r="D6653">
        <v>166</v>
      </c>
      <c r="E6653">
        <v>48</v>
      </c>
      <c r="F6653">
        <f>D6653+E6653</f>
        <v>214</v>
      </c>
      <c r="G6653">
        <f>D6653/F6653</f>
        <v>0.77570093457943923</v>
      </c>
      <c r="H6653">
        <f>G6653-1</f>
        <v>-0.22429906542056077</v>
      </c>
      <c r="I6653">
        <f>G6653+H6653</f>
        <v>0.55140186915887845</v>
      </c>
    </row>
    <row r="6654" spans="1:9" x14ac:dyDescent="0.25">
      <c r="A6654" s="1">
        <v>351</v>
      </c>
      <c r="B6654" t="s">
        <v>39</v>
      </c>
      <c r="C6654" t="s">
        <v>4350</v>
      </c>
      <c r="D6654">
        <v>212</v>
      </c>
      <c r="E6654">
        <v>70</v>
      </c>
      <c r="F6654">
        <f>D6654+E6654</f>
        <v>282</v>
      </c>
      <c r="G6654">
        <f>D6654/F6654</f>
        <v>0.75177304964539005</v>
      </c>
      <c r="H6654">
        <f>G6654-1</f>
        <v>-0.24822695035460995</v>
      </c>
      <c r="I6654">
        <f>G6654+H6654</f>
        <v>0.50354609929078009</v>
      </c>
    </row>
    <row r="6655" spans="1:9" x14ac:dyDescent="0.25">
      <c r="A6655" s="1">
        <v>351</v>
      </c>
      <c r="B6655" t="s">
        <v>15</v>
      </c>
      <c r="C6655" t="s">
        <v>5516</v>
      </c>
      <c r="D6655">
        <v>299</v>
      </c>
      <c r="E6655">
        <v>183</v>
      </c>
      <c r="F6655">
        <f>D6655+E6655</f>
        <v>482</v>
      </c>
      <c r="G6655">
        <f>D6655/F6655</f>
        <v>0.6203319502074689</v>
      </c>
      <c r="H6655">
        <f>G6655-1</f>
        <v>-0.3796680497925311</v>
      </c>
      <c r="I6655">
        <f>G6655+H6655</f>
        <v>0.24066390041493779</v>
      </c>
    </row>
    <row r="6656" spans="1:9" x14ac:dyDescent="0.25">
      <c r="A6656" s="1">
        <v>351</v>
      </c>
      <c r="B6656" t="s">
        <v>41</v>
      </c>
      <c r="C6656" t="s">
        <v>5519</v>
      </c>
      <c r="D6656">
        <v>93</v>
      </c>
      <c r="E6656">
        <v>103</v>
      </c>
      <c r="F6656">
        <f>D6656+E6656</f>
        <v>196</v>
      </c>
      <c r="G6656">
        <f>D6656/F6656</f>
        <v>0.47448979591836737</v>
      </c>
      <c r="H6656">
        <f>G6656-1</f>
        <v>-0.52551020408163263</v>
      </c>
      <c r="I6656">
        <f>G6656+H6656</f>
        <v>-5.1020408163265252E-2</v>
      </c>
    </row>
    <row r="6657" spans="1:9" x14ac:dyDescent="0.25">
      <c r="A6657" s="1">
        <v>351</v>
      </c>
      <c r="B6657" t="s">
        <v>20</v>
      </c>
      <c r="C6657" t="s">
        <v>5524</v>
      </c>
      <c r="D6657">
        <v>122</v>
      </c>
      <c r="E6657">
        <v>137</v>
      </c>
      <c r="F6657">
        <f>D6657+E6657</f>
        <v>259</v>
      </c>
      <c r="G6657">
        <f>D6657/F6657</f>
        <v>0.47104247104247104</v>
      </c>
      <c r="H6657">
        <f>G6657-1</f>
        <v>-0.52895752895752901</v>
      </c>
      <c r="I6657">
        <f>G6657+H6657</f>
        <v>-5.7915057915057966E-2</v>
      </c>
    </row>
    <row r="6658" spans="1:9" x14ac:dyDescent="0.25">
      <c r="A6658" s="1">
        <v>351</v>
      </c>
      <c r="B6658" t="s">
        <v>27</v>
      </c>
      <c r="C6658" t="s">
        <v>5517</v>
      </c>
      <c r="D6658">
        <v>14</v>
      </c>
      <c r="E6658">
        <v>39</v>
      </c>
      <c r="F6658">
        <f>D6658+E6658</f>
        <v>53</v>
      </c>
      <c r="G6658">
        <f>D6658/F6658</f>
        <v>0.26415094339622641</v>
      </c>
      <c r="H6658">
        <f>G6658-1</f>
        <v>-0.73584905660377364</v>
      </c>
      <c r="I6658">
        <f>G6658+H6658</f>
        <v>-0.47169811320754723</v>
      </c>
    </row>
    <row r="6659" spans="1:9" x14ac:dyDescent="0.25">
      <c r="A6659" s="1">
        <v>351</v>
      </c>
      <c r="B6659" t="s">
        <v>35</v>
      </c>
      <c r="C6659" t="s">
        <v>5522</v>
      </c>
      <c r="D6659">
        <v>30</v>
      </c>
      <c r="E6659">
        <v>95</v>
      </c>
      <c r="F6659">
        <f>D6659+E6659</f>
        <v>125</v>
      </c>
      <c r="G6659">
        <f>D6659/F6659</f>
        <v>0.24</v>
      </c>
      <c r="H6659">
        <f>G6659-1</f>
        <v>-0.76</v>
      </c>
      <c r="I6659">
        <f>G6659+H6659</f>
        <v>-0.52</v>
      </c>
    </row>
    <row r="6660" spans="1:9" x14ac:dyDescent="0.25">
      <c r="A6660" s="1">
        <v>353</v>
      </c>
      <c r="B6660" t="s">
        <v>37</v>
      </c>
      <c r="C6660" t="s">
        <v>10286</v>
      </c>
      <c r="D6660">
        <v>198</v>
      </c>
      <c r="E6660">
        <v>15</v>
      </c>
      <c r="F6660">
        <f>D6660+E6660</f>
        <v>213</v>
      </c>
      <c r="G6660">
        <f>D6660/F6660</f>
        <v>0.92957746478873238</v>
      </c>
      <c r="H6660">
        <f>G6660-1</f>
        <v>-7.0422535211267623E-2</v>
      </c>
      <c r="I6660">
        <f>G6660+H6660</f>
        <v>0.85915492957746475</v>
      </c>
    </row>
    <row r="6661" spans="1:9" x14ac:dyDescent="0.25">
      <c r="A6661" s="1">
        <v>353</v>
      </c>
      <c r="B6661" t="s">
        <v>39</v>
      </c>
      <c r="C6661" t="s">
        <v>10276</v>
      </c>
      <c r="D6661">
        <v>120</v>
      </c>
      <c r="E6661">
        <v>11</v>
      </c>
      <c r="F6661">
        <f>D6661+E6661</f>
        <v>131</v>
      </c>
      <c r="G6661">
        <f>D6661/F6661</f>
        <v>0.91603053435114501</v>
      </c>
      <c r="H6661">
        <f>G6661-1</f>
        <v>-8.3969465648854991E-2</v>
      </c>
      <c r="I6661">
        <f>G6661+H6661</f>
        <v>0.83206106870229002</v>
      </c>
    </row>
    <row r="6662" spans="1:9" x14ac:dyDescent="0.25">
      <c r="A6662" s="1">
        <v>353</v>
      </c>
      <c r="B6662" t="s">
        <v>43</v>
      </c>
      <c r="C6662" t="s">
        <v>10284</v>
      </c>
      <c r="D6662">
        <v>867</v>
      </c>
      <c r="E6662">
        <v>156</v>
      </c>
      <c r="F6662">
        <f>D6662+E6662</f>
        <v>1023</v>
      </c>
      <c r="G6662">
        <f>D6662/F6662</f>
        <v>0.84750733137829914</v>
      </c>
      <c r="H6662">
        <f>G6662-1</f>
        <v>-0.15249266862170086</v>
      </c>
      <c r="I6662">
        <f>G6662+H6662</f>
        <v>0.69501466275659829</v>
      </c>
    </row>
    <row r="6663" spans="1:9" x14ac:dyDescent="0.25">
      <c r="A6663" s="1">
        <v>353</v>
      </c>
      <c r="B6663" t="s">
        <v>16</v>
      </c>
      <c r="C6663" t="s">
        <v>10283</v>
      </c>
      <c r="D6663">
        <v>602</v>
      </c>
      <c r="E6663">
        <v>115</v>
      </c>
      <c r="F6663">
        <f>D6663+E6663</f>
        <v>717</v>
      </c>
      <c r="G6663">
        <f>D6663/F6663</f>
        <v>0.83960948396094837</v>
      </c>
      <c r="H6663">
        <f>G6663-1</f>
        <v>-0.16039051603905163</v>
      </c>
      <c r="I6663">
        <f>G6663+H6663</f>
        <v>0.67921896792189673</v>
      </c>
    </row>
    <row r="6664" spans="1:9" x14ac:dyDescent="0.25">
      <c r="A6664" s="1">
        <v>353</v>
      </c>
      <c r="B6664" t="s">
        <v>14</v>
      </c>
      <c r="C6664" t="s">
        <v>10275</v>
      </c>
      <c r="D6664">
        <v>101</v>
      </c>
      <c r="E6664">
        <v>23</v>
      </c>
      <c r="F6664">
        <f>D6664+E6664</f>
        <v>124</v>
      </c>
      <c r="G6664">
        <f>D6664/F6664</f>
        <v>0.81451612903225812</v>
      </c>
      <c r="H6664">
        <f>G6664-1</f>
        <v>-0.18548387096774188</v>
      </c>
      <c r="I6664">
        <f>G6664+H6664</f>
        <v>0.62903225806451624</v>
      </c>
    </row>
    <row r="6665" spans="1:9" x14ac:dyDescent="0.25">
      <c r="A6665" s="1">
        <v>353</v>
      </c>
      <c r="B6665" t="s">
        <v>15</v>
      </c>
      <c r="C6665" t="s">
        <v>10285</v>
      </c>
      <c r="D6665">
        <v>538</v>
      </c>
      <c r="E6665">
        <v>123</v>
      </c>
      <c r="F6665">
        <f>D6665+E6665</f>
        <v>661</v>
      </c>
      <c r="G6665">
        <f>D6665/F6665</f>
        <v>0.81391830559757938</v>
      </c>
      <c r="H6665">
        <f>G6665-1</f>
        <v>-0.18608169440242062</v>
      </c>
      <c r="I6665">
        <f>G6665+H6665</f>
        <v>0.62783661119515877</v>
      </c>
    </row>
    <row r="6666" spans="1:9" x14ac:dyDescent="0.25">
      <c r="A6666" s="1">
        <v>353</v>
      </c>
      <c r="B6666" t="s">
        <v>30</v>
      </c>
      <c r="C6666" t="s">
        <v>10280</v>
      </c>
      <c r="D6666">
        <v>442</v>
      </c>
      <c r="E6666">
        <v>141</v>
      </c>
      <c r="F6666">
        <f>D6666+E6666</f>
        <v>583</v>
      </c>
      <c r="G6666">
        <f>D6666/F6666</f>
        <v>0.758147512864494</v>
      </c>
      <c r="H6666">
        <f>G6666-1</f>
        <v>-0.241852487135506</v>
      </c>
      <c r="I6666">
        <f>G6666+H6666</f>
        <v>0.516295025728988</v>
      </c>
    </row>
    <row r="6667" spans="1:9" x14ac:dyDescent="0.25">
      <c r="A6667" s="1">
        <v>353</v>
      </c>
      <c r="B6667" t="s">
        <v>3</v>
      </c>
      <c r="C6667" t="s">
        <v>10281</v>
      </c>
      <c r="D6667">
        <v>743</v>
      </c>
      <c r="E6667">
        <v>268</v>
      </c>
      <c r="F6667">
        <f>D6667+E6667</f>
        <v>1011</v>
      </c>
      <c r="G6667">
        <f>D6667/F6667</f>
        <v>0.73491592482690404</v>
      </c>
      <c r="H6667">
        <f>G6667-1</f>
        <v>-0.26508407517309596</v>
      </c>
      <c r="I6667">
        <f>G6667+H6667</f>
        <v>0.46983184965380809</v>
      </c>
    </row>
    <row r="6668" spans="1:9" x14ac:dyDescent="0.25">
      <c r="A6668" s="1">
        <v>353</v>
      </c>
      <c r="B6668" t="s">
        <v>33</v>
      </c>
      <c r="C6668" t="s">
        <v>10282</v>
      </c>
      <c r="D6668">
        <v>520</v>
      </c>
      <c r="E6668">
        <v>310</v>
      </c>
      <c r="F6668">
        <f>D6668+E6668</f>
        <v>830</v>
      </c>
      <c r="G6668">
        <f>D6668/F6668</f>
        <v>0.62650602409638556</v>
      </c>
      <c r="H6668">
        <f>G6668-1</f>
        <v>-0.37349397590361444</v>
      </c>
      <c r="I6668">
        <f>G6668+H6668</f>
        <v>0.25301204819277112</v>
      </c>
    </row>
    <row r="6669" spans="1:9" x14ac:dyDescent="0.25">
      <c r="A6669" s="1">
        <v>355</v>
      </c>
      <c r="B6669" t="s">
        <v>177</v>
      </c>
      <c r="C6669" t="s">
        <v>6736</v>
      </c>
      <c r="D6669">
        <v>141</v>
      </c>
      <c r="E6669">
        <v>23</v>
      </c>
      <c r="F6669">
        <f>D6669+E6669</f>
        <v>164</v>
      </c>
      <c r="G6669">
        <f>D6669/F6669</f>
        <v>0.8597560975609756</v>
      </c>
      <c r="H6669">
        <f>G6669-1</f>
        <v>-0.1402439024390244</v>
      </c>
      <c r="I6669">
        <f>G6669+H6669</f>
        <v>0.71951219512195119</v>
      </c>
    </row>
    <row r="6670" spans="1:9" x14ac:dyDescent="0.25">
      <c r="A6670" s="1">
        <v>355</v>
      </c>
      <c r="B6670" t="s">
        <v>22</v>
      </c>
      <c r="C6670" t="s">
        <v>5551</v>
      </c>
      <c r="D6670">
        <v>1227</v>
      </c>
      <c r="E6670">
        <v>353</v>
      </c>
      <c r="F6670">
        <f>D6670+E6670</f>
        <v>1580</v>
      </c>
      <c r="G6670">
        <f>D6670/F6670</f>
        <v>0.77658227848101269</v>
      </c>
      <c r="H6670">
        <f>G6670-1</f>
        <v>-0.22341772151898731</v>
      </c>
      <c r="I6670">
        <f>G6670+H6670</f>
        <v>0.55316455696202538</v>
      </c>
    </row>
    <row r="6671" spans="1:9" x14ac:dyDescent="0.25">
      <c r="A6671" s="1">
        <v>355</v>
      </c>
      <c r="B6671" t="s">
        <v>10</v>
      </c>
      <c r="C6671" t="s">
        <v>5550</v>
      </c>
      <c r="D6671">
        <v>644</v>
      </c>
      <c r="E6671">
        <v>186</v>
      </c>
      <c r="F6671">
        <f>D6671+E6671</f>
        <v>830</v>
      </c>
      <c r="G6671">
        <f>D6671/F6671</f>
        <v>0.77590361445783129</v>
      </c>
      <c r="H6671">
        <f>G6671-1</f>
        <v>-0.22409638554216871</v>
      </c>
      <c r="I6671">
        <f>G6671+H6671</f>
        <v>0.55180722891566258</v>
      </c>
    </row>
    <row r="6672" spans="1:9" x14ac:dyDescent="0.25">
      <c r="A6672" s="1">
        <v>355</v>
      </c>
      <c r="B6672" t="s">
        <v>41</v>
      </c>
      <c r="C6672" t="s">
        <v>7582</v>
      </c>
      <c r="D6672">
        <v>173</v>
      </c>
      <c r="E6672">
        <v>60</v>
      </c>
      <c r="F6672">
        <f>D6672+E6672</f>
        <v>233</v>
      </c>
      <c r="G6672">
        <f>D6672/F6672</f>
        <v>0.74248927038626611</v>
      </c>
      <c r="H6672">
        <f>G6672-1</f>
        <v>-0.25751072961373389</v>
      </c>
      <c r="I6672">
        <f>G6672+H6672</f>
        <v>0.48497854077253222</v>
      </c>
    </row>
    <row r="6673" spans="1:9" x14ac:dyDescent="0.25">
      <c r="A6673" s="1">
        <v>355</v>
      </c>
      <c r="B6673" t="s">
        <v>940</v>
      </c>
      <c r="C6673" t="s">
        <v>5568</v>
      </c>
      <c r="D6673">
        <v>2252</v>
      </c>
      <c r="E6673">
        <v>827</v>
      </c>
      <c r="F6673">
        <f>D6673+E6673</f>
        <v>3079</v>
      </c>
      <c r="G6673">
        <f>D6673/F6673</f>
        <v>0.73140630074699575</v>
      </c>
      <c r="H6673">
        <f>G6673-1</f>
        <v>-0.26859369925300425</v>
      </c>
      <c r="I6673">
        <f>G6673+H6673</f>
        <v>0.4628126014939915</v>
      </c>
    </row>
    <row r="6674" spans="1:9" x14ac:dyDescent="0.25">
      <c r="A6674" s="1">
        <v>355</v>
      </c>
      <c r="B6674" t="s">
        <v>229</v>
      </c>
      <c r="C6674" t="s">
        <v>5569</v>
      </c>
      <c r="D6674">
        <v>2254</v>
      </c>
      <c r="E6674">
        <v>830</v>
      </c>
      <c r="F6674">
        <f>D6674+E6674</f>
        <v>3084</v>
      </c>
      <c r="G6674">
        <f>D6674/F6674</f>
        <v>0.73086900129701682</v>
      </c>
      <c r="H6674">
        <f>G6674-1</f>
        <v>-0.26913099870298318</v>
      </c>
      <c r="I6674">
        <f>G6674+H6674</f>
        <v>0.46173800259403364</v>
      </c>
    </row>
    <row r="6675" spans="1:9" x14ac:dyDescent="0.25">
      <c r="A6675" s="1">
        <v>355</v>
      </c>
      <c r="B6675" t="s">
        <v>415</v>
      </c>
      <c r="C6675" t="s">
        <v>5233</v>
      </c>
      <c r="D6675">
        <v>2282</v>
      </c>
      <c r="E6675">
        <v>843</v>
      </c>
      <c r="F6675">
        <f>D6675+E6675</f>
        <v>3125</v>
      </c>
      <c r="G6675">
        <f>D6675/F6675</f>
        <v>0.73024</v>
      </c>
      <c r="H6675">
        <f>G6675-1</f>
        <v>-0.26976</v>
      </c>
      <c r="I6675">
        <f>G6675+H6675</f>
        <v>0.46048</v>
      </c>
    </row>
    <row r="6676" spans="1:9" x14ac:dyDescent="0.25">
      <c r="A6676" s="1">
        <v>355</v>
      </c>
      <c r="B6676" t="s">
        <v>34</v>
      </c>
      <c r="C6676" t="s">
        <v>5553</v>
      </c>
      <c r="D6676">
        <v>219</v>
      </c>
      <c r="E6676">
        <v>85</v>
      </c>
      <c r="F6676">
        <f>D6676+E6676</f>
        <v>304</v>
      </c>
      <c r="G6676">
        <f>D6676/F6676</f>
        <v>0.72039473684210531</v>
      </c>
      <c r="H6676">
        <f>G6676-1</f>
        <v>-0.27960526315789469</v>
      </c>
      <c r="I6676">
        <f>G6676+H6676</f>
        <v>0.44078947368421062</v>
      </c>
    </row>
    <row r="6677" spans="1:9" x14ac:dyDescent="0.25">
      <c r="A6677" s="1">
        <v>355</v>
      </c>
      <c r="B6677" t="s">
        <v>485</v>
      </c>
      <c r="C6677" t="s">
        <v>6230</v>
      </c>
      <c r="D6677">
        <v>887</v>
      </c>
      <c r="E6677">
        <v>353</v>
      </c>
      <c r="F6677">
        <f>D6677+E6677</f>
        <v>1240</v>
      </c>
      <c r="G6677">
        <f>D6677/F6677</f>
        <v>0.7153225806451613</v>
      </c>
      <c r="H6677">
        <f>G6677-1</f>
        <v>-0.2846774193548387</v>
      </c>
      <c r="I6677">
        <f>G6677+H6677</f>
        <v>0.4306451612903226</v>
      </c>
    </row>
    <row r="6678" spans="1:9" x14ac:dyDescent="0.25">
      <c r="A6678" s="1">
        <v>355</v>
      </c>
      <c r="B6678" t="s">
        <v>204</v>
      </c>
      <c r="C6678" t="s">
        <v>7580</v>
      </c>
      <c r="D6678">
        <v>1470</v>
      </c>
      <c r="E6678">
        <v>590</v>
      </c>
      <c r="F6678">
        <f>D6678+E6678</f>
        <v>2060</v>
      </c>
      <c r="G6678">
        <f>D6678/F6678</f>
        <v>0.71359223300970875</v>
      </c>
      <c r="H6678">
        <f>G6678-1</f>
        <v>-0.28640776699029125</v>
      </c>
      <c r="I6678">
        <f>G6678+H6678</f>
        <v>0.42718446601941751</v>
      </c>
    </row>
    <row r="6679" spans="1:9" x14ac:dyDescent="0.25">
      <c r="A6679" s="1">
        <v>355</v>
      </c>
      <c r="B6679" t="s">
        <v>18</v>
      </c>
      <c r="C6679" t="s">
        <v>6231</v>
      </c>
      <c r="D6679">
        <v>1649</v>
      </c>
      <c r="E6679">
        <v>692</v>
      </c>
      <c r="F6679">
        <f>D6679+E6679</f>
        <v>2341</v>
      </c>
      <c r="G6679">
        <f>D6679/F6679</f>
        <v>0.70439982913284926</v>
      </c>
      <c r="H6679">
        <f>G6679-1</f>
        <v>-0.29560017086715074</v>
      </c>
      <c r="I6679">
        <f>G6679+H6679</f>
        <v>0.40879965826569853</v>
      </c>
    </row>
    <row r="6680" spans="1:9" x14ac:dyDescent="0.25">
      <c r="A6680" s="1">
        <v>355</v>
      </c>
      <c r="B6680" t="s">
        <v>207</v>
      </c>
      <c r="C6680" t="s">
        <v>5602</v>
      </c>
      <c r="D6680">
        <v>470</v>
      </c>
      <c r="E6680">
        <v>199</v>
      </c>
      <c r="F6680">
        <f>D6680+E6680</f>
        <v>669</v>
      </c>
      <c r="G6680">
        <f>D6680/F6680</f>
        <v>0.70254110612855003</v>
      </c>
      <c r="H6680">
        <f>G6680-1</f>
        <v>-0.29745889387144997</v>
      </c>
      <c r="I6680">
        <f>G6680+H6680</f>
        <v>0.40508221225710006</v>
      </c>
    </row>
    <row r="6681" spans="1:9" x14ac:dyDescent="0.25">
      <c r="A6681" s="1">
        <v>355</v>
      </c>
      <c r="B6681" t="s">
        <v>483</v>
      </c>
      <c r="C6681" t="s">
        <v>7578</v>
      </c>
      <c r="D6681">
        <v>1613</v>
      </c>
      <c r="E6681">
        <v>742</v>
      </c>
      <c r="F6681">
        <f>D6681+E6681</f>
        <v>2355</v>
      </c>
      <c r="G6681">
        <f>D6681/F6681</f>
        <v>0.68492569002123138</v>
      </c>
      <c r="H6681">
        <f>G6681-1</f>
        <v>-0.31507430997876862</v>
      </c>
      <c r="I6681">
        <f>G6681+H6681</f>
        <v>0.36985138004246276</v>
      </c>
    </row>
    <row r="6682" spans="1:9" x14ac:dyDescent="0.25">
      <c r="A6682" s="1">
        <v>355</v>
      </c>
      <c r="B6682" t="s">
        <v>15</v>
      </c>
      <c r="C6682" t="s">
        <v>7579</v>
      </c>
      <c r="D6682">
        <v>1463</v>
      </c>
      <c r="E6682">
        <v>675</v>
      </c>
      <c r="F6682">
        <f>D6682+E6682</f>
        <v>2138</v>
      </c>
      <c r="G6682">
        <f>D6682/F6682</f>
        <v>0.68428437792329277</v>
      </c>
      <c r="H6682">
        <f>G6682-1</f>
        <v>-0.31571562207670723</v>
      </c>
      <c r="I6682">
        <f>G6682+H6682</f>
        <v>0.36856875584658555</v>
      </c>
    </row>
    <row r="6683" spans="1:9" x14ac:dyDescent="0.25">
      <c r="A6683" s="1">
        <v>355</v>
      </c>
      <c r="B6683" t="s">
        <v>12</v>
      </c>
      <c r="C6683" t="s">
        <v>5572</v>
      </c>
      <c r="D6683">
        <v>171</v>
      </c>
      <c r="E6683">
        <v>84</v>
      </c>
      <c r="F6683">
        <f>D6683+E6683</f>
        <v>255</v>
      </c>
      <c r="G6683">
        <f>D6683/F6683</f>
        <v>0.6705882352941176</v>
      </c>
      <c r="H6683">
        <f>G6683-1</f>
        <v>-0.3294117647058824</v>
      </c>
      <c r="I6683">
        <f>G6683+H6683</f>
        <v>0.34117647058823519</v>
      </c>
    </row>
    <row r="6684" spans="1:9" x14ac:dyDescent="0.25">
      <c r="A6684" s="1">
        <v>355</v>
      </c>
      <c r="B6684" t="s">
        <v>21</v>
      </c>
      <c r="C6684" t="s">
        <v>7576</v>
      </c>
      <c r="D6684">
        <v>372</v>
      </c>
      <c r="E6684">
        <v>195</v>
      </c>
      <c r="F6684">
        <f>D6684+E6684</f>
        <v>567</v>
      </c>
      <c r="G6684">
        <f>D6684/F6684</f>
        <v>0.65608465608465605</v>
      </c>
      <c r="H6684">
        <f>G6684-1</f>
        <v>-0.34391534391534395</v>
      </c>
      <c r="I6684">
        <f>G6684+H6684</f>
        <v>0.3121693121693121</v>
      </c>
    </row>
    <row r="6685" spans="1:9" x14ac:dyDescent="0.25">
      <c r="A6685" s="1">
        <v>355</v>
      </c>
      <c r="B6685" t="s">
        <v>43</v>
      </c>
      <c r="C6685" t="s">
        <v>5234</v>
      </c>
      <c r="D6685">
        <v>830</v>
      </c>
      <c r="E6685">
        <v>446</v>
      </c>
      <c r="F6685">
        <f>D6685+E6685</f>
        <v>1276</v>
      </c>
      <c r="G6685">
        <f>D6685/F6685</f>
        <v>0.65047021943573669</v>
      </c>
      <c r="H6685">
        <f>G6685-1</f>
        <v>-0.34952978056426331</v>
      </c>
      <c r="I6685">
        <f>G6685+H6685</f>
        <v>0.30094043887147337</v>
      </c>
    </row>
    <row r="6686" spans="1:9" x14ac:dyDescent="0.25">
      <c r="A6686" s="1">
        <v>355</v>
      </c>
      <c r="B6686" t="s">
        <v>535</v>
      </c>
      <c r="C6686" t="s">
        <v>5232</v>
      </c>
      <c r="D6686">
        <v>876</v>
      </c>
      <c r="E6686">
        <v>476</v>
      </c>
      <c r="F6686">
        <f>D6686+E6686</f>
        <v>1352</v>
      </c>
      <c r="G6686">
        <f>D6686/F6686</f>
        <v>0.64792899408284022</v>
      </c>
      <c r="H6686">
        <f>G6686-1</f>
        <v>-0.35207100591715978</v>
      </c>
      <c r="I6686">
        <f>G6686+H6686</f>
        <v>0.29585798816568043</v>
      </c>
    </row>
    <row r="6687" spans="1:9" x14ac:dyDescent="0.25">
      <c r="A6687" s="1">
        <v>355</v>
      </c>
      <c r="B6687" t="s">
        <v>49</v>
      </c>
      <c r="C6687" t="s">
        <v>5609</v>
      </c>
      <c r="D6687">
        <v>1067</v>
      </c>
      <c r="E6687">
        <v>630</v>
      </c>
      <c r="F6687">
        <f>D6687+E6687</f>
        <v>1697</v>
      </c>
      <c r="G6687">
        <f>D6687/F6687</f>
        <v>0.62875662934590448</v>
      </c>
      <c r="H6687">
        <f>G6687-1</f>
        <v>-0.37124337065409552</v>
      </c>
      <c r="I6687">
        <f>G6687+H6687</f>
        <v>0.25751325869180897</v>
      </c>
    </row>
    <row r="6688" spans="1:9" x14ac:dyDescent="0.25">
      <c r="A6688" s="1">
        <v>355</v>
      </c>
      <c r="B6688" t="s">
        <v>23</v>
      </c>
      <c r="C6688" t="s">
        <v>5542</v>
      </c>
      <c r="D6688">
        <v>1043</v>
      </c>
      <c r="E6688">
        <v>635</v>
      </c>
      <c r="F6688">
        <f>D6688+E6688</f>
        <v>1678</v>
      </c>
      <c r="G6688">
        <f>D6688/F6688</f>
        <v>0.62157330154946366</v>
      </c>
      <c r="H6688">
        <f>G6688-1</f>
        <v>-0.37842669845053634</v>
      </c>
      <c r="I6688">
        <f>G6688+H6688</f>
        <v>0.24314660309892733</v>
      </c>
    </row>
    <row r="6689" spans="1:9" x14ac:dyDescent="0.25">
      <c r="A6689" s="1">
        <v>355</v>
      </c>
      <c r="B6689" t="s">
        <v>578</v>
      </c>
      <c r="C6689" t="s">
        <v>5235</v>
      </c>
      <c r="D6689">
        <v>523</v>
      </c>
      <c r="E6689">
        <v>322</v>
      </c>
      <c r="F6689">
        <f>D6689+E6689</f>
        <v>845</v>
      </c>
      <c r="G6689">
        <f>D6689/F6689</f>
        <v>0.61893491124260358</v>
      </c>
      <c r="H6689">
        <f>G6689-1</f>
        <v>-0.38106508875739642</v>
      </c>
      <c r="I6689">
        <f>G6689+H6689</f>
        <v>0.23786982248520716</v>
      </c>
    </row>
    <row r="6690" spans="1:9" x14ac:dyDescent="0.25">
      <c r="A6690" s="1">
        <v>355</v>
      </c>
      <c r="B6690" t="s">
        <v>31</v>
      </c>
      <c r="C6690" t="s">
        <v>7584</v>
      </c>
      <c r="D6690">
        <v>1978</v>
      </c>
      <c r="E6690">
        <v>1285</v>
      </c>
      <c r="F6690">
        <f>D6690+E6690</f>
        <v>3263</v>
      </c>
      <c r="G6690">
        <f>D6690/F6690</f>
        <v>0.60619062212687713</v>
      </c>
      <c r="H6690">
        <f>G6690-1</f>
        <v>-0.39380937787312287</v>
      </c>
      <c r="I6690">
        <f>G6690+H6690</f>
        <v>0.21238124425375426</v>
      </c>
    </row>
    <row r="6691" spans="1:9" x14ac:dyDescent="0.25">
      <c r="A6691" s="1">
        <v>355</v>
      </c>
      <c r="B6691" t="s">
        <v>1077</v>
      </c>
      <c r="C6691" t="s">
        <v>6302</v>
      </c>
      <c r="D6691">
        <v>1569</v>
      </c>
      <c r="E6691">
        <v>1021</v>
      </c>
      <c r="F6691">
        <f>D6691+E6691</f>
        <v>2590</v>
      </c>
      <c r="G6691">
        <f>D6691/F6691</f>
        <v>0.60579150579150576</v>
      </c>
      <c r="H6691">
        <f>G6691-1</f>
        <v>-0.39420849420849424</v>
      </c>
      <c r="I6691">
        <f>G6691+H6691</f>
        <v>0.21158301158301152</v>
      </c>
    </row>
    <row r="6692" spans="1:9" x14ac:dyDescent="0.25">
      <c r="A6692" s="1">
        <v>355</v>
      </c>
      <c r="B6692" t="s">
        <v>408</v>
      </c>
      <c r="C6692" t="s">
        <v>5549</v>
      </c>
      <c r="D6692">
        <v>378</v>
      </c>
      <c r="E6692">
        <v>253</v>
      </c>
      <c r="F6692">
        <f>D6692+E6692</f>
        <v>631</v>
      </c>
      <c r="G6692">
        <f>D6692/F6692</f>
        <v>0.59904912836767032</v>
      </c>
      <c r="H6692">
        <f>G6692-1</f>
        <v>-0.40095087163232968</v>
      </c>
      <c r="I6692">
        <f>G6692+H6692</f>
        <v>0.19809825673534065</v>
      </c>
    </row>
    <row r="6693" spans="1:9" x14ac:dyDescent="0.25">
      <c r="A6693" s="1">
        <v>355</v>
      </c>
      <c r="B6693" t="s">
        <v>50</v>
      </c>
      <c r="C6693" t="s">
        <v>5561</v>
      </c>
      <c r="D6693">
        <v>554</v>
      </c>
      <c r="E6693">
        <v>375</v>
      </c>
      <c r="F6693">
        <f>D6693+E6693</f>
        <v>929</v>
      </c>
      <c r="G6693">
        <f>D6693/F6693</f>
        <v>0.59634015069967705</v>
      </c>
      <c r="H6693">
        <f>G6693-1</f>
        <v>-0.40365984930032295</v>
      </c>
      <c r="I6693">
        <f>G6693+H6693</f>
        <v>0.1926803013993541</v>
      </c>
    </row>
    <row r="6694" spans="1:9" x14ac:dyDescent="0.25">
      <c r="A6694" s="1">
        <v>355</v>
      </c>
      <c r="B6694" t="s">
        <v>11</v>
      </c>
      <c r="C6694" t="s">
        <v>3428</v>
      </c>
      <c r="D6694">
        <v>1151</v>
      </c>
      <c r="E6694">
        <v>809</v>
      </c>
      <c r="F6694">
        <f>D6694+E6694</f>
        <v>1960</v>
      </c>
      <c r="G6694">
        <f>D6694/F6694</f>
        <v>0.58724489795918366</v>
      </c>
      <c r="H6694">
        <f>G6694-1</f>
        <v>-0.41275510204081634</v>
      </c>
      <c r="I6694">
        <f>G6694+H6694</f>
        <v>0.17448979591836733</v>
      </c>
    </row>
    <row r="6695" spans="1:9" x14ac:dyDescent="0.25">
      <c r="A6695" s="1">
        <v>355</v>
      </c>
      <c r="B6695" t="s">
        <v>671</v>
      </c>
      <c r="C6695" t="s">
        <v>5570</v>
      </c>
      <c r="D6695">
        <v>185</v>
      </c>
      <c r="E6695">
        <v>131</v>
      </c>
      <c r="F6695">
        <f>D6695+E6695</f>
        <v>316</v>
      </c>
      <c r="G6695">
        <f>D6695/F6695</f>
        <v>0.58544303797468356</v>
      </c>
      <c r="H6695">
        <f>G6695-1</f>
        <v>-0.41455696202531644</v>
      </c>
      <c r="I6695">
        <f>G6695+H6695</f>
        <v>0.17088607594936711</v>
      </c>
    </row>
    <row r="6696" spans="1:9" x14ac:dyDescent="0.25">
      <c r="A6696" s="1">
        <v>355</v>
      </c>
      <c r="B6696" t="s">
        <v>19</v>
      </c>
      <c r="C6696" t="s">
        <v>5554</v>
      </c>
      <c r="D6696">
        <v>232</v>
      </c>
      <c r="E6696">
        <v>167</v>
      </c>
      <c r="F6696">
        <f>D6696+E6696</f>
        <v>399</v>
      </c>
      <c r="G6696">
        <f>D6696/F6696</f>
        <v>0.581453634085213</v>
      </c>
      <c r="H6696">
        <f>G6696-1</f>
        <v>-0.418546365914787</v>
      </c>
      <c r="I6696">
        <f>G6696+H6696</f>
        <v>0.162907268170426</v>
      </c>
    </row>
    <row r="6697" spans="1:9" x14ac:dyDescent="0.25">
      <c r="A6697" s="1">
        <v>355</v>
      </c>
      <c r="B6697" t="s">
        <v>213</v>
      </c>
      <c r="C6697" t="s">
        <v>5620</v>
      </c>
      <c r="D6697">
        <v>399</v>
      </c>
      <c r="E6697">
        <v>295</v>
      </c>
      <c r="F6697">
        <f>D6697+E6697</f>
        <v>694</v>
      </c>
      <c r="G6697">
        <f>D6697/F6697</f>
        <v>0.5749279538904899</v>
      </c>
      <c r="H6697">
        <f>G6697-1</f>
        <v>-0.4250720461095101</v>
      </c>
      <c r="I6697">
        <f>G6697+H6697</f>
        <v>0.14985590778097979</v>
      </c>
    </row>
    <row r="6698" spans="1:9" x14ac:dyDescent="0.25">
      <c r="A6698" s="1">
        <v>355</v>
      </c>
      <c r="B6698" t="s">
        <v>409</v>
      </c>
      <c r="C6698" t="s">
        <v>5539</v>
      </c>
      <c r="D6698">
        <v>1097</v>
      </c>
      <c r="E6698">
        <v>858</v>
      </c>
      <c r="F6698">
        <f>D6698+E6698</f>
        <v>1955</v>
      </c>
      <c r="G6698">
        <f>D6698/F6698</f>
        <v>0.56112531969309465</v>
      </c>
      <c r="H6698">
        <f>G6698-1</f>
        <v>-0.43887468030690535</v>
      </c>
      <c r="I6698">
        <f>G6698+H6698</f>
        <v>0.1222506393861893</v>
      </c>
    </row>
    <row r="6699" spans="1:9" x14ac:dyDescent="0.25">
      <c r="A6699" s="1">
        <v>355</v>
      </c>
      <c r="B6699" t="s">
        <v>38</v>
      </c>
      <c r="C6699" t="s">
        <v>5562</v>
      </c>
      <c r="D6699">
        <v>279</v>
      </c>
      <c r="E6699">
        <v>221</v>
      </c>
      <c r="F6699">
        <f>D6699+E6699</f>
        <v>500</v>
      </c>
      <c r="G6699">
        <f>D6699/F6699</f>
        <v>0.55800000000000005</v>
      </c>
      <c r="H6699">
        <f>G6699-1</f>
        <v>-0.44199999999999995</v>
      </c>
      <c r="I6699">
        <f>G6699+H6699</f>
        <v>0.1160000000000001</v>
      </c>
    </row>
    <row r="6700" spans="1:9" x14ac:dyDescent="0.25">
      <c r="A6700" s="1">
        <v>355</v>
      </c>
      <c r="B6700" t="s">
        <v>20</v>
      </c>
      <c r="C6700" t="s">
        <v>7583</v>
      </c>
      <c r="D6700">
        <v>137</v>
      </c>
      <c r="E6700">
        <v>111</v>
      </c>
      <c r="F6700">
        <f>D6700+E6700</f>
        <v>248</v>
      </c>
      <c r="G6700">
        <f>D6700/F6700</f>
        <v>0.55241935483870963</v>
      </c>
      <c r="H6700">
        <f>G6700-1</f>
        <v>-0.44758064516129037</v>
      </c>
      <c r="I6700">
        <f>G6700+H6700</f>
        <v>0.10483870967741926</v>
      </c>
    </row>
    <row r="6701" spans="1:9" x14ac:dyDescent="0.25">
      <c r="A6701" s="1">
        <v>355</v>
      </c>
      <c r="B6701" t="s">
        <v>414</v>
      </c>
      <c r="C6701" t="s">
        <v>7586</v>
      </c>
      <c r="D6701">
        <v>2125</v>
      </c>
      <c r="E6701">
        <v>1751</v>
      </c>
      <c r="F6701">
        <f>D6701+E6701</f>
        <v>3876</v>
      </c>
      <c r="G6701">
        <f>D6701/F6701</f>
        <v>0.54824561403508776</v>
      </c>
      <c r="H6701">
        <f>G6701-1</f>
        <v>-0.45175438596491224</v>
      </c>
      <c r="I6701">
        <f>G6701+H6701</f>
        <v>9.6491228070175517E-2</v>
      </c>
    </row>
    <row r="6702" spans="1:9" x14ac:dyDescent="0.25">
      <c r="A6702" s="1">
        <v>355</v>
      </c>
      <c r="B6702" t="s">
        <v>36</v>
      </c>
      <c r="C6702" t="s">
        <v>7575</v>
      </c>
      <c r="D6702">
        <v>1249</v>
      </c>
      <c r="E6702">
        <v>1055</v>
      </c>
      <c r="F6702">
        <f>D6702+E6702</f>
        <v>2304</v>
      </c>
      <c r="G6702">
        <f>D6702/F6702</f>
        <v>0.54210069444444442</v>
      </c>
      <c r="H6702">
        <f>G6702-1</f>
        <v>-0.45789930555555558</v>
      </c>
      <c r="I6702">
        <f>G6702+H6702</f>
        <v>8.420138888888884E-2</v>
      </c>
    </row>
    <row r="6703" spans="1:9" x14ac:dyDescent="0.25">
      <c r="A6703" s="1">
        <v>355</v>
      </c>
      <c r="B6703" t="s">
        <v>14</v>
      </c>
      <c r="C6703" t="s">
        <v>5540</v>
      </c>
      <c r="D6703">
        <v>599</v>
      </c>
      <c r="E6703">
        <v>508</v>
      </c>
      <c r="F6703">
        <f>D6703+E6703</f>
        <v>1107</v>
      </c>
      <c r="G6703">
        <f>D6703/F6703</f>
        <v>0.54110207768744356</v>
      </c>
      <c r="H6703">
        <f>G6703-1</f>
        <v>-0.45889792231255644</v>
      </c>
      <c r="I6703">
        <f>G6703+H6703</f>
        <v>8.2204155374887122E-2</v>
      </c>
    </row>
    <row r="6704" spans="1:9" x14ac:dyDescent="0.25">
      <c r="A6704" s="1">
        <v>355</v>
      </c>
      <c r="B6704" t="s">
        <v>228</v>
      </c>
      <c r="C6704" t="s">
        <v>5535</v>
      </c>
      <c r="D6704">
        <v>909</v>
      </c>
      <c r="E6704">
        <v>776</v>
      </c>
      <c r="F6704">
        <f>D6704+E6704</f>
        <v>1685</v>
      </c>
      <c r="G6704">
        <f>D6704/F6704</f>
        <v>0.53946587537091983</v>
      </c>
      <c r="H6704">
        <f>G6704-1</f>
        <v>-0.46053412462908017</v>
      </c>
      <c r="I6704">
        <f>G6704+H6704</f>
        <v>7.8931750741839668E-2</v>
      </c>
    </row>
    <row r="6705" spans="1:9" x14ac:dyDescent="0.25">
      <c r="A6705" s="1">
        <v>355</v>
      </c>
      <c r="B6705" t="s">
        <v>39</v>
      </c>
      <c r="C6705" t="s">
        <v>7581</v>
      </c>
      <c r="D6705">
        <v>1788</v>
      </c>
      <c r="E6705">
        <v>1535</v>
      </c>
      <c r="F6705">
        <f>D6705+E6705</f>
        <v>3323</v>
      </c>
      <c r="G6705">
        <f>D6705/F6705</f>
        <v>0.53806801083358413</v>
      </c>
      <c r="H6705">
        <f>G6705-1</f>
        <v>-0.46193198916641587</v>
      </c>
      <c r="I6705">
        <f>G6705+H6705</f>
        <v>7.6136021667168263E-2</v>
      </c>
    </row>
    <row r="6706" spans="1:9" x14ac:dyDescent="0.25">
      <c r="A6706" s="1">
        <v>355</v>
      </c>
      <c r="B6706" t="s">
        <v>484</v>
      </c>
      <c r="C6706" t="s">
        <v>7588</v>
      </c>
      <c r="D6706">
        <v>1110</v>
      </c>
      <c r="E6706">
        <v>958</v>
      </c>
      <c r="F6706">
        <f>D6706+E6706</f>
        <v>2068</v>
      </c>
      <c r="G6706">
        <f>D6706/F6706</f>
        <v>0.53675048355899424</v>
      </c>
      <c r="H6706">
        <f>G6706-1</f>
        <v>-0.46324951644100576</v>
      </c>
      <c r="I6706">
        <f>G6706+H6706</f>
        <v>7.350096711798848E-2</v>
      </c>
    </row>
    <row r="6707" spans="1:9" x14ac:dyDescent="0.25">
      <c r="A6707" s="1">
        <v>355</v>
      </c>
      <c r="B6707" t="s">
        <v>196</v>
      </c>
      <c r="C6707" t="s">
        <v>7585</v>
      </c>
      <c r="D6707">
        <v>1419</v>
      </c>
      <c r="E6707">
        <v>1240</v>
      </c>
      <c r="F6707">
        <f>D6707+E6707</f>
        <v>2659</v>
      </c>
      <c r="G6707">
        <f>D6707/F6707</f>
        <v>0.5336592704024069</v>
      </c>
      <c r="H6707">
        <f>G6707-1</f>
        <v>-0.4663407295975931</v>
      </c>
      <c r="I6707">
        <f>G6707+H6707</f>
        <v>6.7318540804813809E-2</v>
      </c>
    </row>
    <row r="6708" spans="1:9" x14ac:dyDescent="0.25">
      <c r="A6708" s="1">
        <v>355</v>
      </c>
      <c r="B6708" t="s">
        <v>173</v>
      </c>
      <c r="C6708" t="s">
        <v>5558</v>
      </c>
      <c r="D6708">
        <v>190</v>
      </c>
      <c r="E6708">
        <v>171</v>
      </c>
      <c r="F6708">
        <f>D6708+E6708</f>
        <v>361</v>
      </c>
      <c r="G6708">
        <f>D6708/F6708</f>
        <v>0.52631578947368418</v>
      </c>
      <c r="H6708">
        <f>G6708-1</f>
        <v>-0.47368421052631582</v>
      </c>
      <c r="I6708">
        <f>G6708+H6708</f>
        <v>5.2631578947368363E-2</v>
      </c>
    </row>
    <row r="6709" spans="1:9" x14ac:dyDescent="0.25">
      <c r="A6709" s="1">
        <v>355</v>
      </c>
      <c r="B6709" t="s">
        <v>210</v>
      </c>
      <c r="C6709" t="s">
        <v>5621</v>
      </c>
      <c r="D6709">
        <v>1130</v>
      </c>
      <c r="E6709">
        <v>1021</v>
      </c>
      <c r="F6709">
        <f>D6709+E6709</f>
        <v>2151</v>
      </c>
      <c r="G6709">
        <f>D6709/F6709</f>
        <v>0.52533705253370522</v>
      </c>
      <c r="H6709">
        <f>G6709-1</f>
        <v>-0.47466294746629478</v>
      </c>
      <c r="I6709">
        <f>G6709+H6709</f>
        <v>5.0674105067410435E-2</v>
      </c>
    </row>
    <row r="6710" spans="1:9" x14ac:dyDescent="0.25">
      <c r="A6710" s="1">
        <v>355</v>
      </c>
      <c r="B6710" t="s">
        <v>194</v>
      </c>
      <c r="C6710" t="s">
        <v>5618</v>
      </c>
      <c r="D6710">
        <v>616</v>
      </c>
      <c r="E6710">
        <v>580</v>
      </c>
      <c r="F6710">
        <f>D6710+E6710</f>
        <v>1196</v>
      </c>
      <c r="G6710">
        <f>D6710/F6710</f>
        <v>0.51505016722408026</v>
      </c>
      <c r="H6710">
        <f>G6710-1</f>
        <v>-0.48494983277591974</v>
      </c>
      <c r="I6710">
        <f>G6710+H6710</f>
        <v>3.0100334448160515E-2</v>
      </c>
    </row>
    <row r="6711" spans="1:9" x14ac:dyDescent="0.25">
      <c r="A6711" s="1">
        <v>355</v>
      </c>
      <c r="B6711" t="s">
        <v>1225</v>
      </c>
      <c r="C6711" t="s">
        <v>5565</v>
      </c>
      <c r="D6711">
        <v>653</v>
      </c>
      <c r="E6711">
        <v>624</v>
      </c>
      <c r="F6711">
        <f>D6711+E6711</f>
        <v>1277</v>
      </c>
      <c r="G6711">
        <f>D6711/F6711</f>
        <v>0.5113547376664056</v>
      </c>
      <c r="H6711">
        <f>G6711-1</f>
        <v>-0.4886452623335944</v>
      </c>
      <c r="I6711">
        <f>G6711+H6711</f>
        <v>2.2709475332811202E-2</v>
      </c>
    </row>
    <row r="6712" spans="1:9" x14ac:dyDescent="0.25">
      <c r="A6712" s="1">
        <v>355</v>
      </c>
      <c r="B6712" t="s">
        <v>486</v>
      </c>
      <c r="C6712" t="s">
        <v>5585</v>
      </c>
      <c r="D6712">
        <v>340</v>
      </c>
      <c r="E6712">
        <v>326</v>
      </c>
      <c r="F6712">
        <f>D6712+E6712</f>
        <v>666</v>
      </c>
      <c r="G6712">
        <f>D6712/F6712</f>
        <v>0.51051051051051055</v>
      </c>
      <c r="H6712">
        <f>G6712-1</f>
        <v>-0.48948948948948945</v>
      </c>
      <c r="I6712">
        <f>G6712+H6712</f>
        <v>2.1021021021021102E-2</v>
      </c>
    </row>
    <row r="6713" spans="1:9" x14ac:dyDescent="0.25">
      <c r="A6713" s="1">
        <v>355</v>
      </c>
      <c r="B6713" t="s">
        <v>3</v>
      </c>
      <c r="C6713" t="s">
        <v>7592</v>
      </c>
      <c r="D6713">
        <v>1320</v>
      </c>
      <c r="E6713">
        <v>1295</v>
      </c>
      <c r="F6713">
        <f>D6713+E6713</f>
        <v>2615</v>
      </c>
      <c r="G6713">
        <f>D6713/F6713</f>
        <v>0.5047801147227533</v>
      </c>
      <c r="H6713">
        <f>G6713-1</f>
        <v>-0.4952198852772467</v>
      </c>
      <c r="I6713">
        <f>G6713+H6713</f>
        <v>9.5602294455066072E-3</v>
      </c>
    </row>
    <row r="6714" spans="1:9" x14ac:dyDescent="0.25">
      <c r="A6714" s="1">
        <v>355</v>
      </c>
      <c r="B6714" t="s">
        <v>939</v>
      </c>
      <c r="C6714" t="s">
        <v>5611</v>
      </c>
      <c r="D6714">
        <v>160</v>
      </c>
      <c r="E6714">
        <v>163</v>
      </c>
      <c r="F6714">
        <f>D6714+E6714</f>
        <v>323</v>
      </c>
      <c r="G6714">
        <f>D6714/F6714</f>
        <v>0.49535603715170279</v>
      </c>
      <c r="H6714">
        <f>G6714-1</f>
        <v>-0.50464396284829727</v>
      </c>
      <c r="I6714">
        <f>G6714+H6714</f>
        <v>-9.287925696594479E-3</v>
      </c>
    </row>
    <row r="6715" spans="1:9" x14ac:dyDescent="0.25">
      <c r="A6715" s="1">
        <v>355</v>
      </c>
      <c r="B6715" t="s">
        <v>199</v>
      </c>
      <c r="C6715" t="s">
        <v>5538</v>
      </c>
      <c r="D6715">
        <v>713</v>
      </c>
      <c r="E6715">
        <v>730</v>
      </c>
      <c r="F6715">
        <f>D6715+E6715</f>
        <v>1443</v>
      </c>
      <c r="G6715">
        <f>D6715/F6715</f>
        <v>0.49410949410949412</v>
      </c>
      <c r="H6715">
        <f>G6715-1</f>
        <v>-0.50589050589050588</v>
      </c>
      <c r="I6715">
        <f>G6715+H6715</f>
        <v>-1.1781011781011763E-2</v>
      </c>
    </row>
    <row r="6716" spans="1:9" x14ac:dyDescent="0.25">
      <c r="A6716" s="1">
        <v>355</v>
      </c>
      <c r="B6716" t="s">
        <v>214</v>
      </c>
      <c r="C6716" t="s">
        <v>5610</v>
      </c>
      <c r="D6716">
        <v>143</v>
      </c>
      <c r="E6716">
        <v>147</v>
      </c>
      <c r="F6716">
        <f>D6716+E6716</f>
        <v>290</v>
      </c>
      <c r="G6716">
        <f>D6716/F6716</f>
        <v>0.49310344827586206</v>
      </c>
      <c r="H6716">
        <f>G6716-1</f>
        <v>-0.50689655172413794</v>
      </c>
      <c r="I6716">
        <f>G6716+H6716</f>
        <v>-1.379310344827589E-2</v>
      </c>
    </row>
    <row r="6717" spans="1:9" x14ac:dyDescent="0.25">
      <c r="A6717" s="1">
        <v>355</v>
      </c>
      <c r="B6717" t="s">
        <v>28</v>
      </c>
      <c r="C6717" t="s">
        <v>5584</v>
      </c>
      <c r="D6717">
        <v>619</v>
      </c>
      <c r="E6717">
        <v>638</v>
      </c>
      <c r="F6717">
        <f>D6717+E6717</f>
        <v>1257</v>
      </c>
      <c r="G6717">
        <f>D6717/F6717</f>
        <v>0.49244232299124902</v>
      </c>
      <c r="H6717">
        <f>G6717-1</f>
        <v>-0.50755767700875098</v>
      </c>
      <c r="I6717">
        <f>G6717+H6717</f>
        <v>-1.511535401750197E-2</v>
      </c>
    </row>
    <row r="6718" spans="1:9" x14ac:dyDescent="0.25">
      <c r="A6718" s="1">
        <v>355</v>
      </c>
      <c r="B6718" t="s">
        <v>952</v>
      </c>
      <c r="C6718" t="s">
        <v>4471</v>
      </c>
      <c r="D6718">
        <v>615</v>
      </c>
      <c r="E6718">
        <v>635</v>
      </c>
      <c r="F6718">
        <f>D6718+E6718</f>
        <v>1250</v>
      </c>
      <c r="G6718">
        <f>D6718/F6718</f>
        <v>0.49199999999999999</v>
      </c>
      <c r="H6718">
        <f>G6718-1</f>
        <v>-0.50800000000000001</v>
      </c>
      <c r="I6718">
        <f>G6718+H6718</f>
        <v>-1.6000000000000014E-2</v>
      </c>
    </row>
    <row r="6719" spans="1:9" x14ac:dyDescent="0.25">
      <c r="A6719" s="1">
        <v>355</v>
      </c>
      <c r="B6719" t="s">
        <v>1094</v>
      </c>
      <c r="C6719" t="s">
        <v>5604</v>
      </c>
      <c r="D6719">
        <v>234</v>
      </c>
      <c r="E6719">
        <v>244</v>
      </c>
      <c r="F6719">
        <f>D6719+E6719</f>
        <v>478</v>
      </c>
      <c r="G6719">
        <f>D6719/F6719</f>
        <v>0.4895397489539749</v>
      </c>
      <c r="H6719">
        <f>G6719-1</f>
        <v>-0.5104602510460251</v>
      </c>
      <c r="I6719">
        <f>G6719+H6719</f>
        <v>-2.0920502092050208E-2</v>
      </c>
    </row>
    <row r="6720" spans="1:9" x14ac:dyDescent="0.25">
      <c r="A6720" s="1">
        <v>355</v>
      </c>
      <c r="B6720" t="s">
        <v>16</v>
      </c>
      <c r="C6720" t="s">
        <v>5612</v>
      </c>
      <c r="D6720">
        <v>761</v>
      </c>
      <c r="E6720">
        <v>802</v>
      </c>
      <c r="F6720">
        <f>D6720+E6720</f>
        <v>1563</v>
      </c>
      <c r="G6720">
        <f>D6720/F6720</f>
        <v>0.4868841970569418</v>
      </c>
      <c r="H6720">
        <f>G6720-1</f>
        <v>-0.51311580294305825</v>
      </c>
      <c r="I6720">
        <f>G6720+H6720</f>
        <v>-2.6231605886116449E-2</v>
      </c>
    </row>
    <row r="6721" spans="1:9" x14ac:dyDescent="0.25">
      <c r="A6721" s="1">
        <v>355</v>
      </c>
      <c r="B6721" t="s">
        <v>7</v>
      </c>
      <c r="C6721" t="s">
        <v>5623</v>
      </c>
      <c r="D6721">
        <v>741</v>
      </c>
      <c r="E6721">
        <v>786</v>
      </c>
      <c r="F6721">
        <f>D6721+E6721</f>
        <v>1527</v>
      </c>
      <c r="G6721">
        <f>D6721/F6721</f>
        <v>0.48526522593320237</v>
      </c>
      <c r="H6721">
        <f>G6721-1</f>
        <v>-0.51473477406679757</v>
      </c>
      <c r="I6721">
        <f>G6721+H6721</f>
        <v>-2.9469548133595203E-2</v>
      </c>
    </row>
    <row r="6722" spans="1:9" x14ac:dyDescent="0.25">
      <c r="A6722" s="1">
        <v>355</v>
      </c>
      <c r="B6722" t="s">
        <v>1078</v>
      </c>
      <c r="C6722" t="s">
        <v>5622</v>
      </c>
      <c r="D6722">
        <v>1282</v>
      </c>
      <c r="E6722">
        <v>1397</v>
      </c>
      <c r="F6722">
        <f>D6722+E6722</f>
        <v>2679</v>
      </c>
      <c r="G6722">
        <f>D6722/F6722</f>
        <v>0.47853676745054124</v>
      </c>
      <c r="H6722">
        <f>G6722-1</f>
        <v>-0.52146323254945881</v>
      </c>
      <c r="I6722">
        <f>G6722+H6722</f>
        <v>-4.2926465098917566E-2</v>
      </c>
    </row>
    <row r="6723" spans="1:9" x14ac:dyDescent="0.25">
      <c r="A6723" s="1">
        <v>355</v>
      </c>
      <c r="B6723" t="s">
        <v>30</v>
      </c>
      <c r="C6723" t="s">
        <v>5603</v>
      </c>
      <c r="D6723">
        <v>371</v>
      </c>
      <c r="E6723">
        <v>406</v>
      </c>
      <c r="F6723">
        <f>D6723+E6723</f>
        <v>777</v>
      </c>
      <c r="G6723">
        <f>D6723/F6723</f>
        <v>0.47747747747747749</v>
      </c>
      <c r="H6723">
        <f>G6723-1</f>
        <v>-0.52252252252252251</v>
      </c>
      <c r="I6723">
        <f>G6723+H6723</f>
        <v>-4.5045045045045029E-2</v>
      </c>
    </row>
    <row r="6724" spans="1:9" x14ac:dyDescent="0.25">
      <c r="A6724" s="1">
        <v>355</v>
      </c>
      <c r="B6724" t="s">
        <v>594</v>
      </c>
      <c r="C6724" t="s">
        <v>5567</v>
      </c>
      <c r="D6724">
        <v>231</v>
      </c>
      <c r="E6724">
        <v>263</v>
      </c>
      <c r="F6724">
        <f>D6724+E6724</f>
        <v>494</v>
      </c>
      <c r="G6724">
        <f>D6724/F6724</f>
        <v>0.46761133603238869</v>
      </c>
      <c r="H6724">
        <f>G6724-1</f>
        <v>-0.53238866396761131</v>
      </c>
      <c r="I6724">
        <f>G6724+H6724</f>
        <v>-6.4777327935222617E-2</v>
      </c>
    </row>
    <row r="6725" spans="1:9" x14ac:dyDescent="0.25">
      <c r="A6725" s="1">
        <v>355</v>
      </c>
      <c r="B6725" t="s">
        <v>950</v>
      </c>
      <c r="C6725" t="s">
        <v>5548</v>
      </c>
      <c r="D6725">
        <v>953</v>
      </c>
      <c r="E6725">
        <v>1096</v>
      </c>
      <c r="F6725">
        <f>D6725+E6725</f>
        <v>2049</v>
      </c>
      <c r="G6725">
        <f>D6725/F6725</f>
        <v>0.46510492923377256</v>
      </c>
      <c r="H6725">
        <f>G6725-1</f>
        <v>-0.53489507076622744</v>
      </c>
      <c r="I6725">
        <f>G6725+H6725</f>
        <v>-6.9790141532454886E-2</v>
      </c>
    </row>
    <row r="6726" spans="1:9" x14ac:dyDescent="0.25">
      <c r="A6726" s="1">
        <v>355</v>
      </c>
      <c r="B6726" t="s">
        <v>193</v>
      </c>
      <c r="C6726" t="s">
        <v>5537</v>
      </c>
      <c r="D6726">
        <v>649</v>
      </c>
      <c r="E6726">
        <v>748</v>
      </c>
      <c r="F6726">
        <f>D6726+E6726</f>
        <v>1397</v>
      </c>
      <c r="G6726">
        <f>D6726/F6726</f>
        <v>0.46456692913385828</v>
      </c>
      <c r="H6726">
        <f>G6726-1</f>
        <v>-0.53543307086614167</v>
      </c>
      <c r="I6726">
        <f>G6726+H6726</f>
        <v>-7.0866141732283394E-2</v>
      </c>
    </row>
    <row r="6727" spans="1:9" x14ac:dyDescent="0.25">
      <c r="A6727" s="1">
        <v>355</v>
      </c>
      <c r="B6727" t="s">
        <v>1076</v>
      </c>
      <c r="C6727" t="s">
        <v>5571</v>
      </c>
      <c r="D6727">
        <v>378</v>
      </c>
      <c r="E6727">
        <v>448</v>
      </c>
      <c r="F6727">
        <f>D6727+E6727</f>
        <v>826</v>
      </c>
      <c r="G6727">
        <f>D6727/F6727</f>
        <v>0.4576271186440678</v>
      </c>
      <c r="H6727">
        <f>G6727-1</f>
        <v>-0.5423728813559322</v>
      </c>
      <c r="I6727">
        <f>G6727+H6727</f>
        <v>-8.4745762711864403E-2</v>
      </c>
    </row>
    <row r="6728" spans="1:9" x14ac:dyDescent="0.25">
      <c r="A6728" s="1">
        <v>355</v>
      </c>
      <c r="B6728" t="s">
        <v>32</v>
      </c>
      <c r="C6728" t="s">
        <v>5552</v>
      </c>
      <c r="D6728">
        <v>335</v>
      </c>
      <c r="E6728">
        <v>404</v>
      </c>
      <c r="F6728">
        <f>D6728+E6728</f>
        <v>739</v>
      </c>
      <c r="G6728">
        <f>D6728/F6728</f>
        <v>0.45331529093369416</v>
      </c>
      <c r="H6728">
        <f>G6728-1</f>
        <v>-0.54668470906630584</v>
      </c>
      <c r="I6728">
        <f>G6728+H6728</f>
        <v>-9.3369418132611681E-2</v>
      </c>
    </row>
    <row r="6729" spans="1:9" x14ac:dyDescent="0.25">
      <c r="A6729" s="1">
        <v>355</v>
      </c>
      <c r="B6729" t="s">
        <v>868</v>
      </c>
      <c r="C6729" t="s">
        <v>5625</v>
      </c>
      <c r="D6729">
        <v>152</v>
      </c>
      <c r="E6729">
        <v>184</v>
      </c>
      <c r="F6729">
        <f>D6729+E6729</f>
        <v>336</v>
      </c>
      <c r="G6729">
        <f>D6729/F6729</f>
        <v>0.45238095238095238</v>
      </c>
      <c r="H6729">
        <f>G6729-1</f>
        <v>-0.54761904761904767</v>
      </c>
      <c r="I6729">
        <f>G6729+H6729</f>
        <v>-9.5238095238095288E-2</v>
      </c>
    </row>
    <row r="6730" spans="1:9" x14ac:dyDescent="0.25">
      <c r="A6730" s="1">
        <v>355</v>
      </c>
      <c r="B6730" t="s">
        <v>937</v>
      </c>
      <c r="C6730" t="s">
        <v>5532</v>
      </c>
      <c r="D6730">
        <v>403</v>
      </c>
      <c r="E6730">
        <v>508</v>
      </c>
      <c r="F6730">
        <f>D6730+E6730</f>
        <v>911</v>
      </c>
      <c r="G6730">
        <f>D6730/F6730</f>
        <v>0.442371020856202</v>
      </c>
      <c r="H6730">
        <f>G6730-1</f>
        <v>-0.55762897914379805</v>
      </c>
      <c r="I6730">
        <f>G6730+H6730</f>
        <v>-0.11525795828759605</v>
      </c>
    </row>
    <row r="6731" spans="1:9" x14ac:dyDescent="0.25">
      <c r="A6731" s="1">
        <v>355</v>
      </c>
      <c r="B6731" t="s">
        <v>618</v>
      </c>
      <c r="C6731" t="s">
        <v>5557</v>
      </c>
      <c r="D6731">
        <v>153</v>
      </c>
      <c r="E6731">
        <v>194</v>
      </c>
      <c r="F6731">
        <f>D6731+E6731</f>
        <v>347</v>
      </c>
      <c r="G6731">
        <f>D6731/F6731</f>
        <v>0.44092219020172913</v>
      </c>
      <c r="H6731">
        <f>G6731-1</f>
        <v>-0.55907780979827093</v>
      </c>
      <c r="I6731">
        <f>G6731+H6731</f>
        <v>-0.11815561959654181</v>
      </c>
    </row>
    <row r="6732" spans="1:9" x14ac:dyDescent="0.25">
      <c r="A6732" s="1">
        <v>355</v>
      </c>
      <c r="B6732" t="s">
        <v>27</v>
      </c>
      <c r="C6732" t="s">
        <v>5566</v>
      </c>
      <c r="D6732">
        <v>794</v>
      </c>
      <c r="E6732">
        <v>1008</v>
      </c>
      <c r="F6732">
        <f>D6732+E6732</f>
        <v>1802</v>
      </c>
      <c r="G6732">
        <f>D6732/F6732</f>
        <v>0.44062153163152051</v>
      </c>
      <c r="H6732">
        <f>G6732-1</f>
        <v>-0.55937846836847949</v>
      </c>
      <c r="I6732">
        <f>G6732+H6732</f>
        <v>-0.11875693673695897</v>
      </c>
    </row>
    <row r="6733" spans="1:9" x14ac:dyDescent="0.25">
      <c r="A6733" s="1">
        <v>355</v>
      </c>
      <c r="B6733" t="s">
        <v>421</v>
      </c>
      <c r="C6733" t="s">
        <v>5541</v>
      </c>
      <c r="D6733">
        <v>529</v>
      </c>
      <c r="E6733">
        <v>675</v>
      </c>
      <c r="F6733">
        <f>D6733+E6733</f>
        <v>1204</v>
      </c>
      <c r="G6733">
        <f>D6733/F6733</f>
        <v>0.43936877076411962</v>
      </c>
      <c r="H6733">
        <f>G6733-1</f>
        <v>-0.56063122923588038</v>
      </c>
      <c r="I6733">
        <f>G6733+H6733</f>
        <v>-0.12126245847176076</v>
      </c>
    </row>
    <row r="6734" spans="1:9" x14ac:dyDescent="0.25">
      <c r="A6734" s="1">
        <v>355</v>
      </c>
      <c r="B6734" t="s">
        <v>811</v>
      </c>
      <c r="C6734" t="s">
        <v>5607</v>
      </c>
      <c r="D6734">
        <v>404</v>
      </c>
      <c r="E6734">
        <v>526</v>
      </c>
      <c r="F6734">
        <f>D6734+E6734</f>
        <v>930</v>
      </c>
      <c r="G6734">
        <f>D6734/F6734</f>
        <v>0.43440860215053761</v>
      </c>
      <c r="H6734">
        <f>G6734-1</f>
        <v>-0.56559139784946244</v>
      </c>
      <c r="I6734">
        <f>G6734+H6734</f>
        <v>-0.13118279569892483</v>
      </c>
    </row>
    <row r="6735" spans="1:9" x14ac:dyDescent="0.25">
      <c r="A6735" s="1">
        <v>355</v>
      </c>
      <c r="B6735" t="s">
        <v>212</v>
      </c>
      <c r="C6735" t="s">
        <v>5601</v>
      </c>
      <c r="D6735">
        <v>180</v>
      </c>
      <c r="E6735">
        <v>236</v>
      </c>
      <c r="F6735">
        <f>D6735+E6735</f>
        <v>416</v>
      </c>
      <c r="G6735">
        <f>D6735/F6735</f>
        <v>0.43269230769230771</v>
      </c>
      <c r="H6735">
        <f>G6735-1</f>
        <v>-0.56730769230769229</v>
      </c>
      <c r="I6735">
        <f>G6735+H6735</f>
        <v>-0.13461538461538458</v>
      </c>
    </row>
    <row r="6736" spans="1:9" x14ac:dyDescent="0.25">
      <c r="A6736" s="1">
        <v>355</v>
      </c>
      <c r="B6736" t="s">
        <v>24</v>
      </c>
      <c r="C6736" t="s">
        <v>5563</v>
      </c>
      <c r="D6736">
        <v>102</v>
      </c>
      <c r="E6736">
        <v>135</v>
      </c>
      <c r="F6736">
        <f>D6736+E6736</f>
        <v>237</v>
      </c>
      <c r="G6736">
        <f>D6736/F6736</f>
        <v>0.43037974683544306</v>
      </c>
      <c r="H6736">
        <f>G6736-1</f>
        <v>-0.56962025316455689</v>
      </c>
      <c r="I6736">
        <f>G6736+H6736</f>
        <v>-0.13924050632911383</v>
      </c>
    </row>
    <row r="6737" spans="1:9" x14ac:dyDescent="0.25">
      <c r="A6737" s="1">
        <v>355</v>
      </c>
      <c r="B6737" t="s">
        <v>581</v>
      </c>
      <c r="C6737" t="s">
        <v>5617</v>
      </c>
      <c r="D6737">
        <v>341</v>
      </c>
      <c r="E6737">
        <v>472</v>
      </c>
      <c r="F6737">
        <f>D6737+E6737</f>
        <v>813</v>
      </c>
      <c r="G6737">
        <f>D6737/F6737</f>
        <v>0.4194341943419434</v>
      </c>
      <c r="H6737">
        <f>G6737-1</f>
        <v>-0.5805658056580566</v>
      </c>
      <c r="I6737">
        <f>G6737+H6737</f>
        <v>-0.1611316113161132</v>
      </c>
    </row>
    <row r="6738" spans="1:9" x14ac:dyDescent="0.25">
      <c r="A6738" s="1">
        <v>355</v>
      </c>
      <c r="B6738" t="s">
        <v>181</v>
      </c>
      <c r="C6738" t="s">
        <v>5600</v>
      </c>
      <c r="D6738">
        <v>359</v>
      </c>
      <c r="E6738">
        <v>502</v>
      </c>
      <c r="F6738">
        <f>D6738+E6738</f>
        <v>861</v>
      </c>
      <c r="G6738">
        <f>D6738/F6738</f>
        <v>0.41695702671312429</v>
      </c>
      <c r="H6738">
        <f>G6738-1</f>
        <v>-0.58304297328687571</v>
      </c>
      <c r="I6738">
        <f>G6738+H6738</f>
        <v>-0.16608594657375142</v>
      </c>
    </row>
    <row r="6739" spans="1:9" x14ac:dyDescent="0.25">
      <c r="A6739" s="1">
        <v>355</v>
      </c>
      <c r="B6739" t="s">
        <v>221</v>
      </c>
      <c r="C6739" t="s">
        <v>5606</v>
      </c>
      <c r="D6739">
        <v>356</v>
      </c>
      <c r="E6739">
        <v>517</v>
      </c>
      <c r="F6739">
        <f>D6739+E6739</f>
        <v>873</v>
      </c>
      <c r="G6739">
        <f>D6739/F6739</f>
        <v>0.40778923253150057</v>
      </c>
      <c r="H6739">
        <f>G6739-1</f>
        <v>-0.59221076746849943</v>
      </c>
      <c r="I6739">
        <f>G6739+H6739</f>
        <v>-0.18442153493699887</v>
      </c>
    </row>
    <row r="6740" spans="1:9" x14ac:dyDescent="0.25">
      <c r="A6740" s="1">
        <v>355</v>
      </c>
      <c r="B6740" t="s">
        <v>423</v>
      </c>
      <c r="C6740" t="s">
        <v>5590</v>
      </c>
      <c r="D6740">
        <v>62</v>
      </c>
      <c r="E6740">
        <v>92</v>
      </c>
      <c r="F6740">
        <f>D6740+E6740</f>
        <v>154</v>
      </c>
      <c r="G6740">
        <f>D6740/F6740</f>
        <v>0.40259740259740262</v>
      </c>
      <c r="H6740">
        <f>G6740-1</f>
        <v>-0.59740259740259738</v>
      </c>
      <c r="I6740">
        <f>G6740+H6740</f>
        <v>-0.19480519480519476</v>
      </c>
    </row>
    <row r="6741" spans="1:9" x14ac:dyDescent="0.25">
      <c r="A6741" s="1">
        <v>355</v>
      </c>
      <c r="B6741" t="s">
        <v>886</v>
      </c>
      <c r="C6741" t="s">
        <v>5605</v>
      </c>
      <c r="D6741">
        <v>130</v>
      </c>
      <c r="E6741">
        <v>195</v>
      </c>
      <c r="F6741">
        <f>D6741+E6741</f>
        <v>325</v>
      </c>
      <c r="G6741">
        <f>D6741/F6741</f>
        <v>0.4</v>
      </c>
      <c r="H6741">
        <f>G6741-1</f>
        <v>-0.6</v>
      </c>
      <c r="I6741">
        <f>G6741+H6741</f>
        <v>-0.19999999999999996</v>
      </c>
    </row>
    <row r="6742" spans="1:9" x14ac:dyDescent="0.25">
      <c r="A6742" s="1">
        <v>355</v>
      </c>
      <c r="B6742" t="s">
        <v>236</v>
      </c>
      <c r="C6742" t="s">
        <v>5575</v>
      </c>
      <c r="D6742">
        <v>594</v>
      </c>
      <c r="E6742">
        <v>898</v>
      </c>
      <c r="F6742">
        <f>D6742+E6742</f>
        <v>1492</v>
      </c>
      <c r="G6742">
        <f>D6742/F6742</f>
        <v>0.39812332439678283</v>
      </c>
      <c r="H6742">
        <f>G6742-1</f>
        <v>-0.60187667560321723</v>
      </c>
      <c r="I6742">
        <f>G6742+H6742</f>
        <v>-0.2037533512064344</v>
      </c>
    </row>
    <row r="6743" spans="1:9" x14ac:dyDescent="0.25">
      <c r="A6743" s="1">
        <v>355</v>
      </c>
      <c r="B6743" t="s">
        <v>211</v>
      </c>
      <c r="C6743" t="s">
        <v>5555</v>
      </c>
      <c r="D6743">
        <v>181</v>
      </c>
      <c r="E6743">
        <v>275</v>
      </c>
      <c r="F6743">
        <f>D6743+E6743</f>
        <v>456</v>
      </c>
      <c r="G6743">
        <f>D6743/F6743</f>
        <v>0.39692982456140352</v>
      </c>
      <c r="H6743">
        <f>G6743-1</f>
        <v>-0.60307017543859653</v>
      </c>
      <c r="I6743">
        <f>G6743+H6743</f>
        <v>-0.20614035087719301</v>
      </c>
    </row>
    <row r="6744" spans="1:9" x14ac:dyDescent="0.25">
      <c r="A6744" s="1">
        <v>355</v>
      </c>
      <c r="B6744" t="s">
        <v>218</v>
      </c>
      <c r="C6744" t="s">
        <v>5608</v>
      </c>
      <c r="D6744">
        <v>383</v>
      </c>
      <c r="E6744">
        <v>586</v>
      </c>
      <c r="F6744">
        <f>D6744+E6744</f>
        <v>969</v>
      </c>
      <c r="G6744">
        <f>D6744/F6744</f>
        <v>0.39525283797729616</v>
      </c>
      <c r="H6744">
        <f>G6744-1</f>
        <v>-0.60474716202270384</v>
      </c>
      <c r="I6744">
        <f>G6744+H6744</f>
        <v>-0.20949432404540769</v>
      </c>
    </row>
    <row r="6745" spans="1:9" x14ac:dyDescent="0.25">
      <c r="A6745" s="1">
        <v>355</v>
      </c>
      <c r="B6745" t="s">
        <v>677</v>
      </c>
      <c r="C6745" t="s">
        <v>5593</v>
      </c>
      <c r="D6745">
        <v>168</v>
      </c>
      <c r="E6745">
        <v>264</v>
      </c>
      <c r="F6745">
        <f>D6745+E6745</f>
        <v>432</v>
      </c>
      <c r="G6745">
        <f>D6745/F6745</f>
        <v>0.3888888888888889</v>
      </c>
      <c r="H6745">
        <f>G6745-1</f>
        <v>-0.61111111111111116</v>
      </c>
      <c r="I6745">
        <f>G6745+H6745</f>
        <v>-0.22222222222222227</v>
      </c>
    </row>
    <row r="6746" spans="1:9" x14ac:dyDescent="0.25">
      <c r="A6746" s="1">
        <v>355</v>
      </c>
      <c r="B6746" t="s">
        <v>220</v>
      </c>
      <c r="C6746" t="s">
        <v>5583</v>
      </c>
      <c r="D6746">
        <v>514</v>
      </c>
      <c r="E6746">
        <v>830</v>
      </c>
      <c r="F6746">
        <f>D6746+E6746</f>
        <v>1344</v>
      </c>
      <c r="G6746">
        <f>D6746/F6746</f>
        <v>0.38244047619047616</v>
      </c>
      <c r="H6746">
        <f>G6746-1</f>
        <v>-0.61755952380952384</v>
      </c>
      <c r="I6746">
        <f>G6746+H6746</f>
        <v>-0.23511904761904767</v>
      </c>
    </row>
    <row r="6747" spans="1:9" x14ac:dyDescent="0.25">
      <c r="A6747" s="1">
        <v>355</v>
      </c>
      <c r="B6747" t="s">
        <v>26</v>
      </c>
      <c r="C6747" t="s">
        <v>5576</v>
      </c>
      <c r="D6747">
        <v>266</v>
      </c>
      <c r="E6747">
        <v>433</v>
      </c>
      <c r="F6747">
        <f>D6747+E6747</f>
        <v>699</v>
      </c>
      <c r="G6747">
        <f>D6747/F6747</f>
        <v>0.38054363376251787</v>
      </c>
      <c r="H6747">
        <f>G6747-1</f>
        <v>-0.61945636623748213</v>
      </c>
      <c r="I6747">
        <f>G6747+H6747</f>
        <v>-0.23891273247496425</v>
      </c>
    </row>
    <row r="6748" spans="1:9" x14ac:dyDescent="0.25">
      <c r="A6748" s="1">
        <v>355</v>
      </c>
      <c r="B6748" t="s">
        <v>888</v>
      </c>
      <c r="C6748" t="s">
        <v>5619</v>
      </c>
      <c r="D6748">
        <v>392</v>
      </c>
      <c r="E6748">
        <v>641</v>
      </c>
      <c r="F6748">
        <f>D6748+E6748</f>
        <v>1033</v>
      </c>
      <c r="G6748">
        <f>D6748/F6748</f>
        <v>0.37947725072604066</v>
      </c>
      <c r="H6748">
        <f>G6748-1</f>
        <v>-0.62052274927395934</v>
      </c>
      <c r="I6748">
        <f>G6748+H6748</f>
        <v>-0.24104549854791868</v>
      </c>
    </row>
    <row r="6749" spans="1:9" x14ac:dyDescent="0.25">
      <c r="A6749" s="1">
        <v>355</v>
      </c>
      <c r="B6749" t="s">
        <v>33</v>
      </c>
      <c r="C6749" t="s">
        <v>5533</v>
      </c>
      <c r="D6749">
        <v>538</v>
      </c>
      <c r="E6749">
        <v>883</v>
      </c>
      <c r="F6749">
        <f>D6749+E6749</f>
        <v>1421</v>
      </c>
      <c r="G6749">
        <f>D6749/F6749</f>
        <v>0.37860661505981702</v>
      </c>
      <c r="H6749">
        <f>G6749-1</f>
        <v>-0.62139338494018292</v>
      </c>
      <c r="I6749">
        <f>G6749+H6749</f>
        <v>-0.2427867698803659</v>
      </c>
    </row>
    <row r="6750" spans="1:9" x14ac:dyDescent="0.25">
      <c r="A6750" s="1">
        <v>355</v>
      </c>
      <c r="B6750" t="s">
        <v>201</v>
      </c>
      <c r="C6750" t="s">
        <v>5624</v>
      </c>
      <c r="D6750">
        <v>311</v>
      </c>
      <c r="E6750">
        <v>520</v>
      </c>
      <c r="F6750">
        <f>D6750+E6750</f>
        <v>831</v>
      </c>
      <c r="G6750">
        <f>D6750/F6750</f>
        <v>0.3742478941034898</v>
      </c>
      <c r="H6750">
        <f>G6750-1</f>
        <v>-0.6257521058965102</v>
      </c>
      <c r="I6750">
        <f>G6750+H6750</f>
        <v>-0.2515042117930204</v>
      </c>
    </row>
    <row r="6751" spans="1:9" x14ac:dyDescent="0.25">
      <c r="A6751" s="1">
        <v>355</v>
      </c>
      <c r="B6751" t="s">
        <v>191</v>
      </c>
      <c r="C6751" t="s">
        <v>5547</v>
      </c>
      <c r="D6751">
        <v>90</v>
      </c>
      <c r="E6751">
        <v>152</v>
      </c>
      <c r="F6751">
        <f>D6751+E6751</f>
        <v>242</v>
      </c>
      <c r="G6751">
        <f>D6751/F6751</f>
        <v>0.37190082644628097</v>
      </c>
      <c r="H6751">
        <f>G6751-1</f>
        <v>-0.62809917355371903</v>
      </c>
      <c r="I6751">
        <f>G6751+H6751</f>
        <v>-0.25619834710743805</v>
      </c>
    </row>
    <row r="6752" spans="1:9" x14ac:dyDescent="0.25">
      <c r="A6752" s="1">
        <v>355</v>
      </c>
      <c r="B6752" t="s">
        <v>884</v>
      </c>
      <c r="C6752" t="s">
        <v>7589</v>
      </c>
      <c r="D6752">
        <v>87</v>
      </c>
      <c r="E6752">
        <v>153</v>
      </c>
      <c r="F6752">
        <f>D6752+E6752</f>
        <v>240</v>
      </c>
      <c r="G6752">
        <f>D6752/F6752</f>
        <v>0.36249999999999999</v>
      </c>
      <c r="H6752">
        <f>G6752-1</f>
        <v>-0.63749999999999996</v>
      </c>
      <c r="I6752">
        <f>G6752+H6752</f>
        <v>-0.27499999999999997</v>
      </c>
    </row>
    <row r="6753" spans="1:9" x14ac:dyDescent="0.25">
      <c r="A6753" s="1">
        <v>355</v>
      </c>
      <c r="B6753" t="s">
        <v>482</v>
      </c>
      <c r="C6753" t="s">
        <v>7577</v>
      </c>
      <c r="D6753">
        <v>101</v>
      </c>
      <c r="E6753">
        <v>179</v>
      </c>
      <c r="F6753">
        <f>D6753+E6753</f>
        <v>280</v>
      </c>
      <c r="G6753">
        <f>D6753/F6753</f>
        <v>0.36071428571428571</v>
      </c>
      <c r="H6753">
        <f>G6753-1</f>
        <v>-0.63928571428571423</v>
      </c>
      <c r="I6753">
        <f>G6753+H6753</f>
        <v>-0.27857142857142853</v>
      </c>
    </row>
    <row r="6754" spans="1:9" x14ac:dyDescent="0.25">
      <c r="A6754" s="1">
        <v>355</v>
      </c>
      <c r="B6754" t="s">
        <v>35</v>
      </c>
      <c r="C6754" t="s">
        <v>5574</v>
      </c>
      <c r="D6754">
        <v>637</v>
      </c>
      <c r="E6754">
        <v>1192</v>
      </c>
      <c r="F6754">
        <f>D6754+E6754</f>
        <v>1829</v>
      </c>
      <c r="G6754">
        <f>D6754/F6754</f>
        <v>0.34827774740295242</v>
      </c>
      <c r="H6754">
        <f>G6754-1</f>
        <v>-0.65172225259704764</v>
      </c>
      <c r="I6754">
        <f>G6754+H6754</f>
        <v>-0.30344450519409522</v>
      </c>
    </row>
    <row r="6755" spans="1:9" x14ac:dyDescent="0.25">
      <c r="A6755" s="1">
        <v>355</v>
      </c>
      <c r="B6755" t="s">
        <v>487</v>
      </c>
      <c r="C6755" t="s">
        <v>5573</v>
      </c>
      <c r="D6755">
        <v>479</v>
      </c>
      <c r="E6755">
        <v>899</v>
      </c>
      <c r="F6755">
        <f>D6755+E6755</f>
        <v>1378</v>
      </c>
      <c r="G6755">
        <f>D6755/F6755</f>
        <v>0.34760522496371554</v>
      </c>
      <c r="H6755">
        <f>G6755-1</f>
        <v>-0.6523947750362844</v>
      </c>
      <c r="I6755">
        <f>G6755+H6755</f>
        <v>-0.30478955007256886</v>
      </c>
    </row>
    <row r="6756" spans="1:9" x14ac:dyDescent="0.25">
      <c r="A6756" s="1">
        <v>355</v>
      </c>
      <c r="B6756" t="s">
        <v>954</v>
      </c>
      <c r="C6756" t="s">
        <v>5615</v>
      </c>
      <c r="D6756">
        <v>156</v>
      </c>
      <c r="E6756">
        <v>300</v>
      </c>
      <c r="F6756">
        <f>D6756+E6756</f>
        <v>456</v>
      </c>
      <c r="G6756">
        <f>D6756/F6756</f>
        <v>0.34210526315789475</v>
      </c>
      <c r="H6756">
        <f>G6756-1</f>
        <v>-0.65789473684210531</v>
      </c>
      <c r="I6756">
        <f>G6756+H6756</f>
        <v>-0.31578947368421056</v>
      </c>
    </row>
    <row r="6757" spans="1:9" x14ac:dyDescent="0.25">
      <c r="A6757" s="1">
        <v>355</v>
      </c>
      <c r="B6757" t="s">
        <v>203</v>
      </c>
      <c r="C6757" t="s">
        <v>5614</v>
      </c>
      <c r="D6757">
        <v>183</v>
      </c>
      <c r="E6757">
        <v>364</v>
      </c>
      <c r="F6757">
        <f>D6757+E6757</f>
        <v>547</v>
      </c>
      <c r="G6757">
        <f>D6757/F6757</f>
        <v>0.33455210237659966</v>
      </c>
      <c r="H6757">
        <f>G6757-1</f>
        <v>-0.6654478976234004</v>
      </c>
      <c r="I6757">
        <f>G6757+H6757</f>
        <v>-0.33089579524680074</v>
      </c>
    </row>
    <row r="6758" spans="1:9" x14ac:dyDescent="0.25">
      <c r="A6758" s="1">
        <v>355</v>
      </c>
      <c r="B6758" t="s">
        <v>179</v>
      </c>
      <c r="C6758" t="s">
        <v>5559</v>
      </c>
      <c r="D6758">
        <v>185</v>
      </c>
      <c r="E6758">
        <v>379</v>
      </c>
      <c r="F6758">
        <f>D6758+E6758</f>
        <v>564</v>
      </c>
      <c r="G6758">
        <f>D6758/F6758</f>
        <v>0.32801418439716312</v>
      </c>
      <c r="H6758">
        <f>G6758-1</f>
        <v>-0.67198581560283688</v>
      </c>
      <c r="I6758">
        <f>G6758+H6758</f>
        <v>-0.34397163120567376</v>
      </c>
    </row>
    <row r="6759" spans="1:9" x14ac:dyDescent="0.25">
      <c r="A6759" s="1">
        <v>355</v>
      </c>
      <c r="B6759" t="s">
        <v>219</v>
      </c>
      <c r="C6759" t="s">
        <v>5587</v>
      </c>
      <c r="D6759">
        <v>267</v>
      </c>
      <c r="E6759">
        <v>548</v>
      </c>
      <c r="F6759">
        <f>D6759+E6759</f>
        <v>815</v>
      </c>
      <c r="G6759">
        <f>D6759/F6759</f>
        <v>0.32760736196319018</v>
      </c>
      <c r="H6759">
        <f>G6759-1</f>
        <v>-0.67239263803680982</v>
      </c>
      <c r="I6759">
        <f>G6759+H6759</f>
        <v>-0.34478527607361964</v>
      </c>
    </row>
    <row r="6760" spans="1:9" x14ac:dyDescent="0.25">
      <c r="A6760" s="1">
        <v>355</v>
      </c>
      <c r="B6760" t="s">
        <v>216</v>
      </c>
      <c r="C6760" t="s">
        <v>5591</v>
      </c>
      <c r="D6760">
        <v>121</v>
      </c>
      <c r="E6760">
        <v>252</v>
      </c>
      <c r="F6760">
        <f>D6760+E6760</f>
        <v>373</v>
      </c>
      <c r="G6760">
        <f>D6760/F6760</f>
        <v>0.32439678284182305</v>
      </c>
      <c r="H6760">
        <f>G6760-1</f>
        <v>-0.67560321715817695</v>
      </c>
      <c r="I6760">
        <f>G6760+H6760</f>
        <v>-0.3512064343163539</v>
      </c>
    </row>
    <row r="6761" spans="1:9" x14ac:dyDescent="0.25">
      <c r="A6761" s="1">
        <v>355</v>
      </c>
      <c r="B6761" t="s">
        <v>554</v>
      </c>
      <c r="C6761" t="s">
        <v>5586</v>
      </c>
      <c r="D6761">
        <v>126</v>
      </c>
      <c r="E6761">
        <v>263</v>
      </c>
      <c r="F6761">
        <f>D6761+E6761</f>
        <v>389</v>
      </c>
      <c r="G6761">
        <f>D6761/F6761</f>
        <v>0.32390745501285345</v>
      </c>
      <c r="H6761">
        <f>G6761-1</f>
        <v>-0.67609254498714655</v>
      </c>
      <c r="I6761">
        <f>G6761+H6761</f>
        <v>-0.3521850899742931</v>
      </c>
    </row>
    <row r="6762" spans="1:9" x14ac:dyDescent="0.25">
      <c r="A6762" s="1">
        <v>355</v>
      </c>
      <c r="B6762" t="s">
        <v>1079</v>
      </c>
      <c r="C6762" t="s">
        <v>5546</v>
      </c>
      <c r="D6762">
        <v>76</v>
      </c>
      <c r="E6762">
        <v>160</v>
      </c>
      <c r="F6762">
        <f>D6762+E6762</f>
        <v>236</v>
      </c>
      <c r="G6762">
        <f>D6762/F6762</f>
        <v>0.32203389830508472</v>
      </c>
      <c r="H6762">
        <f>G6762-1</f>
        <v>-0.67796610169491522</v>
      </c>
      <c r="I6762">
        <f>G6762+H6762</f>
        <v>-0.3559322033898305</v>
      </c>
    </row>
    <row r="6763" spans="1:9" x14ac:dyDescent="0.25">
      <c r="A6763" s="1">
        <v>355</v>
      </c>
      <c r="B6763" t="s">
        <v>48</v>
      </c>
      <c r="C6763" t="s">
        <v>5588</v>
      </c>
      <c r="D6763">
        <v>119</v>
      </c>
      <c r="E6763">
        <v>251</v>
      </c>
      <c r="F6763">
        <f>D6763+E6763</f>
        <v>370</v>
      </c>
      <c r="G6763">
        <f>D6763/F6763</f>
        <v>0.32162162162162161</v>
      </c>
      <c r="H6763">
        <f>G6763-1</f>
        <v>-0.67837837837837833</v>
      </c>
      <c r="I6763">
        <f>G6763+H6763</f>
        <v>-0.35675675675675672</v>
      </c>
    </row>
    <row r="6764" spans="1:9" x14ac:dyDescent="0.25">
      <c r="A6764" s="1">
        <v>355</v>
      </c>
      <c r="B6764" t="s">
        <v>577</v>
      </c>
      <c r="C6764" t="s">
        <v>5595</v>
      </c>
      <c r="D6764">
        <v>133</v>
      </c>
      <c r="E6764">
        <v>282</v>
      </c>
      <c r="F6764">
        <f>D6764+E6764</f>
        <v>415</v>
      </c>
      <c r="G6764">
        <f>D6764/F6764</f>
        <v>0.32048192771084338</v>
      </c>
      <c r="H6764">
        <f>G6764-1</f>
        <v>-0.67951807228915662</v>
      </c>
      <c r="I6764">
        <f>G6764+H6764</f>
        <v>-0.35903614457831323</v>
      </c>
    </row>
    <row r="6765" spans="1:9" x14ac:dyDescent="0.25">
      <c r="A6765" s="1">
        <v>355</v>
      </c>
      <c r="B6765" t="s">
        <v>422</v>
      </c>
      <c r="C6765" t="s">
        <v>5577</v>
      </c>
      <c r="D6765">
        <v>110</v>
      </c>
      <c r="E6765">
        <v>247</v>
      </c>
      <c r="F6765">
        <f>D6765+E6765</f>
        <v>357</v>
      </c>
      <c r="G6765">
        <f>D6765/F6765</f>
        <v>0.3081232492997199</v>
      </c>
      <c r="H6765">
        <f>G6765-1</f>
        <v>-0.6918767507002801</v>
      </c>
      <c r="I6765">
        <f>G6765+H6765</f>
        <v>-0.38375350140056019</v>
      </c>
    </row>
    <row r="6766" spans="1:9" x14ac:dyDescent="0.25">
      <c r="A6766" s="1">
        <v>355</v>
      </c>
      <c r="B6766" t="s">
        <v>232</v>
      </c>
      <c r="C6766" t="s">
        <v>5627</v>
      </c>
      <c r="D6766">
        <v>215</v>
      </c>
      <c r="E6766">
        <v>488</v>
      </c>
      <c r="F6766">
        <f>D6766+E6766</f>
        <v>703</v>
      </c>
      <c r="G6766">
        <f>D6766/F6766</f>
        <v>0.30583214793741109</v>
      </c>
      <c r="H6766">
        <f>G6766-1</f>
        <v>-0.69416785206258891</v>
      </c>
      <c r="I6766">
        <f>G6766+H6766</f>
        <v>-0.38833570412517782</v>
      </c>
    </row>
    <row r="6767" spans="1:9" x14ac:dyDescent="0.25">
      <c r="A6767" s="1">
        <v>355</v>
      </c>
      <c r="B6767" t="s">
        <v>226</v>
      </c>
      <c r="C6767" t="s">
        <v>5534</v>
      </c>
      <c r="D6767">
        <v>124</v>
      </c>
      <c r="E6767">
        <v>283</v>
      </c>
      <c r="F6767">
        <f>D6767+E6767</f>
        <v>407</v>
      </c>
      <c r="G6767">
        <f>D6767/F6767</f>
        <v>0.30466830466830469</v>
      </c>
      <c r="H6767">
        <f>G6767-1</f>
        <v>-0.69533169533169525</v>
      </c>
      <c r="I6767">
        <f>G6767+H6767</f>
        <v>-0.39066339066339056</v>
      </c>
    </row>
    <row r="6768" spans="1:9" x14ac:dyDescent="0.25">
      <c r="A6768" s="1">
        <v>355</v>
      </c>
      <c r="B6768" t="s">
        <v>198</v>
      </c>
      <c r="C6768" t="s">
        <v>5626</v>
      </c>
      <c r="D6768">
        <v>224</v>
      </c>
      <c r="E6768">
        <v>516</v>
      </c>
      <c r="F6768">
        <f>D6768+E6768</f>
        <v>740</v>
      </c>
      <c r="G6768">
        <f>D6768/F6768</f>
        <v>0.30270270270270272</v>
      </c>
      <c r="H6768">
        <f>G6768-1</f>
        <v>-0.69729729729729728</v>
      </c>
      <c r="I6768">
        <f>G6768+H6768</f>
        <v>-0.39459459459459456</v>
      </c>
    </row>
    <row r="6769" spans="1:9" x14ac:dyDescent="0.25">
      <c r="A6769" s="1">
        <v>355</v>
      </c>
      <c r="B6769" t="s">
        <v>200</v>
      </c>
      <c r="C6769" t="s">
        <v>5613</v>
      </c>
      <c r="D6769">
        <v>110</v>
      </c>
      <c r="E6769">
        <v>255</v>
      </c>
      <c r="F6769">
        <f>D6769+E6769</f>
        <v>365</v>
      </c>
      <c r="G6769">
        <f>D6769/F6769</f>
        <v>0.30136986301369861</v>
      </c>
      <c r="H6769">
        <f>G6769-1</f>
        <v>-0.69863013698630139</v>
      </c>
      <c r="I6769">
        <f>G6769+H6769</f>
        <v>-0.39726027397260277</v>
      </c>
    </row>
    <row r="6770" spans="1:9" x14ac:dyDescent="0.25">
      <c r="A6770" s="1">
        <v>355</v>
      </c>
      <c r="B6770" t="s">
        <v>670</v>
      </c>
      <c r="C6770" t="s">
        <v>5594</v>
      </c>
      <c r="D6770">
        <v>81</v>
      </c>
      <c r="E6770">
        <v>190</v>
      </c>
      <c r="F6770">
        <f>D6770+E6770</f>
        <v>271</v>
      </c>
      <c r="G6770">
        <f>D6770/F6770</f>
        <v>0.2988929889298893</v>
      </c>
      <c r="H6770">
        <f>G6770-1</f>
        <v>-0.70110701107011075</v>
      </c>
      <c r="I6770">
        <f>G6770+H6770</f>
        <v>-0.40221402214022145</v>
      </c>
    </row>
    <row r="6771" spans="1:9" x14ac:dyDescent="0.25">
      <c r="A6771" s="1">
        <v>355</v>
      </c>
      <c r="B6771" t="s">
        <v>222</v>
      </c>
      <c r="C6771" t="s">
        <v>5544</v>
      </c>
      <c r="D6771">
        <v>143</v>
      </c>
      <c r="E6771">
        <v>336</v>
      </c>
      <c r="F6771">
        <f>D6771+E6771</f>
        <v>479</v>
      </c>
      <c r="G6771">
        <f>D6771/F6771</f>
        <v>0.29853862212943633</v>
      </c>
      <c r="H6771">
        <f>G6771-1</f>
        <v>-0.70146137787056362</v>
      </c>
      <c r="I6771">
        <f>G6771+H6771</f>
        <v>-0.40292275574112729</v>
      </c>
    </row>
    <row r="6772" spans="1:9" x14ac:dyDescent="0.25">
      <c r="A6772" s="1">
        <v>355</v>
      </c>
      <c r="B6772" t="s">
        <v>202</v>
      </c>
      <c r="C6772" t="s">
        <v>5599</v>
      </c>
      <c r="D6772">
        <v>35</v>
      </c>
      <c r="E6772">
        <v>83</v>
      </c>
      <c r="F6772">
        <f>D6772+E6772</f>
        <v>118</v>
      </c>
      <c r="G6772">
        <f>D6772/F6772</f>
        <v>0.29661016949152541</v>
      </c>
      <c r="H6772">
        <f>G6772-1</f>
        <v>-0.70338983050847459</v>
      </c>
      <c r="I6772">
        <f>G6772+H6772</f>
        <v>-0.40677966101694918</v>
      </c>
    </row>
    <row r="6773" spans="1:9" x14ac:dyDescent="0.25">
      <c r="A6773" s="1">
        <v>355</v>
      </c>
      <c r="B6773" t="s">
        <v>197</v>
      </c>
      <c r="C6773" t="s">
        <v>5556</v>
      </c>
      <c r="D6773">
        <v>148</v>
      </c>
      <c r="E6773">
        <v>358</v>
      </c>
      <c r="F6773">
        <f>D6773+E6773</f>
        <v>506</v>
      </c>
      <c r="G6773">
        <f>D6773/F6773</f>
        <v>0.29249011857707508</v>
      </c>
      <c r="H6773">
        <f>G6773-1</f>
        <v>-0.70750988142292492</v>
      </c>
      <c r="I6773">
        <f>G6773+H6773</f>
        <v>-0.41501976284584985</v>
      </c>
    </row>
    <row r="6774" spans="1:9" x14ac:dyDescent="0.25">
      <c r="A6774" s="1">
        <v>355</v>
      </c>
      <c r="B6774" t="s">
        <v>190</v>
      </c>
      <c r="C6774" t="s">
        <v>5582</v>
      </c>
      <c r="D6774">
        <v>41</v>
      </c>
      <c r="E6774">
        <v>101</v>
      </c>
      <c r="F6774">
        <f>D6774+E6774</f>
        <v>142</v>
      </c>
      <c r="G6774">
        <f>D6774/F6774</f>
        <v>0.28873239436619719</v>
      </c>
      <c r="H6774">
        <f>G6774-1</f>
        <v>-0.71126760563380276</v>
      </c>
      <c r="I6774">
        <f>G6774+H6774</f>
        <v>-0.42253521126760557</v>
      </c>
    </row>
    <row r="6775" spans="1:9" x14ac:dyDescent="0.25">
      <c r="A6775" s="1">
        <v>355</v>
      </c>
      <c r="B6775" t="s">
        <v>180</v>
      </c>
      <c r="C6775" t="s">
        <v>7587</v>
      </c>
      <c r="D6775">
        <v>64</v>
      </c>
      <c r="E6775">
        <v>158</v>
      </c>
      <c r="F6775">
        <f>D6775+E6775</f>
        <v>222</v>
      </c>
      <c r="G6775">
        <f>D6775/F6775</f>
        <v>0.28828828828828829</v>
      </c>
      <c r="H6775">
        <f>G6775-1</f>
        <v>-0.71171171171171177</v>
      </c>
      <c r="I6775">
        <f>G6775+H6775</f>
        <v>-0.42342342342342348</v>
      </c>
    </row>
    <row r="6776" spans="1:9" x14ac:dyDescent="0.25">
      <c r="A6776" s="1">
        <v>355</v>
      </c>
      <c r="B6776" t="s">
        <v>13</v>
      </c>
      <c r="C6776" t="s">
        <v>5564</v>
      </c>
      <c r="D6776">
        <v>99</v>
      </c>
      <c r="E6776">
        <v>256</v>
      </c>
      <c r="F6776">
        <f>D6776+E6776</f>
        <v>355</v>
      </c>
      <c r="G6776">
        <f>D6776/F6776</f>
        <v>0.27887323943661974</v>
      </c>
      <c r="H6776">
        <f>G6776-1</f>
        <v>-0.72112676056338021</v>
      </c>
      <c r="I6776">
        <f>G6776+H6776</f>
        <v>-0.44225352112676047</v>
      </c>
    </row>
    <row r="6777" spans="1:9" x14ac:dyDescent="0.25">
      <c r="A6777" s="1">
        <v>355</v>
      </c>
      <c r="B6777" t="s">
        <v>949</v>
      </c>
      <c r="C6777" t="s">
        <v>5596</v>
      </c>
      <c r="D6777">
        <v>76</v>
      </c>
      <c r="E6777">
        <v>203</v>
      </c>
      <c r="F6777">
        <f>D6777+E6777</f>
        <v>279</v>
      </c>
      <c r="G6777">
        <f>D6777/F6777</f>
        <v>0.27240143369175629</v>
      </c>
      <c r="H6777">
        <f>G6777-1</f>
        <v>-0.72759856630824371</v>
      </c>
      <c r="I6777">
        <f>G6777+H6777</f>
        <v>-0.45519713261648742</v>
      </c>
    </row>
    <row r="6778" spans="1:9" x14ac:dyDescent="0.25">
      <c r="A6778" s="1">
        <v>355</v>
      </c>
      <c r="B6778" t="s">
        <v>883</v>
      </c>
      <c r="C6778" t="s">
        <v>5592</v>
      </c>
      <c r="D6778">
        <v>126</v>
      </c>
      <c r="E6778">
        <v>337</v>
      </c>
      <c r="F6778">
        <f>D6778+E6778</f>
        <v>463</v>
      </c>
      <c r="G6778">
        <f>D6778/F6778</f>
        <v>0.27213822894168466</v>
      </c>
      <c r="H6778">
        <f>G6778-1</f>
        <v>-0.72786177105831529</v>
      </c>
      <c r="I6778">
        <f>G6778+H6778</f>
        <v>-0.45572354211663063</v>
      </c>
    </row>
    <row r="6779" spans="1:9" x14ac:dyDescent="0.25">
      <c r="A6779" s="1">
        <v>355</v>
      </c>
      <c r="B6779" t="s">
        <v>37</v>
      </c>
      <c r="C6779" t="s">
        <v>5543</v>
      </c>
      <c r="D6779">
        <v>92</v>
      </c>
      <c r="E6779">
        <v>249</v>
      </c>
      <c r="F6779">
        <f>D6779+E6779</f>
        <v>341</v>
      </c>
      <c r="G6779">
        <f>D6779/F6779</f>
        <v>0.26979472140762462</v>
      </c>
      <c r="H6779">
        <f>G6779-1</f>
        <v>-0.73020527859237538</v>
      </c>
      <c r="I6779">
        <f>G6779+H6779</f>
        <v>-0.46041055718475077</v>
      </c>
    </row>
    <row r="6780" spans="1:9" x14ac:dyDescent="0.25">
      <c r="A6780" s="1">
        <v>355</v>
      </c>
      <c r="B6780" t="s">
        <v>231</v>
      </c>
      <c r="C6780" t="s">
        <v>5616</v>
      </c>
      <c r="D6780">
        <v>144</v>
      </c>
      <c r="E6780">
        <v>397</v>
      </c>
      <c r="F6780">
        <f>D6780+E6780</f>
        <v>541</v>
      </c>
      <c r="G6780">
        <f>D6780/F6780</f>
        <v>0.26617375231053603</v>
      </c>
      <c r="H6780">
        <f>G6780-1</f>
        <v>-0.73382624768946392</v>
      </c>
      <c r="I6780">
        <f>G6780+H6780</f>
        <v>-0.46765249537892789</v>
      </c>
    </row>
    <row r="6781" spans="1:9" x14ac:dyDescent="0.25">
      <c r="A6781" s="1">
        <v>355</v>
      </c>
      <c r="B6781" t="s">
        <v>40</v>
      </c>
      <c r="C6781" t="s">
        <v>5560</v>
      </c>
      <c r="D6781">
        <v>128</v>
      </c>
      <c r="E6781">
        <v>360</v>
      </c>
      <c r="F6781">
        <f>D6781+E6781</f>
        <v>488</v>
      </c>
      <c r="G6781">
        <f>D6781/F6781</f>
        <v>0.26229508196721313</v>
      </c>
      <c r="H6781">
        <f>G6781-1</f>
        <v>-0.73770491803278682</v>
      </c>
      <c r="I6781">
        <f>G6781+H6781</f>
        <v>-0.47540983606557369</v>
      </c>
    </row>
    <row r="6782" spans="1:9" x14ac:dyDescent="0.25">
      <c r="A6782" s="1">
        <v>355</v>
      </c>
      <c r="B6782" t="s">
        <v>209</v>
      </c>
      <c r="C6782" t="s">
        <v>5580</v>
      </c>
      <c r="D6782">
        <v>231</v>
      </c>
      <c r="E6782">
        <v>673</v>
      </c>
      <c r="F6782">
        <f>D6782+E6782</f>
        <v>904</v>
      </c>
      <c r="G6782">
        <f>D6782/F6782</f>
        <v>0.25553097345132741</v>
      </c>
      <c r="H6782">
        <f>G6782-1</f>
        <v>-0.74446902654867264</v>
      </c>
      <c r="I6782">
        <f>G6782+H6782</f>
        <v>-0.48893805309734523</v>
      </c>
    </row>
    <row r="6783" spans="1:9" x14ac:dyDescent="0.25">
      <c r="A6783" s="1">
        <v>355</v>
      </c>
      <c r="B6783" t="s">
        <v>234</v>
      </c>
      <c r="C6783" t="s">
        <v>5628</v>
      </c>
      <c r="D6783">
        <v>189</v>
      </c>
      <c r="E6783">
        <v>555</v>
      </c>
      <c r="F6783">
        <f>D6783+E6783</f>
        <v>744</v>
      </c>
      <c r="G6783">
        <f>D6783/F6783</f>
        <v>0.25403225806451613</v>
      </c>
      <c r="H6783">
        <f>G6783-1</f>
        <v>-0.74596774193548387</v>
      </c>
      <c r="I6783">
        <f>G6783+H6783</f>
        <v>-0.49193548387096775</v>
      </c>
    </row>
    <row r="6784" spans="1:9" x14ac:dyDescent="0.25">
      <c r="A6784" s="1">
        <v>355</v>
      </c>
      <c r="B6784" t="s">
        <v>235</v>
      </c>
      <c r="C6784" t="s">
        <v>5581</v>
      </c>
      <c r="D6784">
        <v>190</v>
      </c>
      <c r="E6784">
        <v>571</v>
      </c>
      <c r="F6784">
        <f>D6784+E6784</f>
        <v>761</v>
      </c>
      <c r="G6784">
        <f>D6784/F6784</f>
        <v>0.24967148488830487</v>
      </c>
      <c r="H6784">
        <f>G6784-1</f>
        <v>-0.75032851511169518</v>
      </c>
      <c r="I6784">
        <f>G6784+H6784</f>
        <v>-0.50065703022339036</v>
      </c>
    </row>
    <row r="6785" spans="1:9" x14ac:dyDescent="0.25">
      <c r="A6785" s="1">
        <v>355</v>
      </c>
      <c r="B6785" t="s">
        <v>230</v>
      </c>
      <c r="C6785" t="s">
        <v>5536</v>
      </c>
      <c r="D6785">
        <v>185</v>
      </c>
      <c r="E6785">
        <v>640</v>
      </c>
      <c r="F6785">
        <f>D6785+E6785</f>
        <v>825</v>
      </c>
      <c r="G6785">
        <f>D6785/F6785</f>
        <v>0.22424242424242424</v>
      </c>
      <c r="H6785">
        <f>G6785-1</f>
        <v>-0.77575757575757576</v>
      </c>
      <c r="I6785">
        <f>G6785+H6785</f>
        <v>-0.55151515151515151</v>
      </c>
    </row>
    <row r="6786" spans="1:9" x14ac:dyDescent="0.25">
      <c r="A6786" s="1">
        <v>355</v>
      </c>
      <c r="B6786" t="s">
        <v>585</v>
      </c>
      <c r="C6786" t="s">
        <v>5598</v>
      </c>
      <c r="D6786">
        <v>42</v>
      </c>
      <c r="E6786">
        <v>146</v>
      </c>
      <c r="F6786">
        <f>D6786+E6786</f>
        <v>188</v>
      </c>
      <c r="G6786">
        <f>D6786/F6786</f>
        <v>0.22340425531914893</v>
      </c>
      <c r="H6786">
        <f>G6786-1</f>
        <v>-0.77659574468085113</v>
      </c>
      <c r="I6786">
        <f>G6786+H6786</f>
        <v>-0.55319148936170226</v>
      </c>
    </row>
    <row r="6787" spans="1:9" x14ac:dyDescent="0.25">
      <c r="A6787" s="1">
        <v>355</v>
      </c>
      <c r="B6787" t="s">
        <v>887</v>
      </c>
      <c r="C6787" t="s">
        <v>5545</v>
      </c>
      <c r="D6787">
        <v>95</v>
      </c>
      <c r="E6787">
        <v>338</v>
      </c>
      <c r="F6787">
        <f>D6787+E6787</f>
        <v>433</v>
      </c>
      <c r="G6787">
        <f>D6787/F6787</f>
        <v>0.21939953810623555</v>
      </c>
      <c r="H6787">
        <f>G6787-1</f>
        <v>-0.78060046189376442</v>
      </c>
      <c r="I6787">
        <f>G6787+H6787</f>
        <v>-0.56120092378752884</v>
      </c>
    </row>
    <row r="6788" spans="1:9" x14ac:dyDescent="0.25">
      <c r="A6788" s="1">
        <v>355</v>
      </c>
      <c r="B6788" t="s">
        <v>225</v>
      </c>
      <c r="C6788" t="s">
        <v>5629</v>
      </c>
      <c r="D6788">
        <v>150</v>
      </c>
      <c r="E6788">
        <v>538</v>
      </c>
      <c r="F6788">
        <f>D6788+E6788</f>
        <v>688</v>
      </c>
      <c r="G6788">
        <f>D6788/F6788</f>
        <v>0.21802325581395349</v>
      </c>
      <c r="H6788">
        <f>G6788-1</f>
        <v>-0.78197674418604657</v>
      </c>
      <c r="I6788">
        <f>G6788+H6788</f>
        <v>-0.56395348837209314</v>
      </c>
    </row>
    <row r="6789" spans="1:9" x14ac:dyDescent="0.25">
      <c r="A6789" s="1">
        <v>355</v>
      </c>
      <c r="B6789" t="s">
        <v>926</v>
      </c>
      <c r="C6789" t="s">
        <v>5578</v>
      </c>
      <c r="D6789">
        <v>93</v>
      </c>
      <c r="E6789">
        <v>346</v>
      </c>
      <c r="F6789">
        <f>D6789+E6789</f>
        <v>439</v>
      </c>
      <c r="G6789">
        <f>D6789/F6789</f>
        <v>0.21184510250569477</v>
      </c>
      <c r="H6789">
        <f>G6789-1</f>
        <v>-0.78815489749430523</v>
      </c>
      <c r="I6789">
        <f>G6789+H6789</f>
        <v>-0.57630979498861046</v>
      </c>
    </row>
    <row r="6790" spans="1:9" x14ac:dyDescent="0.25">
      <c r="A6790" s="1">
        <v>355</v>
      </c>
      <c r="B6790" t="s">
        <v>562</v>
      </c>
      <c r="C6790" t="s">
        <v>7591</v>
      </c>
      <c r="D6790">
        <v>26</v>
      </c>
      <c r="E6790">
        <v>97</v>
      </c>
      <c r="F6790">
        <f>D6790+E6790</f>
        <v>123</v>
      </c>
      <c r="G6790">
        <f>D6790/F6790</f>
        <v>0.21138211382113822</v>
      </c>
      <c r="H6790">
        <f>G6790-1</f>
        <v>-0.78861788617886175</v>
      </c>
      <c r="I6790">
        <f>G6790+H6790</f>
        <v>-0.5772357723577235</v>
      </c>
    </row>
    <row r="6791" spans="1:9" x14ac:dyDescent="0.25">
      <c r="A6791" s="1">
        <v>355</v>
      </c>
      <c r="B6791" t="s">
        <v>189</v>
      </c>
      <c r="C6791" t="s">
        <v>5630</v>
      </c>
      <c r="D6791">
        <v>44</v>
      </c>
      <c r="E6791">
        <v>169</v>
      </c>
      <c r="F6791">
        <f>D6791+E6791</f>
        <v>213</v>
      </c>
      <c r="G6791">
        <f>D6791/F6791</f>
        <v>0.20657276995305165</v>
      </c>
      <c r="H6791">
        <f>G6791-1</f>
        <v>-0.79342723004694837</v>
      </c>
      <c r="I6791">
        <f>G6791+H6791</f>
        <v>-0.58685446009389675</v>
      </c>
    </row>
    <row r="6792" spans="1:9" x14ac:dyDescent="0.25">
      <c r="A6792" s="1">
        <v>355</v>
      </c>
      <c r="B6792" t="s">
        <v>948</v>
      </c>
      <c r="C6792" t="s">
        <v>5579</v>
      </c>
      <c r="D6792">
        <v>62</v>
      </c>
      <c r="E6792">
        <v>253</v>
      </c>
      <c r="F6792">
        <f>D6792+E6792</f>
        <v>315</v>
      </c>
      <c r="G6792">
        <f>D6792/F6792</f>
        <v>0.19682539682539682</v>
      </c>
      <c r="H6792">
        <f>G6792-1</f>
        <v>-0.80317460317460321</v>
      </c>
      <c r="I6792">
        <f>G6792+H6792</f>
        <v>-0.60634920634920642</v>
      </c>
    </row>
    <row r="6793" spans="1:9" x14ac:dyDescent="0.25">
      <c r="A6793" s="1">
        <v>355</v>
      </c>
      <c r="B6793" t="s">
        <v>224</v>
      </c>
      <c r="C6793" t="s">
        <v>5597</v>
      </c>
      <c r="D6793">
        <v>21</v>
      </c>
      <c r="E6793">
        <v>92</v>
      </c>
      <c r="F6793">
        <f>D6793+E6793</f>
        <v>113</v>
      </c>
      <c r="G6793">
        <f>D6793/F6793</f>
        <v>0.18584070796460178</v>
      </c>
      <c r="H6793">
        <f>G6793-1</f>
        <v>-0.81415929203539816</v>
      </c>
      <c r="I6793">
        <f>G6793+H6793</f>
        <v>-0.62831858407079633</v>
      </c>
    </row>
    <row r="6794" spans="1:9" x14ac:dyDescent="0.25">
      <c r="A6794" s="1">
        <v>355</v>
      </c>
      <c r="B6794" t="s">
        <v>215</v>
      </c>
      <c r="C6794" t="s">
        <v>5589</v>
      </c>
      <c r="D6794">
        <v>31</v>
      </c>
      <c r="E6794">
        <v>172</v>
      </c>
      <c r="F6794">
        <f>D6794+E6794</f>
        <v>203</v>
      </c>
      <c r="G6794">
        <f>D6794/F6794</f>
        <v>0.15270935960591134</v>
      </c>
      <c r="H6794">
        <f>G6794-1</f>
        <v>-0.84729064039408863</v>
      </c>
      <c r="I6794">
        <f>G6794+H6794</f>
        <v>-0.69458128078817727</v>
      </c>
    </row>
    <row r="6795" spans="1:9" x14ac:dyDescent="0.25">
      <c r="A6795" s="1">
        <v>355</v>
      </c>
      <c r="B6795" t="s">
        <v>25</v>
      </c>
      <c r="C6795" t="s">
        <v>7590</v>
      </c>
      <c r="D6795">
        <v>8</v>
      </c>
      <c r="E6795">
        <v>51</v>
      </c>
      <c r="F6795">
        <f>D6795+E6795</f>
        <v>59</v>
      </c>
      <c r="G6795">
        <f>D6795/F6795</f>
        <v>0.13559322033898305</v>
      </c>
      <c r="H6795">
        <f>G6795-1</f>
        <v>-0.86440677966101698</v>
      </c>
      <c r="I6795">
        <f>G6795+H6795</f>
        <v>-0.72881355932203395</v>
      </c>
    </row>
    <row r="6796" spans="1:9" x14ac:dyDescent="0.25">
      <c r="A6796" s="1">
        <v>357</v>
      </c>
      <c r="B6796" t="s">
        <v>3</v>
      </c>
      <c r="C6796" t="s">
        <v>5634</v>
      </c>
      <c r="D6796">
        <v>1057</v>
      </c>
      <c r="E6796">
        <v>98</v>
      </c>
      <c r="F6796">
        <f>D6796+E6796</f>
        <v>1155</v>
      </c>
      <c r="G6796">
        <f>D6796/F6796</f>
        <v>0.91515151515151516</v>
      </c>
      <c r="H6796">
        <f>G6796-1</f>
        <v>-8.484848484848484E-2</v>
      </c>
      <c r="I6796">
        <f>G6796+H6796</f>
        <v>0.83030303030303032</v>
      </c>
    </row>
    <row r="6797" spans="1:9" x14ac:dyDescent="0.25">
      <c r="A6797" s="1">
        <v>357</v>
      </c>
      <c r="B6797" t="s">
        <v>33</v>
      </c>
      <c r="C6797" t="s">
        <v>5633</v>
      </c>
      <c r="D6797">
        <v>770</v>
      </c>
      <c r="E6797">
        <v>83</v>
      </c>
      <c r="F6797">
        <f>D6797+E6797</f>
        <v>853</v>
      </c>
      <c r="G6797">
        <f>D6797/F6797</f>
        <v>0.90269636576787804</v>
      </c>
      <c r="H6797">
        <f>G6797-1</f>
        <v>-9.7303634232121961E-2</v>
      </c>
      <c r="I6797">
        <f>G6797+H6797</f>
        <v>0.80539273153575608</v>
      </c>
    </row>
    <row r="6798" spans="1:9" x14ac:dyDescent="0.25">
      <c r="A6798" s="1">
        <v>357</v>
      </c>
      <c r="B6798" t="s">
        <v>16</v>
      </c>
      <c r="C6798" t="s">
        <v>5631</v>
      </c>
      <c r="D6798">
        <v>591</v>
      </c>
      <c r="E6798">
        <v>69</v>
      </c>
      <c r="F6798">
        <f>D6798+E6798</f>
        <v>660</v>
      </c>
      <c r="G6798">
        <f>D6798/F6798</f>
        <v>0.8954545454545455</v>
      </c>
      <c r="H6798">
        <f>G6798-1</f>
        <v>-0.1045454545454545</v>
      </c>
      <c r="I6798">
        <f>G6798+H6798</f>
        <v>0.79090909090909101</v>
      </c>
    </row>
    <row r="6799" spans="1:9" x14ac:dyDescent="0.25">
      <c r="A6799" s="1">
        <v>357</v>
      </c>
      <c r="B6799" t="s">
        <v>30</v>
      </c>
      <c r="C6799" t="s">
        <v>5632</v>
      </c>
      <c r="D6799">
        <v>394</v>
      </c>
      <c r="E6799">
        <v>52</v>
      </c>
      <c r="F6799">
        <f>D6799+E6799</f>
        <v>446</v>
      </c>
      <c r="G6799">
        <f>D6799/F6799</f>
        <v>0.88340807174887892</v>
      </c>
      <c r="H6799">
        <f>G6799-1</f>
        <v>-0.11659192825112108</v>
      </c>
      <c r="I6799">
        <f>G6799+H6799</f>
        <v>0.76681614349775784</v>
      </c>
    </row>
    <row r="6800" spans="1:9" x14ac:dyDescent="0.25">
      <c r="A6800" s="1">
        <v>359</v>
      </c>
      <c r="B6800" t="s">
        <v>49</v>
      </c>
      <c r="C6800" t="s">
        <v>5637</v>
      </c>
      <c r="D6800">
        <v>128</v>
      </c>
      <c r="E6800">
        <v>5</v>
      </c>
      <c r="F6800">
        <f>D6800+E6800</f>
        <v>133</v>
      </c>
      <c r="G6800">
        <f>D6800/F6800</f>
        <v>0.96240601503759393</v>
      </c>
      <c r="H6800">
        <f>G6800-1</f>
        <v>-3.7593984962406068E-2</v>
      </c>
      <c r="I6800">
        <f>G6800+H6800</f>
        <v>0.92481203007518786</v>
      </c>
    </row>
    <row r="6801" spans="1:9" x14ac:dyDescent="0.25">
      <c r="A6801" s="1">
        <v>359</v>
      </c>
      <c r="B6801" t="s">
        <v>563</v>
      </c>
      <c r="C6801" t="s">
        <v>5635</v>
      </c>
      <c r="D6801">
        <v>148</v>
      </c>
      <c r="E6801">
        <v>10</v>
      </c>
      <c r="F6801">
        <f>D6801+E6801</f>
        <v>158</v>
      </c>
      <c r="G6801">
        <f>D6801/F6801</f>
        <v>0.93670886075949367</v>
      </c>
      <c r="H6801">
        <f>G6801-1</f>
        <v>-6.3291139240506333E-2</v>
      </c>
      <c r="I6801">
        <f>G6801+H6801</f>
        <v>0.87341772151898733</v>
      </c>
    </row>
    <row r="6802" spans="1:9" x14ac:dyDescent="0.25">
      <c r="A6802" s="1">
        <v>359</v>
      </c>
      <c r="B6802" t="s">
        <v>481</v>
      </c>
      <c r="C6802" t="s">
        <v>5638</v>
      </c>
      <c r="D6802">
        <v>127</v>
      </c>
      <c r="E6802">
        <v>9</v>
      </c>
      <c r="F6802">
        <f>D6802+E6802</f>
        <v>136</v>
      </c>
      <c r="G6802">
        <f>D6802/F6802</f>
        <v>0.93382352941176472</v>
      </c>
      <c r="H6802">
        <f>G6802-1</f>
        <v>-6.6176470588235281E-2</v>
      </c>
      <c r="I6802">
        <f>G6802+H6802</f>
        <v>0.86764705882352944</v>
      </c>
    </row>
    <row r="6803" spans="1:9" x14ac:dyDescent="0.25">
      <c r="A6803" s="1">
        <v>359</v>
      </c>
      <c r="B6803" t="s">
        <v>854</v>
      </c>
      <c r="C6803" t="s">
        <v>5639</v>
      </c>
      <c r="D6803">
        <v>96</v>
      </c>
      <c r="E6803">
        <v>7</v>
      </c>
      <c r="F6803">
        <f>D6803+E6803</f>
        <v>103</v>
      </c>
      <c r="G6803">
        <f>D6803/F6803</f>
        <v>0.93203883495145634</v>
      </c>
      <c r="H6803">
        <f>G6803-1</f>
        <v>-6.7961165048543659E-2</v>
      </c>
      <c r="I6803">
        <f>G6803+H6803</f>
        <v>0.86407766990291268</v>
      </c>
    </row>
    <row r="6804" spans="1:9" x14ac:dyDescent="0.25">
      <c r="A6804" s="1">
        <v>359</v>
      </c>
      <c r="B6804" t="s">
        <v>67</v>
      </c>
      <c r="C6804" t="s">
        <v>5640</v>
      </c>
      <c r="D6804">
        <v>187</v>
      </c>
      <c r="E6804">
        <v>16</v>
      </c>
      <c r="F6804">
        <f>D6804+E6804</f>
        <v>203</v>
      </c>
      <c r="G6804">
        <f>D6804/F6804</f>
        <v>0.9211822660098522</v>
      </c>
      <c r="H6804">
        <f>G6804-1</f>
        <v>-7.8817733990147798E-2</v>
      </c>
      <c r="I6804">
        <f>G6804+H6804</f>
        <v>0.8423645320197044</v>
      </c>
    </row>
    <row r="6805" spans="1:9" x14ac:dyDescent="0.25">
      <c r="A6805" s="1">
        <v>359</v>
      </c>
      <c r="B6805" t="s">
        <v>11</v>
      </c>
      <c r="C6805" t="s">
        <v>5636</v>
      </c>
      <c r="D6805">
        <v>132</v>
      </c>
      <c r="E6805">
        <v>19</v>
      </c>
      <c r="F6805">
        <f>D6805+E6805</f>
        <v>151</v>
      </c>
      <c r="G6805">
        <f>D6805/F6805</f>
        <v>0.8741721854304636</v>
      </c>
      <c r="H6805">
        <f>G6805-1</f>
        <v>-0.1258278145695364</v>
      </c>
      <c r="I6805">
        <f>G6805+H6805</f>
        <v>0.7483443708609272</v>
      </c>
    </row>
    <row r="6806" spans="1:9" x14ac:dyDescent="0.25">
      <c r="A6806" s="1">
        <v>359</v>
      </c>
      <c r="B6806" t="s">
        <v>44</v>
      </c>
      <c r="C6806" t="s">
        <v>5641</v>
      </c>
      <c r="D6806">
        <v>99</v>
      </c>
      <c r="E6806">
        <v>15</v>
      </c>
      <c r="F6806">
        <f>D6806+E6806</f>
        <v>114</v>
      </c>
      <c r="G6806">
        <f>D6806/F6806</f>
        <v>0.86842105263157898</v>
      </c>
      <c r="H6806">
        <f>G6806-1</f>
        <v>-0.13157894736842102</v>
      </c>
      <c r="I6806">
        <f>G6806+H6806</f>
        <v>0.73684210526315796</v>
      </c>
    </row>
    <row r="6807" spans="1:9" x14ac:dyDescent="0.25">
      <c r="A6807" s="1">
        <v>361</v>
      </c>
      <c r="B6807" t="s">
        <v>28</v>
      </c>
      <c r="C6807" t="s">
        <v>5659</v>
      </c>
      <c r="D6807">
        <v>1229</v>
      </c>
      <c r="E6807">
        <v>110</v>
      </c>
      <c r="F6807">
        <f>D6807+E6807</f>
        <v>1339</v>
      </c>
      <c r="G6807">
        <f>D6807/F6807</f>
        <v>0.91784914115011207</v>
      </c>
      <c r="H6807">
        <f>G6807-1</f>
        <v>-8.2150858849887931E-2</v>
      </c>
      <c r="I6807">
        <f>G6807+H6807</f>
        <v>0.83569828230022414</v>
      </c>
    </row>
    <row r="6808" spans="1:9" x14ac:dyDescent="0.25">
      <c r="A6808" s="1">
        <v>361</v>
      </c>
      <c r="B6808" t="s">
        <v>27</v>
      </c>
      <c r="C6808" t="s">
        <v>5662</v>
      </c>
      <c r="D6808">
        <v>1127</v>
      </c>
      <c r="E6808">
        <v>110</v>
      </c>
      <c r="F6808">
        <f>D6808+E6808</f>
        <v>1237</v>
      </c>
      <c r="G6808">
        <f>D6808/F6808</f>
        <v>0.91107518189167336</v>
      </c>
      <c r="H6808">
        <f>G6808-1</f>
        <v>-8.8924818108326642E-2</v>
      </c>
      <c r="I6808">
        <f>G6808+H6808</f>
        <v>0.82215036378334672</v>
      </c>
    </row>
    <row r="6809" spans="1:9" x14ac:dyDescent="0.25">
      <c r="A6809" s="1">
        <v>361</v>
      </c>
      <c r="B6809" t="s">
        <v>21</v>
      </c>
      <c r="C6809" t="s">
        <v>5658</v>
      </c>
      <c r="D6809">
        <v>1596</v>
      </c>
      <c r="E6809">
        <v>160</v>
      </c>
      <c r="F6809">
        <f>D6809+E6809</f>
        <v>1756</v>
      </c>
      <c r="G6809">
        <f>D6809/F6809</f>
        <v>0.90888382687927105</v>
      </c>
      <c r="H6809">
        <f>G6809-1</f>
        <v>-9.1116173120728949E-2</v>
      </c>
      <c r="I6809">
        <f>G6809+H6809</f>
        <v>0.8177676537585421</v>
      </c>
    </row>
    <row r="6810" spans="1:9" x14ac:dyDescent="0.25">
      <c r="A6810" s="1">
        <v>361</v>
      </c>
      <c r="B6810" t="s">
        <v>884</v>
      </c>
      <c r="C6810" t="s">
        <v>5667</v>
      </c>
      <c r="D6810">
        <v>858</v>
      </c>
      <c r="E6810">
        <v>89</v>
      </c>
      <c r="F6810">
        <f>D6810+E6810</f>
        <v>947</v>
      </c>
      <c r="G6810">
        <f>D6810/F6810</f>
        <v>0.90601900739176344</v>
      </c>
      <c r="H6810">
        <f>G6810-1</f>
        <v>-9.3980992608236558E-2</v>
      </c>
      <c r="I6810">
        <f>G6810+H6810</f>
        <v>0.81203801478352688</v>
      </c>
    </row>
    <row r="6811" spans="1:9" x14ac:dyDescent="0.25">
      <c r="A6811" s="1">
        <v>361</v>
      </c>
      <c r="B6811" t="s">
        <v>22</v>
      </c>
      <c r="C6811" t="s">
        <v>5656</v>
      </c>
      <c r="D6811">
        <v>1715</v>
      </c>
      <c r="E6811">
        <v>179</v>
      </c>
      <c r="F6811">
        <f>D6811+E6811</f>
        <v>1894</v>
      </c>
      <c r="G6811">
        <f>D6811/F6811</f>
        <v>0.90549102428722283</v>
      </c>
      <c r="H6811">
        <f>G6811-1</f>
        <v>-9.4508975712777166E-2</v>
      </c>
      <c r="I6811">
        <f>G6811+H6811</f>
        <v>0.81098204857444567</v>
      </c>
    </row>
    <row r="6812" spans="1:9" x14ac:dyDescent="0.25">
      <c r="A6812" s="1">
        <v>361</v>
      </c>
      <c r="B6812" t="s">
        <v>24</v>
      </c>
      <c r="C6812" t="s">
        <v>5663</v>
      </c>
      <c r="D6812">
        <v>941</v>
      </c>
      <c r="E6812">
        <v>103</v>
      </c>
      <c r="F6812">
        <f>D6812+E6812</f>
        <v>1044</v>
      </c>
      <c r="G6812">
        <f>D6812/F6812</f>
        <v>0.90134099616858232</v>
      </c>
      <c r="H6812">
        <f>G6812-1</f>
        <v>-9.865900383141768E-2</v>
      </c>
      <c r="I6812">
        <f>G6812+H6812</f>
        <v>0.80268199233716464</v>
      </c>
    </row>
    <row r="6813" spans="1:9" x14ac:dyDescent="0.25">
      <c r="A6813" s="1">
        <v>361</v>
      </c>
      <c r="B6813" t="s">
        <v>173</v>
      </c>
      <c r="C6813" t="s">
        <v>5661</v>
      </c>
      <c r="D6813">
        <v>1285</v>
      </c>
      <c r="E6813">
        <v>149</v>
      </c>
      <c r="F6813">
        <f>D6813+E6813</f>
        <v>1434</v>
      </c>
      <c r="G6813">
        <f>D6813/F6813</f>
        <v>0.896094839609484</v>
      </c>
      <c r="H6813">
        <f>G6813-1</f>
        <v>-0.103905160390516</v>
      </c>
      <c r="I6813">
        <f>G6813+H6813</f>
        <v>0.79218967921896799</v>
      </c>
    </row>
    <row r="6814" spans="1:9" x14ac:dyDescent="0.25">
      <c r="A6814" s="1">
        <v>361</v>
      </c>
      <c r="B6814" t="s">
        <v>13</v>
      </c>
      <c r="C6814" t="s">
        <v>5238</v>
      </c>
      <c r="D6814">
        <v>911</v>
      </c>
      <c r="E6814">
        <v>107</v>
      </c>
      <c r="F6814">
        <f>D6814+E6814</f>
        <v>1018</v>
      </c>
      <c r="G6814">
        <f>D6814/F6814</f>
        <v>0.89489194499017677</v>
      </c>
      <c r="H6814">
        <f>G6814-1</f>
        <v>-0.10510805500982323</v>
      </c>
      <c r="I6814">
        <f>G6814+H6814</f>
        <v>0.78978388998035354</v>
      </c>
    </row>
    <row r="6815" spans="1:9" x14ac:dyDescent="0.25">
      <c r="A6815" s="1">
        <v>361</v>
      </c>
      <c r="B6815" t="s">
        <v>20</v>
      </c>
      <c r="C6815" t="s">
        <v>6738</v>
      </c>
      <c r="D6815">
        <v>765</v>
      </c>
      <c r="E6815">
        <v>90</v>
      </c>
      <c r="F6815">
        <f>D6815+E6815</f>
        <v>855</v>
      </c>
      <c r="G6815">
        <f>D6815/F6815</f>
        <v>0.89473684210526316</v>
      </c>
      <c r="H6815">
        <f>G6815-1</f>
        <v>-0.10526315789473684</v>
      </c>
      <c r="I6815">
        <f>G6815+H6815</f>
        <v>0.78947368421052633</v>
      </c>
    </row>
    <row r="6816" spans="1:9" x14ac:dyDescent="0.25">
      <c r="A6816" s="1">
        <v>361</v>
      </c>
      <c r="B6816" t="s">
        <v>36</v>
      </c>
      <c r="C6816" t="s">
        <v>5666</v>
      </c>
      <c r="D6816">
        <v>677</v>
      </c>
      <c r="E6816">
        <v>85</v>
      </c>
      <c r="F6816">
        <f>D6816+E6816</f>
        <v>762</v>
      </c>
      <c r="G6816">
        <f>D6816/F6816</f>
        <v>0.88845144356955386</v>
      </c>
      <c r="H6816">
        <f>G6816-1</f>
        <v>-0.11154855643044614</v>
      </c>
      <c r="I6816">
        <f>G6816+H6816</f>
        <v>0.77690288713910771</v>
      </c>
    </row>
    <row r="6817" spans="1:9" x14ac:dyDescent="0.25">
      <c r="A6817" s="1">
        <v>361</v>
      </c>
      <c r="B6817" t="s">
        <v>34</v>
      </c>
      <c r="C6817" t="s">
        <v>6737</v>
      </c>
      <c r="D6817">
        <v>1042</v>
      </c>
      <c r="E6817">
        <v>132</v>
      </c>
      <c r="F6817">
        <f>D6817+E6817</f>
        <v>1174</v>
      </c>
      <c r="G6817">
        <f>D6817/F6817</f>
        <v>0.88756388415672915</v>
      </c>
      <c r="H6817">
        <f>G6817-1</f>
        <v>-0.11243611584327085</v>
      </c>
      <c r="I6817">
        <f>G6817+H6817</f>
        <v>0.77512776831345831</v>
      </c>
    </row>
    <row r="6818" spans="1:9" x14ac:dyDescent="0.25">
      <c r="A6818" s="1">
        <v>361</v>
      </c>
      <c r="B6818" t="s">
        <v>177</v>
      </c>
      <c r="C6818" t="s">
        <v>5669</v>
      </c>
      <c r="D6818">
        <v>2029</v>
      </c>
      <c r="E6818">
        <v>259</v>
      </c>
      <c r="F6818">
        <f>D6818+E6818</f>
        <v>2288</v>
      </c>
      <c r="G6818">
        <f>D6818/F6818</f>
        <v>0.88680069930069927</v>
      </c>
      <c r="H6818">
        <f>G6818-1</f>
        <v>-0.11319930069930073</v>
      </c>
      <c r="I6818">
        <f>G6818+H6818</f>
        <v>0.77360139860139854</v>
      </c>
    </row>
    <row r="6819" spans="1:9" x14ac:dyDescent="0.25">
      <c r="A6819" s="1">
        <v>361</v>
      </c>
      <c r="B6819" t="s">
        <v>35</v>
      </c>
      <c r="C6819" t="s">
        <v>5668</v>
      </c>
      <c r="D6819">
        <v>813</v>
      </c>
      <c r="E6819">
        <v>106</v>
      </c>
      <c r="F6819">
        <f>D6819+E6819</f>
        <v>919</v>
      </c>
      <c r="G6819">
        <f>D6819/F6819</f>
        <v>0.88465723612622416</v>
      </c>
      <c r="H6819">
        <f>G6819-1</f>
        <v>-0.11534276387377584</v>
      </c>
      <c r="I6819">
        <f>G6819+H6819</f>
        <v>0.76931447225244831</v>
      </c>
    </row>
    <row r="6820" spans="1:9" x14ac:dyDescent="0.25">
      <c r="A6820" s="1">
        <v>361</v>
      </c>
      <c r="B6820" t="s">
        <v>180</v>
      </c>
      <c r="C6820" t="s">
        <v>5652</v>
      </c>
      <c r="D6820">
        <v>1460</v>
      </c>
      <c r="E6820">
        <v>191</v>
      </c>
      <c r="F6820">
        <f>D6820+E6820</f>
        <v>1651</v>
      </c>
      <c r="G6820">
        <f>D6820/F6820</f>
        <v>0.88431253785584496</v>
      </c>
      <c r="H6820">
        <f>G6820-1</f>
        <v>-0.11568746214415504</v>
      </c>
      <c r="I6820">
        <f>G6820+H6820</f>
        <v>0.76862507571168992</v>
      </c>
    </row>
    <row r="6821" spans="1:9" x14ac:dyDescent="0.25">
      <c r="A6821" s="1">
        <v>361</v>
      </c>
      <c r="B6821" t="s">
        <v>23</v>
      </c>
      <c r="C6821" t="s">
        <v>5660</v>
      </c>
      <c r="D6821">
        <v>1143</v>
      </c>
      <c r="E6821">
        <v>151</v>
      </c>
      <c r="F6821">
        <f>D6821+E6821</f>
        <v>1294</v>
      </c>
      <c r="G6821">
        <f>D6821/F6821</f>
        <v>0.88330757341576505</v>
      </c>
      <c r="H6821">
        <f>G6821-1</f>
        <v>-0.11669242658423495</v>
      </c>
      <c r="I6821">
        <f>G6821+H6821</f>
        <v>0.76661514683153009</v>
      </c>
    </row>
    <row r="6822" spans="1:9" x14ac:dyDescent="0.25">
      <c r="A6822" s="1">
        <v>361</v>
      </c>
      <c r="B6822" t="s">
        <v>25</v>
      </c>
      <c r="C6822" t="s">
        <v>5657</v>
      </c>
      <c r="D6822">
        <v>594</v>
      </c>
      <c r="E6822">
        <v>79</v>
      </c>
      <c r="F6822">
        <f>D6822+E6822</f>
        <v>673</v>
      </c>
      <c r="G6822">
        <f>D6822/F6822</f>
        <v>0.88261515601783058</v>
      </c>
      <c r="H6822">
        <f>G6822-1</f>
        <v>-0.11738484398216942</v>
      </c>
      <c r="I6822">
        <f>G6822+H6822</f>
        <v>0.76523031203566116</v>
      </c>
    </row>
    <row r="6823" spans="1:9" x14ac:dyDescent="0.25">
      <c r="A6823" s="1">
        <v>361</v>
      </c>
      <c r="B6823" t="s">
        <v>31</v>
      </c>
      <c r="C6823" t="s">
        <v>5655</v>
      </c>
      <c r="D6823">
        <v>1348</v>
      </c>
      <c r="E6823">
        <v>197</v>
      </c>
      <c r="F6823">
        <f>D6823+E6823</f>
        <v>1545</v>
      </c>
      <c r="G6823">
        <f>D6823/F6823</f>
        <v>0.87249190938511323</v>
      </c>
      <c r="H6823">
        <f>G6823-1</f>
        <v>-0.12750809061488677</v>
      </c>
      <c r="I6823">
        <f>G6823+H6823</f>
        <v>0.74498381877022646</v>
      </c>
    </row>
    <row r="6824" spans="1:9" x14ac:dyDescent="0.25">
      <c r="A6824" s="1">
        <v>361</v>
      </c>
      <c r="B6824" t="s">
        <v>18</v>
      </c>
      <c r="C6824" t="s">
        <v>5664</v>
      </c>
      <c r="D6824">
        <v>894</v>
      </c>
      <c r="E6824">
        <v>136</v>
      </c>
      <c r="F6824">
        <f>D6824+E6824</f>
        <v>1030</v>
      </c>
      <c r="G6824">
        <f>D6824/F6824</f>
        <v>0.8679611650485437</v>
      </c>
      <c r="H6824">
        <f>G6824-1</f>
        <v>-0.1320388349514563</v>
      </c>
      <c r="I6824">
        <f>G6824+H6824</f>
        <v>0.73592233009708741</v>
      </c>
    </row>
    <row r="6825" spans="1:9" x14ac:dyDescent="0.25">
      <c r="A6825" s="1">
        <v>361</v>
      </c>
      <c r="B6825" t="s">
        <v>12</v>
      </c>
      <c r="C6825" t="s">
        <v>5665</v>
      </c>
      <c r="D6825">
        <v>155</v>
      </c>
      <c r="E6825">
        <v>25</v>
      </c>
      <c r="F6825">
        <f>D6825+E6825</f>
        <v>180</v>
      </c>
      <c r="G6825">
        <f>D6825/F6825</f>
        <v>0.86111111111111116</v>
      </c>
      <c r="H6825">
        <f>G6825-1</f>
        <v>-0.13888888888888884</v>
      </c>
      <c r="I6825">
        <f>G6825+H6825</f>
        <v>0.72222222222222232</v>
      </c>
    </row>
    <row r="6826" spans="1:9" x14ac:dyDescent="0.25">
      <c r="A6826" s="1">
        <v>361</v>
      </c>
      <c r="B6826" t="s">
        <v>43</v>
      </c>
      <c r="C6826" t="s">
        <v>5650</v>
      </c>
      <c r="D6826">
        <v>1135</v>
      </c>
      <c r="E6826">
        <v>193</v>
      </c>
      <c r="F6826">
        <f>D6826+E6826</f>
        <v>1328</v>
      </c>
      <c r="G6826">
        <f>D6826/F6826</f>
        <v>0.85466867469879515</v>
      </c>
      <c r="H6826">
        <f>G6826-1</f>
        <v>-0.14533132530120485</v>
      </c>
      <c r="I6826">
        <f>G6826+H6826</f>
        <v>0.7093373493975903</v>
      </c>
    </row>
    <row r="6827" spans="1:9" x14ac:dyDescent="0.25">
      <c r="A6827" s="1">
        <v>361</v>
      </c>
      <c r="B6827" t="s">
        <v>39</v>
      </c>
      <c r="C6827" t="s">
        <v>5649</v>
      </c>
      <c r="D6827">
        <v>1265</v>
      </c>
      <c r="E6827">
        <v>232</v>
      </c>
      <c r="F6827">
        <f>D6827+E6827</f>
        <v>1497</v>
      </c>
      <c r="G6827">
        <f>D6827/F6827</f>
        <v>0.8450233800935204</v>
      </c>
      <c r="H6827">
        <f>G6827-1</f>
        <v>-0.1549766199064796</v>
      </c>
      <c r="I6827">
        <f>G6827+H6827</f>
        <v>0.69004676018704081</v>
      </c>
    </row>
    <row r="6828" spans="1:9" x14ac:dyDescent="0.25">
      <c r="A6828" s="1">
        <v>361</v>
      </c>
      <c r="B6828" t="s">
        <v>30</v>
      </c>
      <c r="C6828" t="s">
        <v>5237</v>
      </c>
      <c r="D6828">
        <v>170</v>
      </c>
      <c r="E6828">
        <v>32</v>
      </c>
      <c r="F6828">
        <f>D6828+E6828</f>
        <v>202</v>
      </c>
      <c r="G6828">
        <f>D6828/F6828</f>
        <v>0.84158415841584155</v>
      </c>
      <c r="H6828">
        <f>G6828-1</f>
        <v>-0.15841584158415845</v>
      </c>
      <c r="I6828">
        <f>G6828+H6828</f>
        <v>0.68316831683168311</v>
      </c>
    </row>
    <row r="6829" spans="1:9" x14ac:dyDescent="0.25">
      <c r="A6829" s="1">
        <v>361</v>
      </c>
      <c r="B6829" t="s">
        <v>15</v>
      </c>
      <c r="C6829" t="s">
        <v>5647</v>
      </c>
      <c r="D6829">
        <v>962</v>
      </c>
      <c r="E6829">
        <v>203</v>
      </c>
      <c r="F6829">
        <f>D6829+E6829</f>
        <v>1165</v>
      </c>
      <c r="G6829">
        <f>D6829/F6829</f>
        <v>0.8257510729613734</v>
      </c>
      <c r="H6829">
        <f>G6829-1</f>
        <v>-0.1742489270386266</v>
      </c>
      <c r="I6829">
        <f>G6829+H6829</f>
        <v>0.6515021459227468</v>
      </c>
    </row>
    <row r="6830" spans="1:9" x14ac:dyDescent="0.25">
      <c r="A6830" s="1">
        <v>361</v>
      </c>
      <c r="B6830" t="s">
        <v>10</v>
      </c>
      <c r="C6830" t="s">
        <v>5654</v>
      </c>
      <c r="D6830">
        <v>446</v>
      </c>
      <c r="E6830">
        <v>100</v>
      </c>
      <c r="F6830">
        <f>D6830+E6830</f>
        <v>546</v>
      </c>
      <c r="G6830">
        <f>D6830/F6830</f>
        <v>0.81684981684981683</v>
      </c>
      <c r="H6830">
        <f>G6830-1</f>
        <v>-0.18315018315018317</v>
      </c>
      <c r="I6830">
        <f>G6830+H6830</f>
        <v>0.63369963369963367</v>
      </c>
    </row>
    <row r="6831" spans="1:9" x14ac:dyDescent="0.25">
      <c r="A6831" s="1">
        <v>361</v>
      </c>
      <c r="B6831" t="s">
        <v>38</v>
      </c>
      <c r="C6831" t="s">
        <v>5651</v>
      </c>
      <c r="D6831">
        <v>935</v>
      </c>
      <c r="E6831">
        <v>224</v>
      </c>
      <c r="F6831">
        <f>D6831+E6831</f>
        <v>1159</v>
      </c>
      <c r="G6831">
        <f>D6831/F6831</f>
        <v>0.80672993960310613</v>
      </c>
      <c r="H6831">
        <f>G6831-1</f>
        <v>-0.19327006039689387</v>
      </c>
      <c r="I6831">
        <f>G6831+H6831</f>
        <v>0.61345987920621226</v>
      </c>
    </row>
    <row r="6832" spans="1:9" x14ac:dyDescent="0.25">
      <c r="A6832" s="1">
        <v>361</v>
      </c>
      <c r="B6832" t="s">
        <v>32</v>
      </c>
      <c r="C6832" t="s">
        <v>5239</v>
      </c>
      <c r="D6832">
        <v>573</v>
      </c>
      <c r="E6832">
        <v>170</v>
      </c>
      <c r="F6832">
        <f>D6832+E6832</f>
        <v>743</v>
      </c>
      <c r="G6832">
        <f>D6832/F6832</f>
        <v>0.77119784656796775</v>
      </c>
      <c r="H6832">
        <f>G6832-1</f>
        <v>-0.22880215343203225</v>
      </c>
      <c r="I6832">
        <f>G6832+H6832</f>
        <v>0.5423956931359355</v>
      </c>
    </row>
    <row r="6833" spans="1:9" x14ac:dyDescent="0.25">
      <c r="A6833" s="1">
        <v>361</v>
      </c>
      <c r="B6833" t="s">
        <v>37</v>
      </c>
      <c r="C6833" t="s">
        <v>5648</v>
      </c>
      <c r="D6833">
        <v>816</v>
      </c>
      <c r="E6833">
        <v>293</v>
      </c>
      <c r="F6833">
        <f>D6833+E6833</f>
        <v>1109</v>
      </c>
      <c r="G6833">
        <f>D6833/F6833</f>
        <v>0.73579801623083863</v>
      </c>
      <c r="H6833">
        <f>G6833-1</f>
        <v>-0.26420198376916137</v>
      </c>
      <c r="I6833">
        <f>G6833+H6833</f>
        <v>0.47159603246167725</v>
      </c>
    </row>
    <row r="6834" spans="1:9" x14ac:dyDescent="0.25">
      <c r="A6834" s="1">
        <v>361</v>
      </c>
      <c r="B6834" t="s">
        <v>19</v>
      </c>
      <c r="C6834" t="s">
        <v>5642</v>
      </c>
      <c r="D6834">
        <v>244</v>
      </c>
      <c r="E6834">
        <v>97</v>
      </c>
      <c r="F6834">
        <f>D6834+E6834</f>
        <v>341</v>
      </c>
      <c r="G6834">
        <f>D6834/F6834</f>
        <v>0.71554252199413493</v>
      </c>
      <c r="H6834">
        <f>G6834-1</f>
        <v>-0.28445747800586507</v>
      </c>
      <c r="I6834">
        <f>G6834+H6834</f>
        <v>0.43108504398826986</v>
      </c>
    </row>
    <row r="6835" spans="1:9" x14ac:dyDescent="0.25">
      <c r="A6835" s="1">
        <v>361</v>
      </c>
      <c r="B6835" t="s">
        <v>41</v>
      </c>
      <c r="C6835" t="s">
        <v>5643</v>
      </c>
      <c r="D6835">
        <v>722</v>
      </c>
      <c r="E6835">
        <v>368</v>
      </c>
      <c r="F6835">
        <f>D6835+E6835</f>
        <v>1090</v>
      </c>
      <c r="G6835">
        <f>D6835/F6835</f>
        <v>0.66238532110091741</v>
      </c>
      <c r="H6835">
        <f>G6835-1</f>
        <v>-0.33761467889908259</v>
      </c>
      <c r="I6835">
        <f>G6835+H6835</f>
        <v>0.32477064220183482</v>
      </c>
    </row>
    <row r="6836" spans="1:9" x14ac:dyDescent="0.25">
      <c r="A6836" s="1">
        <v>361</v>
      </c>
      <c r="B6836" t="s">
        <v>40</v>
      </c>
      <c r="C6836" t="s">
        <v>5653</v>
      </c>
      <c r="D6836">
        <v>504</v>
      </c>
      <c r="E6836">
        <v>292</v>
      </c>
      <c r="F6836">
        <f>D6836+E6836</f>
        <v>796</v>
      </c>
      <c r="G6836">
        <f>D6836/F6836</f>
        <v>0.63316582914572861</v>
      </c>
      <c r="H6836">
        <f>G6836-1</f>
        <v>-0.36683417085427139</v>
      </c>
      <c r="I6836">
        <f>G6836+H6836</f>
        <v>0.26633165829145722</v>
      </c>
    </row>
    <row r="6837" spans="1:9" x14ac:dyDescent="0.25">
      <c r="A6837" s="1">
        <v>361</v>
      </c>
      <c r="B6837" t="s">
        <v>14</v>
      </c>
      <c r="C6837" t="s">
        <v>5644</v>
      </c>
      <c r="D6837">
        <v>449</v>
      </c>
      <c r="E6837">
        <v>466</v>
      </c>
      <c r="F6837">
        <f>D6837+E6837</f>
        <v>915</v>
      </c>
      <c r="G6837">
        <f>D6837/F6837</f>
        <v>0.49071038251366123</v>
      </c>
      <c r="H6837">
        <f>G6837-1</f>
        <v>-0.50928961748633883</v>
      </c>
      <c r="I6837">
        <f>G6837+H6837</f>
        <v>-1.8579234972677605E-2</v>
      </c>
    </row>
    <row r="6838" spans="1:9" x14ac:dyDescent="0.25">
      <c r="A6838" s="1">
        <v>361</v>
      </c>
      <c r="B6838" t="s">
        <v>16</v>
      </c>
      <c r="C6838" t="s">
        <v>5236</v>
      </c>
      <c r="D6838">
        <v>249</v>
      </c>
      <c r="E6838">
        <v>430</v>
      </c>
      <c r="F6838">
        <f>D6838+E6838</f>
        <v>679</v>
      </c>
      <c r="G6838">
        <f>D6838/F6838</f>
        <v>0.36671575846833576</v>
      </c>
      <c r="H6838">
        <f>G6838-1</f>
        <v>-0.63328424153166418</v>
      </c>
      <c r="I6838">
        <f>G6838+H6838</f>
        <v>-0.26656848306332842</v>
      </c>
    </row>
    <row r="6839" spans="1:9" x14ac:dyDescent="0.25">
      <c r="A6839" s="1">
        <v>361</v>
      </c>
      <c r="B6839" t="s">
        <v>3</v>
      </c>
      <c r="C6839" t="s">
        <v>5645</v>
      </c>
      <c r="D6839">
        <v>127</v>
      </c>
      <c r="E6839">
        <v>580</v>
      </c>
      <c r="F6839">
        <f>D6839+E6839</f>
        <v>707</v>
      </c>
      <c r="G6839">
        <f>D6839/F6839</f>
        <v>0.17963224893917965</v>
      </c>
      <c r="H6839">
        <f>G6839-1</f>
        <v>-0.82036775106082038</v>
      </c>
      <c r="I6839">
        <f>G6839+H6839</f>
        <v>-0.64073550212164077</v>
      </c>
    </row>
    <row r="6840" spans="1:9" x14ac:dyDescent="0.25">
      <c r="A6840" s="1">
        <v>361</v>
      </c>
      <c r="B6840" t="s">
        <v>33</v>
      </c>
      <c r="C6840" t="s">
        <v>5646</v>
      </c>
      <c r="D6840">
        <v>7</v>
      </c>
      <c r="E6840">
        <v>219</v>
      </c>
      <c r="F6840">
        <f>D6840+E6840</f>
        <v>226</v>
      </c>
      <c r="G6840">
        <f>D6840/F6840</f>
        <v>3.0973451327433628E-2</v>
      </c>
      <c r="H6840">
        <f>G6840-1</f>
        <v>-0.96902654867256632</v>
      </c>
      <c r="I6840">
        <f>G6840+H6840</f>
        <v>-0.93805309734513265</v>
      </c>
    </row>
    <row r="6841" spans="1:9" x14ac:dyDescent="0.25">
      <c r="A6841" s="1">
        <v>363</v>
      </c>
      <c r="B6841" t="s">
        <v>16</v>
      </c>
      <c r="C6841" t="s">
        <v>6769</v>
      </c>
      <c r="D6841">
        <v>15</v>
      </c>
      <c r="E6841">
        <v>1</v>
      </c>
      <c r="F6841">
        <f>D6841+E6841</f>
        <v>16</v>
      </c>
      <c r="G6841">
        <f>D6841/F6841</f>
        <v>0.9375</v>
      </c>
      <c r="H6841">
        <f>G6841-1</f>
        <v>-6.25E-2</v>
      </c>
      <c r="I6841">
        <f>G6841+H6841</f>
        <v>0.875</v>
      </c>
    </row>
    <row r="6842" spans="1:9" x14ac:dyDescent="0.25">
      <c r="A6842" s="1">
        <v>363</v>
      </c>
      <c r="B6842" t="s">
        <v>35</v>
      </c>
      <c r="C6842" t="s">
        <v>5679</v>
      </c>
      <c r="D6842">
        <v>153</v>
      </c>
      <c r="E6842">
        <v>11</v>
      </c>
      <c r="F6842">
        <f>D6842+E6842</f>
        <v>164</v>
      </c>
      <c r="G6842">
        <f>D6842/F6842</f>
        <v>0.93292682926829273</v>
      </c>
      <c r="H6842">
        <f>G6842-1</f>
        <v>-6.7073170731707266E-2</v>
      </c>
      <c r="I6842">
        <f>G6842+H6842</f>
        <v>0.86585365853658547</v>
      </c>
    </row>
    <row r="6843" spans="1:9" x14ac:dyDescent="0.25">
      <c r="A6843" s="1">
        <v>363</v>
      </c>
      <c r="B6843" t="s">
        <v>33</v>
      </c>
      <c r="C6843" t="s">
        <v>5681</v>
      </c>
      <c r="D6843">
        <v>283</v>
      </c>
      <c r="E6843">
        <v>31</v>
      </c>
      <c r="F6843">
        <f>D6843+E6843</f>
        <v>314</v>
      </c>
      <c r="G6843">
        <f>D6843/F6843</f>
        <v>0.90127388535031849</v>
      </c>
      <c r="H6843">
        <f>G6843-1</f>
        <v>-9.8726114649681507E-2</v>
      </c>
      <c r="I6843">
        <f>G6843+H6843</f>
        <v>0.80254777070063699</v>
      </c>
    </row>
    <row r="6844" spans="1:9" x14ac:dyDescent="0.25">
      <c r="A6844" s="1">
        <v>363</v>
      </c>
      <c r="B6844" t="s">
        <v>20</v>
      </c>
      <c r="C6844" t="s">
        <v>5670</v>
      </c>
      <c r="D6844">
        <v>611</v>
      </c>
      <c r="E6844">
        <v>70</v>
      </c>
      <c r="F6844">
        <f>D6844+E6844</f>
        <v>681</v>
      </c>
      <c r="G6844">
        <f>D6844/F6844</f>
        <v>0.89720998531571217</v>
      </c>
      <c r="H6844">
        <f>G6844-1</f>
        <v>-0.10279001468428783</v>
      </c>
      <c r="I6844">
        <f>G6844+H6844</f>
        <v>0.79441997063142433</v>
      </c>
    </row>
    <row r="6845" spans="1:9" x14ac:dyDescent="0.25">
      <c r="A6845" s="1">
        <v>363</v>
      </c>
      <c r="B6845" t="s">
        <v>21</v>
      </c>
      <c r="C6845" t="s">
        <v>5672</v>
      </c>
      <c r="D6845">
        <v>306</v>
      </c>
      <c r="E6845">
        <v>36</v>
      </c>
      <c r="F6845">
        <f>D6845+E6845</f>
        <v>342</v>
      </c>
      <c r="G6845">
        <f>D6845/F6845</f>
        <v>0.89473684210526316</v>
      </c>
      <c r="H6845">
        <f>G6845-1</f>
        <v>-0.10526315789473684</v>
      </c>
      <c r="I6845">
        <f>G6845+H6845</f>
        <v>0.78947368421052633</v>
      </c>
    </row>
    <row r="6846" spans="1:9" x14ac:dyDescent="0.25">
      <c r="A6846" s="1">
        <v>363</v>
      </c>
      <c r="B6846" t="s">
        <v>38</v>
      </c>
      <c r="C6846" t="s">
        <v>5678</v>
      </c>
      <c r="D6846">
        <v>590</v>
      </c>
      <c r="E6846">
        <v>71</v>
      </c>
      <c r="F6846">
        <f>D6846+E6846</f>
        <v>661</v>
      </c>
      <c r="G6846">
        <f>D6846/F6846</f>
        <v>0.89258698940998482</v>
      </c>
      <c r="H6846">
        <f>G6846-1</f>
        <v>-0.10741301059001518</v>
      </c>
      <c r="I6846">
        <f>G6846+H6846</f>
        <v>0.78517397881996964</v>
      </c>
    </row>
    <row r="6847" spans="1:9" x14ac:dyDescent="0.25">
      <c r="A6847" s="1">
        <v>363</v>
      </c>
      <c r="B6847" t="s">
        <v>37</v>
      </c>
      <c r="C6847" t="s">
        <v>5677</v>
      </c>
      <c r="D6847">
        <v>363</v>
      </c>
      <c r="E6847">
        <v>44</v>
      </c>
      <c r="F6847">
        <f>D6847+E6847</f>
        <v>407</v>
      </c>
      <c r="G6847">
        <f>D6847/F6847</f>
        <v>0.89189189189189189</v>
      </c>
      <c r="H6847">
        <f>G6847-1</f>
        <v>-0.10810810810810811</v>
      </c>
      <c r="I6847">
        <f>G6847+H6847</f>
        <v>0.78378378378378377</v>
      </c>
    </row>
    <row r="6848" spans="1:9" x14ac:dyDescent="0.25">
      <c r="A6848" s="1">
        <v>363</v>
      </c>
      <c r="B6848" t="s">
        <v>39</v>
      </c>
      <c r="C6848" t="s">
        <v>5685</v>
      </c>
      <c r="D6848">
        <v>1133</v>
      </c>
      <c r="E6848">
        <v>139</v>
      </c>
      <c r="F6848">
        <f>D6848+E6848</f>
        <v>1272</v>
      </c>
      <c r="G6848">
        <f>D6848/F6848</f>
        <v>0.89072327044025157</v>
      </c>
      <c r="H6848">
        <f>G6848-1</f>
        <v>-0.10927672955974843</v>
      </c>
      <c r="I6848">
        <f>G6848+H6848</f>
        <v>0.78144654088050314</v>
      </c>
    </row>
    <row r="6849" spans="1:9" x14ac:dyDescent="0.25">
      <c r="A6849" s="1">
        <v>363</v>
      </c>
      <c r="B6849" t="s">
        <v>19</v>
      </c>
      <c r="C6849" t="s">
        <v>5682</v>
      </c>
      <c r="D6849">
        <v>208</v>
      </c>
      <c r="E6849">
        <v>28</v>
      </c>
      <c r="F6849">
        <f>D6849+E6849</f>
        <v>236</v>
      </c>
      <c r="G6849">
        <f>D6849/F6849</f>
        <v>0.88135593220338981</v>
      </c>
      <c r="H6849">
        <f>G6849-1</f>
        <v>-0.11864406779661019</v>
      </c>
      <c r="I6849">
        <f>G6849+H6849</f>
        <v>0.76271186440677963</v>
      </c>
    </row>
    <row r="6850" spans="1:9" x14ac:dyDescent="0.25">
      <c r="A6850" s="1">
        <v>363</v>
      </c>
      <c r="B6850" t="s">
        <v>41</v>
      </c>
      <c r="C6850" t="s">
        <v>5686</v>
      </c>
      <c r="D6850">
        <v>90</v>
      </c>
      <c r="E6850">
        <v>13</v>
      </c>
      <c r="F6850">
        <f>D6850+E6850</f>
        <v>103</v>
      </c>
      <c r="G6850">
        <f>D6850/F6850</f>
        <v>0.87378640776699024</v>
      </c>
      <c r="H6850">
        <f>G6850-1</f>
        <v>-0.12621359223300976</v>
      </c>
      <c r="I6850">
        <f>G6850+H6850</f>
        <v>0.74757281553398047</v>
      </c>
    </row>
    <row r="6851" spans="1:9" x14ac:dyDescent="0.25">
      <c r="A6851" s="1">
        <v>363</v>
      </c>
      <c r="B6851" t="s">
        <v>23</v>
      </c>
      <c r="C6851" t="s">
        <v>5684</v>
      </c>
      <c r="D6851">
        <v>114</v>
      </c>
      <c r="E6851">
        <v>18</v>
      </c>
      <c r="F6851">
        <f>D6851+E6851</f>
        <v>132</v>
      </c>
      <c r="G6851">
        <f>D6851/F6851</f>
        <v>0.86363636363636365</v>
      </c>
      <c r="H6851">
        <f>G6851-1</f>
        <v>-0.13636363636363635</v>
      </c>
      <c r="I6851">
        <f>G6851+H6851</f>
        <v>0.72727272727272729</v>
      </c>
    </row>
    <row r="6852" spans="1:9" x14ac:dyDescent="0.25">
      <c r="A6852" s="1">
        <v>363</v>
      </c>
      <c r="B6852" t="s">
        <v>3</v>
      </c>
      <c r="C6852" t="s">
        <v>5676</v>
      </c>
      <c r="D6852">
        <v>605</v>
      </c>
      <c r="E6852">
        <v>102</v>
      </c>
      <c r="F6852">
        <f>D6852+E6852</f>
        <v>707</v>
      </c>
      <c r="G6852">
        <f>D6852/F6852</f>
        <v>0.85572842998585574</v>
      </c>
      <c r="H6852">
        <f>G6852-1</f>
        <v>-0.14427157001414426</v>
      </c>
      <c r="I6852">
        <f>G6852+H6852</f>
        <v>0.71145685997171149</v>
      </c>
    </row>
    <row r="6853" spans="1:9" x14ac:dyDescent="0.25">
      <c r="A6853" s="1">
        <v>363</v>
      </c>
      <c r="B6853" t="s">
        <v>32</v>
      </c>
      <c r="C6853" t="s">
        <v>6192</v>
      </c>
      <c r="D6853">
        <v>267</v>
      </c>
      <c r="E6853">
        <v>51</v>
      </c>
      <c r="F6853">
        <f>D6853+E6853</f>
        <v>318</v>
      </c>
      <c r="G6853">
        <f>D6853/F6853</f>
        <v>0.839622641509434</v>
      </c>
      <c r="H6853">
        <f>G6853-1</f>
        <v>-0.160377358490566</v>
      </c>
      <c r="I6853">
        <f>G6853+H6853</f>
        <v>0.679245283018868</v>
      </c>
    </row>
    <row r="6854" spans="1:9" x14ac:dyDescent="0.25">
      <c r="A6854" s="1">
        <v>363</v>
      </c>
      <c r="B6854" t="s">
        <v>43</v>
      </c>
      <c r="C6854" t="s">
        <v>5675</v>
      </c>
      <c r="D6854">
        <v>260</v>
      </c>
      <c r="E6854">
        <v>51</v>
      </c>
      <c r="F6854">
        <f>D6854+E6854</f>
        <v>311</v>
      </c>
      <c r="G6854">
        <f>D6854/F6854</f>
        <v>0.83601286173633438</v>
      </c>
      <c r="H6854">
        <f>G6854-1</f>
        <v>-0.16398713826366562</v>
      </c>
      <c r="I6854">
        <f>G6854+H6854</f>
        <v>0.67202572347266876</v>
      </c>
    </row>
    <row r="6855" spans="1:9" x14ac:dyDescent="0.25">
      <c r="A6855" s="1">
        <v>363</v>
      </c>
      <c r="B6855" t="s">
        <v>40</v>
      </c>
      <c r="C6855" t="s">
        <v>6191</v>
      </c>
      <c r="D6855">
        <v>403</v>
      </c>
      <c r="E6855">
        <v>81</v>
      </c>
      <c r="F6855">
        <f>D6855+E6855</f>
        <v>484</v>
      </c>
      <c r="G6855">
        <f>D6855/F6855</f>
        <v>0.8326446280991735</v>
      </c>
      <c r="H6855">
        <f>G6855-1</f>
        <v>-0.1673553719008265</v>
      </c>
      <c r="I6855">
        <f>G6855+H6855</f>
        <v>0.665289256198347</v>
      </c>
    </row>
    <row r="6856" spans="1:9" x14ac:dyDescent="0.25">
      <c r="A6856" s="1">
        <v>363</v>
      </c>
      <c r="B6856" t="s">
        <v>13</v>
      </c>
      <c r="C6856" t="s">
        <v>5688</v>
      </c>
      <c r="D6856">
        <v>80</v>
      </c>
      <c r="E6856">
        <v>18</v>
      </c>
      <c r="F6856">
        <f>D6856+E6856</f>
        <v>98</v>
      </c>
      <c r="G6856">
        <f>D6856/F6856</f>
        <v>0.81632653061224492</v>
      </c>
      <c r="H6856">
        <f>G6856-1</f>
        <v>-0.18367346938775508</v>
      </c>
      <c r="I6856">
        <f>G6856+H6856</f>
        <v>0.63265306122448983</v>
      </c>
    </row>
    <row r="6857" spans="1:9" x14ac:dyDescent="0.25">
      <c r="A6857" s="1">
        <v>363</v>
      </c>
      <c r="B6857" t="s">
        <v>30</v>
      </c>
      <c r="C6857" t="s">
        <v>5671</v>
      </c>
      <c r="D6857">
        <v>335</v>
      </c>
      <c r="E6857">
        <v>78</v>
      </c>
      <c r="F6857">
        <f>D6857+E6857</f>
        <v>413</v>
      </c>
      <c r="G6857">
        <f>D6857/F6857</f>
        <v>0.81113801452784506</v>
      </c>
      <c r="H6857">
        <f>G6857-1</f>
        <v>-0.18886198547215494</v>
      </c>
      <c r="I6857">
        <f>G6857+H6857</f>
        <v>0.62227602905569013</v>
      </c>
    </row>
    <row r="6858" spans="1:9" x14ac:dyDescent="0.25">
      <c r="A6858" s="1">
        <v>363</v>
      </c>
      <c r="B6858" t="s">
        <v>15</v>
      </c>
      <c r="C6858" t="s">
        <v>5673</v>
      </c>
      <c r="D6858">
        <v>599</v>
      </c>
      <c r="E6858">
        <v>148</v>
      </c>
      <c r="F6858">
        <f>D6858+E6858</f>
        <v>747</v>
      </c>
      <c r="G6858">
        <f>D6858/F6858</f>
        <v>0.80187416331994643</v>
      </c>
      <c r="H6858">
        <f>G6858-1</f>
        <v>-0.19812583668005357</v>
      </c>
      <c r="I6858">
        <f>G6858+H6858</f>
        <v>0.60374832663989286</v>
      </c>
    </row>
    <row r="6859" spans="1:9" x14ac:dyDescent="0.25">
      <c r="A6859" s="1">
        <v>363</v>
      </c>
      <c r="B6859" t="s">
        <v>14</v>
      </c>
      <c r="C6859" t="s">
        <v>5674</v>
      </c>
      <c r="D6859">
        <v>269</v>
      </c>
      <c r="E6859">
        <v>67</v>
      </c>
      <c r="F6859">
        <f>D6859+E6859</f>
        <v>336</v>
      </c>
      <c r="G6859">
        <f>D6859/F6859</f>
        <v>0.80059523809523814</v>
      </c>
      <c r="H6859">
        <f>G6859-1</f>
        <v>-0.19940476190476186</v>
      </c>
      <c r="I6859">
        <f>G6859+H6859</f>
        <v>0.60119047619047628</v>
      </c>
    </row>
    <row r="6860" spans="1:9" x14ac:dyDescent="0.25">
      <c r="A6860" s="1">
        <v>363</v>
      </c>
      <c r="B6860" t="s">
        <v>177</v>
      </c>
      <c r="C6860" t="s">
        <v>6196</v>
      </c>
      <c r="D6860">
        <v>391</v>
      </c>
      <c r="E6860">
        <v>103</v>
      </c>
      <c r="F6860">
        <f>D6860+E6860</f>
        <v>494</v>
      </c>
      <c r="G6860">
        <f>D6860/F6860</f>
        <v>0.791497975708502</v>
      </c>
      <c r="H6860">
        <f>G6860-1</f>
        <v>-0.208502024291498</v>
      </c>
      <c r="I6860">
        <f>G6860+H6860</f>
        <v>0.582995951417004</v>
      </c>
    </row>
    <row r="6861" spans="1:9" x14ac:dyDescent="0.25">
      <c r="A6861" s="1">
        <v>363</v>
      </c>
      <c r="B6861" t="s">
        <v>12</v>
      </c>
      <c r="C6861" t="s">
        <v>5680</v>
      </c>
      <c r="D6861">
        <v>455</v>
      </c>
      <c r="E6861">
        <v>120</v>
      </c>
      <c r="F6861">
        <f>D6861+E6861</f>
        <v>575</v>
      </c>
      <c r="G6861">
        <f>D6861/F6861</f>
        <v>0.79130434782608694</v>
      </c>
      <c r="H6861">
        <f>G6861-1</f>
        <v>-0.20869565217391306</v>
      </c>
      <c r="I6861">
        <f>G6861+H6861</f>
        <v>0.58260869565217388</v>
      </c>
    </row>
    <row r="6862" spans="1:9" x14ac:dyDescent="0.25">
      <c r="A6862" s="1">
        <v>363</v>
      </c>
      <c r="B6862" t="s">
        <v>34</v>
      </c>
      <c r="C6862" t="s">
        <v>6197</v>
      </c>
      <c r="D6862">
        <v>72</v>
      </c>
      <c r="E6862">
        <v>20</v>
      </c>
      <c r="F6862">
        <f>D6862+E6862</f>
        <v>92</v>
      </c>
      <c r="G6862">
        <f>D6862/F6862</f>
        <v>0.78260869565217395</v>
      </c>
      <c r="H6862">
        <f>G6862-1</f>
        <v>-0.21739130434782605</v>
      </c>
      <c r="I6862">
        <f>G6862+H6862</f>
        <v>0.56521739130434789</v>
      </c>
    </row>
    <row r="6863" spans="1:9" x14ac:dyDescent="0.25">
      <c r="A6863" s="1">
        <v>363</v>
      </c>
      <c r="B6863" t="s">
        <v>173</v>
      </c>
      <c r="C6863" t="s">
        <v>6195</v>
      </c>
      <c r="D6863">
        <v>868</v>
      </c>
      <c r="E6863">
        <v>249</v>
      </c>
      <c r="F6863">
        <f>D6863+E6863</f>
        <v>1117</v>
      </c>
      <c r="G6863">
        <f>D6863/F6863</f>
        <v>0.77708146821844226</v>
      </c>
      <c r="H6863">
        <f>G6863-1</f>
        <v>-0.22291853178155774</v>
      </c>
      <c r="I6863">
        <f>G6863+H6863</f>
        <v>0.55416293643688452</v>
      </c>
    </row>
    <row r="6864" spans="1:9" x14ac:dyDescent="0.25">
      <c r="A6864" s="1">
        <v>363</v>
      </c>
      <c r="B6864" t="s">
        <v>22</v>
      </c>
      <c r="C6864" t="s">
        <v>6193</v>
      </c>
      <c r="D6864">
        <v>721</v>
      </c>
      <c r="E6864">
        <v>219</v>
      </c>
      <c r="F6864">
        <f>D6864+E6864</f>
        <v>940</v>
      </c>
      <c r="G6864">
        <f>D6864/F6864</f>
        <v>0.76702127659574471</v>
      </c>
      <c r="H6864">
        <f>G6864-1</f>
        <v>-0.23297872340425529</v>
      </c>
      <c r="I6864">
        <f>G6864+H6864</f>
        <v>0.53404255319148941</v>
      </c>
    </row>
    <row r="6865" spans="1:9" x14ac:dyDescent="0.25">
      <c r="A6865" s="1">
        <v>363</v>
      </c>
      <c r="B6865" t="s">
        <v>36</v>
      </c>
      <c r="C6865" t="s">
        <v>5683</v>
      </c>
      <c r="D6865">
        <v>466</v>
      </c>
      <c r="E6865">
        <v>162</v>
      </c>
      <c r="F6865">
        <f>D6865+E6865</f>
        <v>628</v>
      </c>
      <c r="G6865">
        <f>D6865/F6865</f>
        <v>0.7420382165605095</v>
      </c>
      <c r="H6865">
        <f>G6865-1</f>
        <v>-0.2579617834394905</v>
      </c>
      <c r="I6865">
        <f>G6865+H6865</f>
        <v>0.484076433121019</v>
      </c>
    </row>
    <row r="6866" spans="1:9" x14ac:dyDescent="0.25">
      <c r="A6866" s="1">
        <v>363</v>
      </c>
      <c r="B6866" t="s">
        <v>31</v>
      </c>
      <c r="C6866" t="s">
        <v>6194</v>
      </c>
      <c r="D6866">
        <v>37</v>
      </c>
      <c r="E6866">
        <v>13</v>
      </c>
      <c r="F6866">
        <f>D6866+E6866</f>
        <v>50</v>
      </c>
      <c r="G6866">
        <f>D6866/F6866</f>
        <v>0.74</v>
      </c>
      <c r="H6866">
        <f>G6866-1</f>
        <v>-0.26</v>
      </c>
      <c r="I6866">
        <f>G6866+H6866</f>
        <v>0.48</v>
      </c>
    </row>
    <row r="6867" spans="1:9" x14ac:dyDescent="0.25">
      <c r="A6867" s="1">
        <v>363</v>
      </c>
      <c r="B6867" t="s">
        <v>27</v>
      </c>
      <c r="C6867" t="s">
        <v>5687</v>
      </c>
      <c r="D6867">
        <v>248</v>
      </c>
      <c r="E6867">
        <v>104</v>
      </c>
      <c r="F6867">
        <f>D6867+E6867</f>
        <v>352</v>
      </c>
      <c r="G6867">
        <f>D6867/F6867</f>
        <v>0.70454545454545459</v>
      </c>
      <c r="H6867">
        <f>G6867-1</f>
        <v>-0.29545454545454541</v>
      </c>
      <c r="I6867">
        <f>G6867+H6867</f>
        <v>0.40909090909090917</v>
      </c>
    </row>
    <row r="6868" spans="1:9" x14ac:dyDescent="0.25">
      <c r="A6868" s="1">
        <v>363</v>
      </c>
      <c r="B6868" t="s">
        <v>25</v>
      </c>
      <c r="C6868" t="s">
        <v>5311</v>
      </c>
      <c r="D6868">
        <v>237</v>
      </c>
      <c r="E6868">
        <v>130</v>
      </c>
      <c r="F6868">
        <f>D6868+E6868</f>
        <v>367</v>
      </c>
      <c r="G6868">
        <f>D6868/F6868</f>
        <v>0.64577656675749318</v>
      </c>
      <c r="H6868">
        <f>G6868-1</f>
        <v>-0.35422343324250682</v>
      </c>
      <c r="I6868">
        <f>G6868+H6868</f>
        <v>0.29155313351498635</v>
      </c>
    </row>
    <row r="6869" spans="1:9" x14ac:dyDescent="0.25">
      <c r="A6869" s="1">
        <v>365</v>
      </c>
      <c r="B6869" t="s">
        <v>35</v>
      </c>
      <c r="C6869" t="s">
        <v>5701</v>
      </c>
      <c r="D6869">
        <v>254</v>
      </c>
      <c r="E6869">
        <v>2</v>
      </c>
      <c r="F6869">
        <f>D6869+E6869</f>
        <v>256</v>
      </c>
      <c r="G6869">
        <f>D6869/F6869</f>
        <v>0.9921875</v>
      </c>
      <c r="H6869">
        <f>G6869-1</f>
        <v>-7.8125E-3</v>
      </c>
      <c r="I6869">
        <f>G6869+H6869</f>
        <v>0.984375</v>
      </c>
    </row>
    <row r="6870" spans="1:9" x14ac:dyDescent="0.25">
      <c r="A6870" s="1">
        <v>365</v>
      </c>
      <c r="B6870" t="s">
        <v>32</v>
      </c>
      <c r="C6870" t="s">
        <v>5696</v>
      </c>
      <c r="D6870">
        <v>293</v>
      </c>
      <c r="E6870">
        <v>10</v>
      </c>
      <c r="F6870">
        <f>D6870+E6870</f>
        <v>303</v>
      </c>
      <c r="G6870">
        <f>D6870/F6870</f>
        <v>0.96699669966996704</v>
      </c>
      <c r="H6870">
        <f>G6870-1</f>
        <v>-3.3003300330032959E-2</v>
      </c>
      <c r="I6870">
        <f>G6870+H6870</f>
        <v>0.93399339933993408</v>
      </c>
    </row>
    <row r="6871" spans="1:9" x14ac:dyDescent="0.25">
      <c r="A6871" s="1">
        <v>365</v>
      </c>
      <c r="B6871" t="s">
        <v>36</v>
      </c>
      <c r="C6871" t="s">
        <v>5698</v>
      </c>
      <c r="D6871">
        <v>240</v>
      </c>
      <c r="E6871">
        <v>9</v>
      </c>
      <c r="F6871">
        <f>D6871+E6871</f>
        <v>249</v>
      </c>
      <c r="G6871">
        <f>D6871/F6871</f>
        <v>0.96385542168674698</v>
      </c>
      <c r="H6871">
        <f>G6871-1</f>
        <v>-3.6144578313253017E-2</v>
      </c>
      <c r="I6871">
        <f>G6871+H6871</f>
        <v>0.92771084337349397</v>
      </c>
    </row>
    <row r="6872" spans="1:9" x14ac:dyDescent="0.25">
      <c r="A6872" s="1">
        <v>365</v>
      </c>
      <c r="B6872" t="s">
        <v>18</v>
      </c>
      <c r="C6872" t="s">
        <v>5697</v>
      </c>
      <c r="D6872">
        <v>246</v>
      </c>
      <c r="E6872">
        <v>13</v>
      </c>
      <c r="F6872">
        <f>D6872+E6872</f>
        <v>259</v>
      </c>
      <c r="G6872">
        <f>D6872/F6872</f>
        <v>0.9498069498069498</v>
      </c>
      <c r="H6872">
        <f>G6872-1</f>
        <v>-5.0193050193050204E-2</v>
      </c>
      <c r="I6872">
        <f>G6872+H6872</f>
        <v>0.89961389961389959</v>
      </c>
    </row>
    <row r="6873" spans="1:9" x14ac:dyDescent="0.25">
      <c r="A6873" s="1">
        <v>365</v>
      </c>
      <c r="B6873" t="s">
        <v>41</v>
      </c>
      <c r="C6873" t="s">
        <v>5700</v>
      </c>
      <c r="D6873">
        <v>317</v>
      </c>
      <c r="E6873">
        <v>23</v>
      </c>
      <c r="F6873">
        <f>D6873+E6873</f>
        <v>340</v>
      </c>
      <c r="G6873">
        <f>D6873/F6873</f>
        <v>0.93235294117647061</v>
      </c>
      <c r="H6873">
        <f>G6873-1</f>
        <v>-6.7647058823529393E-2</v>
      </c>
      <c r="I6873">
        <f>G6873+H6873</f>
        <v>0.86470588235294121</v>
      </c>
    </row>
    <row r="6874" spans="1:9" x14ac:dyDescent="0.25">
      <c r="A6874" s="1">
        <v>365</v>
      </c>
      <c r="B6874" t="s">
        <v>14</v>
      </c>
      <c r="C6874" t="s">
        <v>9438</v>
      </c>
      <c r="D6874">
        <v>328</v>
      </c>
      <c r="E6874">
        <v>30</v>
      </c>
      <c r="F6874">
        <f>D6874+E6874</f>
        <v>358</v>
      </c>
      <c r="G6874">
        <f>D6874/F6874</f>
        <v>0.91620111731843579</v>
      </c>
      <c r="H6874">
        <f>G6874-1</f>
        <v>-8.3798882681564213E-2</v>
      </c>
      <c r="I6874">
        <f>G6874+H6874</f>
        <v>0.83240223463687157</v>
      </c>
    </row>
    <row r="6875" spans="1:9" x14ac:dyDescent="0.25">
      <c r="A6875" s="1">
        <v>365</v>
      </c>
      <c r="B6875" t="s">
        <v>177</v>
      </c>
      <c r="C6875" t="s">
        <v>5689</v>
      </c>
      <c r="D6875">
        <v>1275</v>
      </c>
      <c r="E6875">
        <v>228</v>
      </c>
      <c r="F6875">
        <f>D6875+E6875</f>
        <v>1503</v>
      </c>
      <c r="G6875">
        <f>D6875/F6875</f>
        <v>0.84830339321357284</v>
      </c>
      <c r="H6875">
        <f>G6875-1</f>
        <v>-0.15169660678642716</v>
      </c>
      <c r="I6875">
        <f>G6875+H6875</f>
        <v>0.69660678642714569</v>
      </c>
    </row>
    <row r="6876" spans="1:9" x14ac:dyDescent="0.25">
      <c r="A6876" s="1">
        <v>365</v>
      </c>
      <c r="B6876" t="s">
        <v>23</v>
      </c>
      <c r="C6876" t="s">
        <v>5312</v>
      </c>
      <c r="D6876">
        <v>1268</v>
      </c>
      <c r="E6876">
        <v>229</v>
      </c>
      <c r="F6876">
        <f>D6876+E6876</f>
        <v>1497</v>
      </c>
      <c r="G6876">
        <f>D6876/F6876</f>
        <v>0.84702738810955247</v>
      </c>
      <c r="H6876">
        <f>G6876-1</f>
        <v>-0.15297261189044753</v>
      </c>
      <c r="I6876">
        <f>G6876+H6876</f>
        <v>0.69405477621910494</v>
      </c>
    </row>
    <row r="6877" spans="1:9" x14ac:dyDescent="0.25">
      <c r="A6877" s="1">
        <v>365</v>
      </c>
      <c r="B6877" t="s">
        <v>43</v>
      </c>
      <c r="C6877" t="s">
        <v>5694</v>
      </c>
      <c r="D6877">
        <v>421</v>
      </c>
      <c r="E6877">
        <v>87</v>
      </c>
      <c r="F6877">
        <f>D6877+E6877</f>
        <v>508</v>
      </c>
      <c r="G6877">
        <f>D6877/F6877</f>
        <v>0.82874015748031493</v>
      </c>
      <c r="H6877">
        <f>G6877-1</f>
        <v>-0.17125984251968507</v>
      </c>
      <c r="I6877">
        <f>G6877+H6877</f>
        <v>0.65748031496062986</v>
      </c>
    </row>
    <row r="6878" spans="1:9" x14ac:dyDescent="0.25">
      <c r="A6878" s="1">
        <v>365</v>
      </c>
      <c r="B6878" t="s">
        <v>37</v>
      </c>
      <c r="C6878" t="s">
        <v>5692</v>
      </c>
      <c r="D6878">
        <v>442</v>
      </c>
      <c r="E6878">
        <v>94</v>
      </c>
      <c r="F6878">
        <f>D6878+E6878</f>
        <v>536</v>
      </c>
      <c r="G6878">
        <f>D6878/F6878</f>
        <v>0.82462686567164178</v>
      </c>
      <c r="H6878">
        <f>G6878-1</f>
        <v>-0.17537313432835822</v>
      </c>
      <c r="I6878">
        <f>G6878+H6878</f>
        <v>0.64925373134328357</v>
      </c>
    </row>
    <row r="6879" spans="1:9" x14ac:dyDescent="0.25">
      <c r="A6879" s="1">
        <v>365</v>
      </c>
      <c r="B6879" t="s">
        <v>3</v>
      </c>
      <c r="C6879" t="s">
        <v>5314</v>
      </c>
      <c r="D6879">
        <v>798</v>
      </c>
      <c r="E6879">
        <v>179</v>
      </c>
      <c r="F6879">
        <f>D6879+E6879</f>
        <v>977</v>
      </c>
      <c r="G6879">
        <f>D6879/F6879</f>
        <v>0.81678607983623341</v>
      </c>
      <c r="H6879">
        <f>G6879-1</f>
        <v>-0.18321392016376659</v>
      </c>
      <c r="I6879">
        <f>G6879+H6879</f>
        <v>0.63357215967246683</v>
      </c>
    </row>
    <row r="6880" spans="1:9" x14ac:dyDescent="0.25">
      <c r="A6880" s="1">
        <v>365</v>
      </c>
      <c r="B6880" t="s">
        <v>16</v>
      </c>
      <c r="C6880" t="s">
        <v>5313</v>
      </c>
      <c r="D6880">
        <v>1253</v>
      </c>
      <c r="E6880">
        <v>285</v>
      </c>
      <c r="F6880">
        <f>D6880+E6880</f>
        <v>1538</v>
      </c>
      <c r="G6880">
        <f>D6880/F6880</f>
        <v>0.81469440832249673</v>
      </c>
      <c r="H6880">
        <f>G6880-1</f>
        <v>-0.18530559167750327</v>
      </c>
      <c r="I6880">
        <f>G6880+H6880</f>
        <v>0.62938881664499347</v>
      </c>
    </row>
    <row r="6881" spans="1:9" x14ac:dyDescent="0.25">
      <c r="A6881" s="1">
        <v>365</v>
      </c>
      <c r="B6881" t="s">
        <v>39</v>
      </c>
      <c r="C6881" t="s">
        <v>5693</v>
      </c>
      <c r="D6881">
        <v>144</v>
      </c>
      <c r="E6881">
        <v>34</v>
      </c>
      <c r="F6881">
        <f>D6881+E6881</f>
        <v>178</v>
      </c>
      <c r="G6881">
        <f>D6881/F6881</f>
        <v>0.8089887640449438</v>
      </c>
      <c r="H6881">
        <f>G6881-1</f>
        <v>-0.1910112359550562</v>
      </c>
      <c r="I6881">
        <f>G6881+H6881</f>
        <v>0.6179775280898876</v>
      </c>
    </row>
    <row r="6882" spans="1:9" x14ac:dyDescent="0.25">
      <c r="A6882" s="1">
        <v>365</v>
      </c>
      <c r="B6882" t="s">
        <v>30</v>
      </c>
      <c r="C6882" t="s">
        <v>5690</v>
      </c>
      <c r="D6882">
        <v>1073</v>
      </c>
      <c r="E6882">
        <v>280</v>
      </c>
      <c r="F6882">
        <f>D6882+E6882</f>
        <v>1353</v>
      </c>
      <c r="G6882">
        <f>D6882/F6882</f>
        <v>0.79305247597930528</v>
      </c>
      <c r="H6882">
        <f>G6882-1</f>
        <v>-0.20694752402069472</v>
      </c>
      <c r="I6882">
        <f>G6882+H6882</f>
        <v>0.58610495195861056</v>
      </c>
    </row>
    <row r="6883" spans="1:9" x14ac:dyDescent="0.25">
      <c r="A6883" s="1">
        <v>365</v>
      </c>
      <c r="B6883" t="s">
        <v>10</v>
      </c>
      <c r="C6883" t="s">
        <v>5691</v>
      </c>
      <c r="D6883">
        <v>173</v>
      </c>
      <c r="E6883">
        <v>62</v>
      </c>
      <c r="F6883">
        <f>D6883+E6883</f>
        <v>235</v>
      </c>
      <c r="G6883">
        <f>D6883/F6883</f>
        <v>0.7361702127659574</v>
      </c>
      <c r="H6883">
        <f>G6883-1</f>
        <v>-0.2638297872340426</v>
      </c>
      <c r="I6883">
        <f>G6883+H6883</f>
        <v>0.4723404255319148</v>
      </c>
    </row>
    <row r="6884" spans="1:9" x14ac:dyDescent="0.25">
      <c r="A6884" s="1">
        <v>365</v>
      </c>
      <c r="B6884" t="s">
        <v>40</v>
      </c>
      <c r="C6884" t="s">
        <v>5699</v>
      </c>
      <c r="D6884">
        <v>169</v>
      </c>
      <c r="E6884">
        <v>61</v>
      </c>
      <c r="F6884">
        <f>D6884+E6884</f>
        <v>230</v>
      </c>
      <c r="G6884">
        <f>D6884/F6884</f>
        <v>0.73478260869565215</v>
      </c>
      <c r="H6884">
        <f>G6884-1</f>
        <v>-0.26521739130434785</v>
      </c>
      <c r="I6884">
        <f>G6884+H6884</f>
        <v>0.4695652173913043</v>
      </c>
    </row>
    <row r="6885" spans="1:9" x14ac:dyDescent="0.25">
      <c r="A6885" s="1">
        <v>365</v>
      </c>
      <c r="B6885" t="s">
        <v>31</v>
      </c>
      <c r="C6885" t="s">
        <v>5695</v>
      </c>
      <c r="D6885">
        <v>100</v>
      </c>
      <c r="E6885">
        <v>39</v>
      </c>
      <c r="F6885">
        <f>D6885+E6885</f>
        <v>139</v>
      </c>
      <c r="G6885">
        <f>D6885/F6885</f>
        <v>0.71942446043165464</v>
      </c>
      <c r="H6885">
        <f>G6885-1</f>
        <v>-0.28057553956834536</v>
      </c>
      <c r="I6885">
        <f>G6885+H6885</f>
        <v>0.43884892086330929</v>
      </c>
    </row>
    <row r="6886" spans="1:9" x14ac:dyDescent="0.25">
      <c r="A6886" s="1">
        <v>365</v>
      </c>
      <c r="B6886" t="s">
        <v>20</v>
      </c>
      <c r="C6886" t="s">
        <v>5316</v>
      </c>
      <c r="D6886">
        <v>139</v>
      </c>
      <c r="E6886">
        <v>98</v>
      </c>
      <c r="F6886">
        <f>D6886+E6886</f>
        <v>237</v>
      </c>
      <c r="G6886">
        <f>D6886/F6886</f>
        <v>0.5864978902953587</v>
      </c>
      <c r="H6886">
        <f>G6886-1</f>
        <v>-0.4135021097046413</v>
      </c>
      <c r="I6886">
        <f>G6886+H6886</f>
        <v>0.17299578059071741</v>
      </c>
    </row>
    <row r="6887" spans="1:9" x14ac:dyDescent="0.25">
      <c r="A6887" s="1">
        <v>365</v>
      </c>
      <c r="B6887" t="s">
        <v>173</v>
      </c>
      <c r="C6887" t="s">
        <v>5315</v>
      </c>
      <c r="D6887">
        <v>393</v>
      </c>
      <c r="E6887">
        <v>294</v>
      </c>
      <c r="F6887">
        <f>D6887+E6887</f>
        <v>687</v>
      </c>
      <c r="G6887">
        <f>D6887/F6887</f>
        <v>0.57205240174672489</v>
      </c>
      <c r="H6887">
        <f>G6887-1</f>
        <v>-0.42794759825327511</v>
      </c>
      <c r="I6887">
        <f>G6887+H6887</f>
        <v>0.14410480349344978</v>
      </c>
    </row>
    <row r="6888" spans="1:9" x14ac:dyDescent="0.25">
      <c r="A6888" s="1">
        <v>367</v>
      </c>
      <c r="B6888" t="s">
        <v>1103</v>
      </c>
      <c r="C6888" t="s">
        <v>5247</v>
      </c>
      <c r="D6888">
        <v>508</v>
      </c>
      <c r="E6888">
        <v>48</v>
      </c>
      <c r="F6888">
        <f>D6888+E6888</f>
        <v>556</v>
      </c>
      <c r="G6888">
        <f>D6888/F6888</f>
        <v>0.91366906474820142</v>
      </c>
      <c r="H6888">
        <f>G6888-1</f>
        <v>-8.633093525179858E-2</v>
      </c>
      <c r="I6888">
        <f>G6888+H6888</f>
        <v>0.82733812949640284</v>
      </c>
    </row>
    <row r="6889" spans="1:9" x14ac:dyDescent="0.25">
      <c r="A6889" s="1">
        <v>367</v>
      </c>
      <c r="B6889" t="s">
        <v>1226</v>
      </c>
      <c r="C6889" t="s">
        <v>5713</v>
      </c>
      <c r="D6889">
        <v>2923</v>
      </c>
      <c r="E6889">
        <v>285</v>
      </c>
      <c r="F6889">
        <f>D6889+E6889</f>
        <v>3208</v>
      </c>
      <c r="G6889">
        <f>D6889/F6889</f>
        <v>0.91115960099750626</v>
      </c>
      <c r="H6889">
        <f>G6889-1</f>
        <v>-8.8840399002493742E-2</v>
      </c>
      <c r="I6889">
        <f>G6889+H6889</f>
        <v>0.82231920199501252</v>
      </c>
    </row>
    <row r="6890" spans="1:9" x14ac:dyDescent="0.25">
      <c r="A6890" s="1">
        <v>367</v>
      </c>
      <c r="B6890" t="s">
        <v>584</v>
      </c>
      <c r="C6890" t="s">
        <v>5248</v>
      </c>
      <c r="D6890">
        <v>882</v>
      </c>
      <c r="E6890">
        <v>103</v>
      </c>
      <c r="F6890">
        <f>D6890+E6890</f>
        <v>985</v>
      </c>
      <c r="G6890">
        <f>D6890/F6890</f>
        <v>0.89543147208121832</v>
      </c>
      <c r="H6890">
        <f>G6890-1</f>
        <v>-0.10456852791878168</v>
      </c>
      <c r="I6890">
        <f>G6890+H6890</f>
        <v>0.79086294416243663</v>
      </c>
    </row>
    <row r="6891" spans="1:9" x14ac:dyDescent="0.25">
      <c r="A6891" s="1">
        <v>367</v>
      </c>
      <c r="B6891" t="s">
        <v>414</v>
      </c>
      <c r="C6891" t="s">
        <v>6134</v>
      </c>
      <c r="D6891">
        <v>1833</v>
      </c>
      <c r="E6891">
        <v>218</v>
      </c>
      <c r="F6891">
        <f>D6891+E6891</f>
        <v>2051</v>
      </c>
      <c r="G6891">
        <f>D6891/F6891</f>
        <v>0.89371038517796197</v>
      </c>
      <c r="H6891">
        <f>G6891-1</f>
        <v>-0.10628961482203803</v>
      </c>
      <c r="I6891">
        <f>G6891+H6891</f>
        <v>0.78742077035592395</v>
      </c>
    </row>
    <row r="6892" spans="1:9" x14ac:dyDescent="0.25">
      <c r="A6892" s="1">
        <v>367</v>
      </c>
      <c r="B6892" t="s">
        <v>560</v>
      </c>
      <c r="C6892" t="s">
        <v>6136</v>
      </c>
      <c r="D6892">
        <v>1316</v>
      </c>
      <c r="E6892">
        <v>157</v>
      </c>
      <c r="F6892">
        <f>D6892+E6892</f>
        <v>1473</v>
      </c>
      <c r="G6892">
        <f>D6892/F6892</f>
        <v>0.8934147997284454</v>
      </c>
      <c r="H6892">
        <f>G6892-1</f>
        <v>-0.1065852002715546</v>
      </c>
      <c r="I6892">
        <f>G6892+H6892</f>
        <v>0.78682959945689079</v>
      </c>
    </row>
    <row r="6893" spans="1:9" x14ac:dyDescent="0.25">
      <c r="A6893" s="1">
        <v>367</v>
      </c>
      <c r="B6893" t="s">
        <v>840</v>
      </c>
      <c r="C6893" t="s">
        <v>9464</v>
      </c>
      <c r="D6893">
        <v>1099</v>
      </c>
      <c r="E6893">
        <v>132</v>
      </c>
      <c r="F6893">
        <f>D6893+E6893</f>
        <v>1231</v>
      </c>
      <c r="G6893">
        <f>D6893/F6893</f>
        <v>0.89277010560519898</v>
      </c>
      <c r="H6893">
        <f>G6893-1</f>
        <v>-0.10722989439480102</v>
      </c>
      <c r="I6893">
        <f>G6893+H6893</f>
        <v>0.78554021121039797</v>
      </c>
    </row>
    <row r="6894" spans="1:9" x14ac:dyDescent="0.25">
      <c r="A6894" s="1">
        <v>367</v>
      </c>
      <c r="B6894" t="s">
        <v>575</v>
      </c>
      <c r="C6894" t="s">
        <v>5245</v>
      </c>
      <c r="D6894">
        <v>762</v>
      </c>
      <c r="E6894">
        <v>98</v>
      </c>
      <c r="F6894">
        <f>D6894+E6894</f>
        <v>860</v>
      </c>
      <c r="G6894">
        <f>D6894/F6894</f>
        <v>0.88604651162790693</v>
      </c>
      <c r="H6894">
        <f>G6894-1</f>
        <v>-0.11395348837209307</v>
      </c>
      <c r="I6894">
        <f>G6894+H6894</f>
        <v>0.77209302325581386</v>
      </c>
    </row>
    <row r="6895" spans="1:9" x14ac:dyDescent="0.25">
      <c r="A6895" s="1">
        <v>367</v>
      </c>
      <c r="B6895" t="s">
        <v>1227</v>
      </c>
      <c r="C6895" t="s">
        <v>5715</v>
      </c>
      <c r="D6895">
        <v>708</v>
      </c>
      <c r="E6895">
        <v>97</v>
      </c>
      <c r="F6895">
        <f>D6895+E6895</f>
        <v>805</v>
      </c>
      <c r="G6895">
        <f>D6895/F6895</f>
        <v>0.87950310559006206</v>
      </c>
      <c r="H6895">
        <f>G6895-1</f>
        <v>-0.12049689440993794</v>
      </c>
      <c r="I6895">
        <f>G6895+H6895</f>
        <v>0.75900621118012412</v>
      </c>
    </row>
    <row r="6896" spans="1:9" x14ac:dyDescent="0.25">
      <c r="A6896" s="1">
        <v>367</v>
      </c>
      <c r="B6896" t="s">
        <v>867</v>
      </c>
      <c r="C6896" t="s">
        <v>5712</v>
      </c>
      <c r="D6896">
        <v>1731</v>
      </c>
      <c r="E6896">
        <v>245</v>
      </c>
      <c r="F6896">
        <f>D6896+E6896</f>
        <v>1976</v>
      </c>
      <c r="G6896">
        <f>D6896/F6896</f>
        <v>0.87601214574898789</v>
      </c>
      <c r="H6896">
        <f>G6896-1</f>
        <v>-0.12398785425101211</v>
      </c>
      <c r="I6896">
        <f>G6896+H6896</f>
        <v>0.75202429149797578</v>
      </c>
    </row>
    <row r="6897" spans="1:9" x14ac:dyDescent="0.25">
      <c r="A6897" s="1">
        <v>367</v>
      </c>
      <c r="B6897" t="s">
        <v>860</v>
      </c>
      <c r="C6897" t="s">
        <v>5711</v>
      </c>
      <c r="D6897">
        <v>1392</v>
      </c>
      <c r="E6897">
        <v>209</v>
      </c>
      <c r="F6897">
        <f>D6897+E6897</f>
        <v>1601</v>
      </c>
      <c r="G6897">
        <f>D6897/F6897</f>
        <v>0.86945658963148031</v>
      </c>
      <c r="H6897">
        <f>G6897-1</f>
        <v>-0.13054341036851969</v>
      </c>
      <c r="I6897">
        <f>G6897+H6897</f>
        <v>0.73891317926296063</v>
      </c>
    </row>
    <row r="6898" spans="1:9" x14ac:dyDescent="0.25">
      <c r="A6898" s="1">
        <v>367</v>
      </c>
      <c r="B6898" t="s">
        <v>820</v>
      </c>
      <c r="C6898" t="s">
        <v>7176</v>
      </c>
      <c r="D6898">
        <v>832</v>
      </c>
      <c r="E6898">
        <v>126</v>
      </c>
      <c r="F6898">
        <f>D6898+E6898</f>
        <v>958</v>
      </c>
      <c r="G6898">
        <f>D6898/F6898</f>
        <v>0.86847599164926936</v>
      </c>
      <c r="H6898">
        <f>G6898-1</f>
        <v>-0.13152400835073064</v>
      </c>
      <c r="I6898">
        <f>G6898+H6898</f>
        <v>0.73695198329853873</v>
      </c>
    </row>
    <row r="6899" spans="1:9" x14ac:dyDescent="0.25">
      <c r="A6899" s="1">
        <v>367</v>
      </c>
      <c r="B6899" t="s">
        <v>185</v>
      </c>
      <c r="C6899" t="s">
        <v>5246</v>
      </c>
      <c r="D6899">
        <v>2374</v>
      </c>
      <c r="E6899">
        <v>363</v>
      </c>
      <c r="F6899">
        <f>D6899+E6899</f>
        <v>2737</v>
      </c>
      <c r="G6899">
        <f>D6899/F6899</f>
        <v>0.86737303617099015</v>
      </c>
      <c r="H6899">
        <f>G6899-1</f>
        <v>-0.13262696382900985</v>
      </c>
      <c r="I6899">
        <f>G6899+H6899</f>
        <v>0.73474607234198031</v>
      </c>
    </row>
    <row r="6900" spans="1:9" x14ac:dyDescent="0.25">
      <c r="A6900" s="1">
        <v>367</v>
      </c>
      <c r="B6900" t="s">
        <v>1228</v>
      </c>
      <c r="C6900" t="s">
        <v>5716</v>
      </c>
      <c r="D6900">
        <v>1397</v>
      </c>
      <c r="E6900">
        <v>216</v>
      </c>
      <c r="F6900">
        <f>D6900+E6900</f>
        <v>1613</v>
      </c>
      <c r="G6900">
        <f>D6900/F6900</f>
        <v>0.86608803471791695</v>
      </c>
      <c r="H6900">
        <f>G6900-1</f>
        <v>-0.13391196528208305</v>
      </c>
      <c r="I6900">
        <f>G6900+H6900</f>
        <v>0.73217606943583391</v>
      </c>
    </row>
    <row r="6901" spans="1:9" x14ac:dyDescent="0.25">
      <c r="A6901" s="1">
        <v>367</v>
      </c>
      <c r="B6901" t="s">
        <v>566</v>
      </c>
      <c r="C6901" t="s">
        <v>5708</v>
      </c>
      <c r="D6901">
        <v>866</v>
      </c>
      <c r="E6901">
        <v>145</v>
      </c>
      <c r="F6901">
        <f>D6901+E6901</f>
        <v>1011</v>
      </c>
      <c r="G6901">
        <f>D6901/F6901</f>
        <v>0.85657764589515328</v>
      </c>
      <c r="H6901">
        <f>G6901-1</f>
        <v>-0.14342235410484672</v>
      </c>
      <c r="I6901">
        <f>G6901+H6901</f>
        <v>0.71315529179030657</v>
      </c>
    </row>
    <row r="6902" spans="1:9" x14ac:dyDescent="0.25">
      <c r="A6902" s="1">
        <v>367</v>
      </c>
      <c r="B6902" t="s">
        <v>1089</v>
      </c>
      <c r="C6902" t="s">
        <v>6199</v>
      </c>
      <c r="D6902">
        <v>1241</v>
      </c>
      <c r="E6902">
        <v>213</v>
      </c>
      <c r="F6902">
        <f>D6902+E6902</f>
        <v>1454</v>
      </c>
      <c r="G6902">
        <f>D6902/F6902</f>
        <v>0.85350756533700134</v>
      </c>
      <c r="H6902">
        <f>G6902-1</f>
        <v>-0.14649243466299866</v>
      </c>
      <c r="I6902">
        <f>G6902+H6902</f>
        <v>0.70701513067400268</v>
      </c>
    </row>
    <row r="6903" spans="1:9" x14ac:dyDescent="0.25">
      <c r="A6903" s="1">
        <v>367</v>
      </c>
      <c r="B6903" t="s">
        <v>1225</v>
      </c>
      <c r="C6903" t="s">
        <v>6135</v>
      </c>
      <c r="D6903">
        <v>1323</v>
      </c>
      <c r="E6903">
        <v>234</v>
      </c>
      <c r="F6903">
        <f>D6903+E6903</f>
        <v>1557</v>
      </c>
      <c r="G6903">
        <f>D6903/F6903</f>
        <v>0.8497109826589595</v>
      </c>
      <c r="H6903">
        <f>G6903-1</f>
        <v>-0.1502890173410405</v>
      </c>
      <c r="I6903">
        <f>G6903+H6903</f>
        <v>0.699421965317919</v>
      </c>
    </row>
    <row r="6904" spans="1:9" x14ac:dyDescent="0.25">
      <c r="A6904" s="1">
        <v>367</v>
      </c>
      <c r="B6904" t="s">
        <v>412</v>
      </c>
      <c r="C6904" t="s">
        <v>5241</v>
      </c>
      <c r="D6904">
        <v>2040</v>
      </c>
      <c r="E6904">
        <v>377</v>
      </c>
      <c r="F6904">
        <f>D6904+E6904</f>
        <v>2417</v>
      </c>
      <c r="G6904">
        <f>D6904/F6904</f>
        <v>0.84402151427389327</v>
      </c>
      <c r="H6904">
        <f>G6904-1</f>
        <v>-0.15597848572610673</v>
      </c>
      <c r="I6904">
        <f>G6904+H6904</f>
        <v>0.68804302854778654</v>
      </c>
    </row>
    <row r="6905" spans="1:9" x14ac:dyDescent="0.25">
      <c r="A6905" s="1">
        <v>367</v>
      </c>
      <c r="B6905" t="s">
        <v>580</v>
      </c>
      <c r="C6905" t="s">
        <v>5707</v>
      </c>
      <c r="D6905">
        <v>915</v>
      </c>
      <c r="E6905">
        <v>172</v>
      </c>
      <c r="F6905">
        <f>D6905+E6905</f>
        <v>1087</v>
      </c>
      <c r="G6905">
        <f>D6905/F6905</f>
        <v>0.84176632934682616</v>
      </c>
      <c r="H6905">
        <f>G6905-1</f>
        <v>-0.15823367065317384</v>
      </c>
      <c r="I6905">
        <f>G6905+H6905</f>
        <v>0.68353265869365232</v>
      </c>
    </row>
    <row r="6906" spans="1:9" x14ac:dyDescent="0.25">
      <c r="A6906" s="1">
        <v>367</v>
      </c>
      <c r="B6906" t="s">
        <v>197</v>
      </c>
      <c r="C6906" t="s">
        <v>5703</v>
      </c>
      <c r="D6906">
        <v>1367</v>
      </c>
      <c r="E6906">
        <v>265</v>
      </c>
      <c r="F6906">
        <f>D6906+E6906</f>
        <v>1632</v>
      </c>
      <c r="G6906">
        <f>D6906/F6906</f>
        <v>0.83762254901960786</v>
      </c>
      <c r="H6906">
        <f>G6906-1</f>
        <v>-0.16237745098039214</v>
      </c>
      <c r="I6906">
        <f>G6906+H6906</f>
        <v>0.67524509803921573</v>
      </c>
    </row>
    <row r="6907" spans="1:9" x14ac:dyDescent="0.25">
      <c r="A6907" s="1">
        <v>367</v>
      </c>
      <c r="B6907" t="s">
        <v>836</v>
      </c>
      <c r="C6907" t="s">
        <v>5243</v>
      </c>
      <c r="D6907">
        <v>987</v>
      </c>
      <c r="E6907">
        <v>194</v>
      </c>
      <c r="F6907">
        <f>D6907+E6907</f>
        <v>1181</v>
      </c>
      <c r="G6907">
        <f>D6907/F6907</f>
        <v>0.83573243014394583</v>
      </c>
      <c r="H6907">
        <f>G6907-1</f>
        <v>-0.16426756985605417</v>
      </c>
      <c r="I6907">
        <f>G6907+H6907</f>
        <v>0.67146486028789165</v>
      </c>
    </row>
    <row r="6908" spans="1:9" x14ac:dyDescent="0.25">
      <c r="A6908" s="1">
        <v>367</v>
      </c>
      <c r="B6908" t="s">
        <v>410</v>
      </c>
      <c r="C6908" t="s">
        <v>5240</v>
      </c>
      <c r="D6908">
        <v>1063</v>
      </c>
      <c r="E6908">
        <v>212</v>
      </c>
      <c r="F6908">
        <f>D6908+E6908</f>
        <v>1275</v>
      </c>
      <c r="G6908">
        <f>D6908/F6908</f>
        <v>0.83372549019607844</v>
      </c>
      <c r="H6908">
        <f>G6908-1</f>
        <v>-0.16627450980392156</v>
      </c>
      <c r="I6908">
        <f>G6908+H6908</f>
        <v>0.66745098039215689</v>
      </c>
    </row>
    <row r="6909" spans="1:9" x14ac:dyDescent="0.25">
      <c r="A6909" s="1">
        <v>367</v>
      </c>
      <c r="B6909" t="s">
        <v>454</v>
      </c>
      <c r="C6909" t="s">
        <v>5714</v>
      </c>
      <c r="D6909">
        <v>880</v>
      </c>
      <c r="E6909">
        <v>178</v>
      </c>
      <c r="F6909">
        <f>D6909+E6909</f>
        <v>1058</v>
      </c>
      <c r="G6909">
        <f>D6909/F6909</f>
        <v>0.83175803402646498</v>
      </c>
      <c r="H6909">
        <f>G6909-1</f>
        <v>-0.16824196597353502</v>
      </c>
      <c r="I6909">
        <f>G6909+H6909</f>
        <v>0.66351606805292995</v>
      </c>
    </row>
    <row r="6910" spans="1:9" x14ac:dyDescent="0.25">
      <c r="A6910" s="1">
        <v>367</v>
      </c>
      <c r="B6910" t="s">
        <v>1311</v>
      </c>
      <c r="C6910" t="s">
        <v>6200</v>
      </c>
      <c r="D6910">
        <v>1352</v>
      </c>
      <c r="E6910">
        <v>274</v>
      </c>
      <c r="F6910">
        <f>D6910+E6910</f>
        <v>1626</v>
      </c>
      <c r="G6910">
        <f>D6910/F6910</f>
        <v>0.83148831488314878</v>
      </c>
      <c r="H6910">
        <f>G6910-1</f>
        <v>-0.16851168511685122</v>
      </c>
      <c r="I6910">
        <f>G6910+H6910</f>
        <v>0.66297662976629756</v>
      </c>
    </row>
    <row r="6911" spans="1:9" x14ac:dyDescent="0.25">
      <c r="A6911" s="1">
        <v>367</v>
      </c>
      <c r="B6911" t="s">
        <v>1031</v>
      </c>
      <c r="C6911" t="s">
        <v>6672</v>
      </c>
      <c r="D6911">
        <v>2637</v>
      </c>
      <c r="E6911">
        <v>541</v>
      </c>
      <c r="F6911">
        <f>D6911+E6911</f>
        <v>3178</v>
      </c>
      <c r="G6911">
        <f>D6911/F6911</f>
        <v>0.82976714915040906</v>
      </c>
      <c r="H6911">
        <f>G6911-1</f>
        <v>-0.17023285084959094</v>
      </c>
      <c r="I6911">
        <f>G6911+H6911</f>
        <v>0.65953429830081811</v>
      </c>
    </row>
    <row r="6912" spans="1:9" x14ac:dyDescent="0.25">
      <c r="A6912" s="1">
        <v>367</v>
      </c>
      <c r="B6912" t="s">
        <v>795</v>
      </c>
      <c r="C6912" t="s">
        <v>5717</v>
      </c>
      <c r="D6912">
        <v>1481</v>
      </c>
      <c r="E6912">
        <v>307</v>
      </c>
      <c r="F6912">
        <f>D6912+E6912</f>
        <v>1788</v>
      </c>
      <c r="G6912">
        <f>D6912/F6912</f>
        <v>0.82829977628635343</v>
      </c>
      <c r="H6912">
        <f>G6912-1</f>
        <v>-0.17170022371364657</v>
      </c>
      <c r="I6912">
        <f>G6912+H6912</f>
        <v>0.65659955257270686</v>
      </c>
    </row>
    <row r="6913" spans="1:9" x14ac:dyDescent="0.25">
      <c r="A6913" s="1">
        <v>367</v>
      </c>
      <c r="B6913" t="s">
        <v>194</v>
      </c>
      <c r="C6913" t="s">
        <v>5242</v>
      </c>
      <c r="D6913">
        <v>1589</v>
      </c>
      <c r="E6913">
        <v>340</v>
      </c>
      <c r="F6913">
        <f>D6913+E6913</f>
        <v>1929</v>
      </c>
      <c r="G6913">
        <f>D6913/F6913</f>
        <v>0.82374287195438056</v>
      </c>
      <c r="H6913">
        <f>G6913-1</f>
        <v>-0.17625712804561944</v>
      </c>
      <c r="I6913">
        <f>G6913+H6913</f>
        <v>0.64748574390876112</v>
      </c>
    </row>
    <row r="6914" spans="1:9" x14ac:dyDescent="0.25">
      <c r="A6914" s="1">
        <v>367</v>
      </c>
      <c r="B6914" t="s">
        <v>408</v>
      </c>
      <c r="C6914" t="s">
        <v>5704</v>
      </c>
      <c r="D6914">
        <v>799</v>
      </c>
      <c r="E6914">
        <v>174</v>
      </c>
      <c r="F6914">
        <f>D6914+E6914</f>
        <v>973</v>
      </c>
      <c r="G6914">
        <f>D6914/F6914</f>
        <v>0.82117163412127436</v>
      </c>
      <c r="H6914">
        <f>G6914-1</f>
        <v>-0.17882836587872564</v>
      </c>
      <c r="I6914">
        <f>G6914+H6914</f>
        <v>0.64234326824254873</v>
      </c>
    </row>
    <row r="6915" spans="1:9" x14ac:dyDescent="0.25">
      <c r="A6915" s="1">
        <v>367</v>
      </c>
      <c r="B6915" t="s">
        <v>1046</v>
      </c>
      <c r="C6915" t="s">
        <v>9440</v>
      </c>
      <c r="D6915">
        <v>933</v>
      </c>
      <c r="E6915">
        <v>206</v>
      </c>
      <c r="F6915">
        <f>D6915+E6915</f>
        <v>1139</v>
      </c>
      <c r="G6915">
        <f>D6915/F6915</f>
        <v>0.8191395961369623</v>
      </c>
      <c r="H6915">
        <f>G6915-1</f>
        <v>-0.1808604038630377</v>
      </c>
      <c r="I6915">
        <f>G6915+H6915</f>
        <v>0.6382791922739246</v>
      </c>
    </row>
    <row r="6916" spans="1:9" x14ac:dyDescent="0.25">
      <c r="A6916" s="1">
        <v>367</v>
      </c>
      <c r="B6916" t="s">
        <v>617</v>
      </c>
      <c r="C6916" t="s">
        <v>5718</v>
      </c>
      <c r="D6916">
        <v>2185</v>
      </c>
      <c r="E6916">
        <v>499</v>
      </c>
      <c r="F6916">
        <f>D6916+E6916</f>
        <v>2684</v>
      </c>
      <c r="G6916">
        <f>D6916/F6916</f>
        <v>0.81408345752608047</v>
      </c>
      <c r="H6916">
        <f>G6916-1</f>
        <v>-0.18591654247391953</v>
      </c>
      <c r="I6916">
        <f>G6916+H6916</f>
        <v>0.62816691505216093</v>
      </c>
    </row>
    <row r="6917" spans="1:9" x14ac:dyDescent="0.25">
      <c r="A6917" s="1">
        <v>367</v>
      </c>
      <c r="B6917" t="s">
        <v>1039</v>
      </c>
      <c r="C6917" t="s">
        <v>9038</v>
      </c>
      <c r="D6917">
        <v>1081</v>
      </c>
      <c r="E6917">
        <v>265</v>
      </c>
      <c r="F6917">
        <f>D6917+E6917</f>
        <v>1346</v>
      </c>
      <c r="G6917">
        <f>D6917/F6917</f>
        <v>0.80312035661218428</v>
      </c>
      <c r="H6917">
        <f>G6917-1</f>
        <v>-0.19687964338781572</v>
      </c>
      <c r="I6917">
        <f>G6917+H6917</f>
        <v>0.60624071322436857</v>
      </c>
    </row>
    <row r="6918" spans="1:9" x14ac:dyDescent="0.25">
      <c r="A6918" s="1">
        <v>367</v>
      </c>
      <c r="B6918" t="s">
        <v>623</v>
      </c>
      <c r="C6918" t="s">
        <v>6765</v>
      </c>
      <c r="D6918">
        <v>2232</v>
      </c>
      <c r="E6918">
        <v>549</v>
      </c>
      <c r="F6918">
        <f>D6918+E6918</f>
        <v>2781</v>
      </c>
      <c r="G6918">
        <f>D6918/F6918</f>
        <v>0.80258899676375406</v>
      </c>
      <c r="H6918">
        <f>G6918-1</f>
        <v>-0.19741100323624594</v>
      </c>
      <c r="I6918">
        <f>G6918+H6918</f>
        <v>0.60517799352750812</v>
      </c>
    </row>
    <row r="6919" spans="1:9" x14ac:dyDescent="0.25">
      <c r="A6919" s="1">
        <v>367</v>
      </c>
      <c r="B6919" t="s">
        <v>1101</v>
      </c>
      <c r="C6919" t="s">
        <v>5705</v>
      </c>
      <c r="D6919">
        <v>2002</v>
      </c>
      <c r="E6919">
        <v>496</v>
      </c>
      <c r="F6919">
        <f>D6919+E6919</f>
        <v>2498</v>
      </c>
      <c r="G6919">
        <f>D6919/F6919</f>
        <v>0.80144115292233786</v>
      </c>
      <c r="H6919">
        <f>G6919-1</f>
        <v>-0.19855884707766214</v>
      </c>
      <c r="I6919">
        <f>G6919+H6919</f>
        <v>0.60288230584467573</v>
      </c>
    </row>
    <row r="6920" spans="1:9" x14ac:dyDescent="0.25">
      <c r="A6920" s="1">
        <v>367</v>
      </c>
      <c r="B6920" t="s">
        <v>59</v>
      </c>
      <c r="C6920" t="s">
        <v>9439</v>
      </c>
      <c r="D6920">
        <v>1571</v>
      </c>
      <c r="E6920">
        <v>395</v>
      </c>
      <c r="F6920">
        <f>D6920+E6920</f>
        <v>1966</v>
      </c>
      <c r="G6920">
        <f>D6920/F6920</f>
        <v>0.79908443540183116</v>
      </c>
      <c r="H6920">
        <f>G6920-1</f>
        <v>-0.20091556459816884</v>
      </c>
      <c r="I6920">
        <f>G6920+H6920</f>
        <v>0.59816887080366232</v>
      </c>
    </row>
    <row r="6921" spans="1:9" x14ac:dyDescent="0.25">
      <c r="A6921" s="1">
        <v>367</v>
      </c>
      <c r="B6921" t="s">
        <v>578</v>
      </c>
      <c r="C6921" t="s">
        <v>5706</v>
      </c>
      <c r="D6921">
        <v>1007</v>
      </c>
      <c r="E6921">
        <v>255</v>
      </c>
      <c r="F6921">
        <f>D6921+E6921</f>
        <v>1262</v>
      </c>
      <c r="G6921">
        <f>D6921/F6921</f>
        <v>0.79793977812995243</v>
      </c>
      <c r="H6921">
        <f>G6921-1</f>
        <v>-0.20206022187004757</v>
      </c>
      <c r="I6921">
        <f>G6921+H6921</f>
        <v>0.59587955625990485</v>
      </c>
    </row>
    <row r="6922" spans="1:9" x14ac:dyDescent="0.25">
      <c r="A6922" s="1">
        <v>367</v>
      </c>
      <c r="B6922" t="s">
        <v>622</v>
      </c>
      <c r="C6922" t="s">
        <v>5719</v>
      </c>
      <c r="D6922">
        <v>1313</v>
      </c>
      <c r="E6922">
        <v>336</v>
      </c>
      <c r="F6922">
        <f>D6922+E6922</f>
        <v>1649</v>
      </c>
      <c r="G6922">
        <f>D6922/F6922</f>
        <v>0.79624014554275313</v>
      </c>
      <c r="H6922">
        <f>G6922-1</f>
        <v>-0.20375985445724687</v>
      </c>
      <c r="I6922">
        <f>G6922+H6922</f>
        <v>0.59248029108550626</v>
      </c>
    </row>
    <row r="6923" spans="1:9" x14ac:dyDescent="0.25">
      <c r="A6923" s="1">
        <v>367</v>
      </c>
      <c r="B6923" t="s">
        <v>486</v>
      </c>
      <c r="C6923" t="s">
        <v>5702</v>
      </c>
      <c r="D6923">
        <v>2511</v>
      </c>
      <c r="E6923">
        <v>661</v>
      </c>
      <c r="F6923">
        <f>D6923+E6923</f>
        <v>3172</v>
      </c>
      <c r="G6923">
        <f>D6923/F6923</f>
        <v>0.79161412358133665</v>
      </c>
      <c r="H6923">
        <f>G6923-1</f>
        <v>-0.20838587641866335</v>
      </c>
      <c r="I6923">
        <f>G6923+H6923</f>
        <v>0.5832282471626733</v>
      </c>
    </row>
    <row r="6924" spans="1:9" x14ac:dyDescent="0.25">
      <c r="A6924" s="1">
        <v>367</v>
      </c>
      <c r="B6924" t="s">
        <v>1036</v>
      </c>
      <c r="C6924" t="s">
        <v>5720</v>
      </c>
      <c r="D6924">
        <v>1856</v>
      </c>
      <c r="E6924">
        <v>489</v>
      </c>
      <c r="F6924">
        <f>D6924+E6924</f>
        <v>2345</v>
      </c>
      <c r="G6924">
        <f>D6924/F6924</f>
        <v>0.79147121535181242</v>
      </c>
      <c r="H6924">
        <f>G6924-1</f>
        <v>-0.20852878464818758</v>
      </c>
      <c r="I6924">
        <f>G6924+H6924</f>
        <v>0.58294243070362484</v>
      </c>
    </row>
    <row r="6925" spans="1:9" x14ac:dyDescent="0.25">
      <c r="A6925" s="1">
        <v>367</v>
      </c>
      <c r="B6925" t="s">
        <v>885</v>
      </c>
      <c r="C6925" t="s">
        <v>5709</v>
      </c>
      <c r="D6925">
        <v>864</v>
      </c>
      <c r="E6925">
        <v>238</v>
      </c>
      <c r="F6925">
        <f>D6925+E6925</f>
        <v>1102</v>
      </c>
      <c r="G6925">
        <f>D6925/F6925</f>
        <v>0.78402903811252267</v>
      </c>
      <c r="H6925">
        <f>G6925-1</f>
        <v>-0.21597096188747733</v>
      </c>
      <c r="I6925">
        <f>G6925+H6925</f>
        <v>0.56805807622504534</v>
      </c>
    </row>
    <row r="6926" spans="1:9" x14ac:dyDescent="0.25">
      <c r="A6926" s="1">
        <v>367</v>
      </c>
      <c r="B6926" t="s">
        <v>1312</v>
      </c>
      <c r="C6926" t="s">
        <v>6201</v>
      </c>
      <c r="D6926">
        <v>1568</v>
      </c>
      <c r="E6926">
        <v>442</v>
      </c>
      <c r="F6926">
        <f>D6926+E6926</f>
        <v>2010</v>
      </c>
      <c r="G6926">
        <f>D6926/F6926</f>
        <v>0.78009950248756221</v>
      </c>
      <c r="H6926">
        <f>G6926-1</f>
        <v>-0.21990049751243779</v>
      </c>
      <c r="I6926">
        <f>G6926+H6926</f>
        <v>0.56019900497512443</v>
      </c>
    </row>
    <row r="6927" spans="1:9" x14ac:dyDescent="0.25">
      <c r="A6927" s="1">
        <v>367</v>
      </c>
      <c r="B6927" t="s">
        <v>925</v>
      </c>
      <c r="C6927" t="s">
        <v>6673</v>
      </c>
      <c r="D6927">
        <v>1762</v>
      </c>
      <c r="E6927">
        <v>504</v>
      </c>
      <c r="F6927">
        <f>D6927+E6927</f>
        <v>2266</v>
      </c>
      <c r="G6927">
        <f>D6927/F6927</f>
        <v>0.77758164165931154</v>
      </c>
      <c r="H6927">
        <f>G6927-1</f>
        <v>-0.22241835834068846</v>
      </c>
      <c r="I6927">
        <f>G6927+H6927</f>
        <v>0.55516328331862308</v>
      </c>
    </row>
    <row r="6928" spans="1:9" x14ac:dyDescent="0.25">
      <c r="A6928" s="1">
        <v>367</v>
      </c>
      <c r="B6928" t="s">
        <v>17</v>
      </c>
      <c r="C6928" t="s">
        <v>5244</v>
      </c>
      <c r="D6928">
        <v>941</v>
      </c>
      <c r="E6928">
        <v>290</v>
      </c>
      <c r="F6928">
        <f>D6928+E6928</f>
        <v>1231</v>
      </c>
      <c r="G6928">
        <f>D6928/F6928</f>
        <v>0.76441917140536153</v>
      </c>
      <c r="H6928">
        <f>G6928-1</f>
        <v>-0.23558082859463847</v>
      </c>
      <c r="I6928">
        <f>G6928+H6928</f>
        <v>0.52883834281072306</v>
      </c>
    </row>
    <row r="6929" spans="1:9" x14ac:dyDescent="0.25">
      <c r="A6929" s="1">
        <v>367</v>
      </c>
      <c r="B6929" t="s">
        <v>58</v>
      </c>
      <c r="C6929" t="s">
        <v>10484</v>
      </c>
      <c r="D6929">
        <v>2188</v>
      </c>
      <c r="E6929">
        <v>810</v>
      </c>
      <c r="F6929">
        <f>D6929+E6929</f>
        <v>2998</v>
      </c>
      <c r="G6929">
        <f>D6929/F6929</f>
        <v>0.72981987991994668</v>
      </c>
      <c r="H6929">
        <f>G6929-1</f>
        <v>-0.27018012008005332</v>
      </c>
      <c r="I6929">
        <f>G6929+H6929</f>
        <v>0.45963975983989336</v>
      </c>
    </row>
    <row r="6930" spans="1:9" x14ac:dyDescent="0.25">
      <c r="A6930" s="1">
        <v>367</v>
      </c>
      <c r="B6930" t="s">
        <v>1102</v>
      </c>
      <c r="C6930" t="s">
        <v>5710</v>
      </c>
      <c r="D6930">
        <v>900</v>
      </c>
      <c r="E6930">
        <v>340</v>
      </c>
      <c r="F6930">
        <f>D6930+E6930</f>
        <v>1240</v>
      </c>
      <c r="G6930">
        <f>D6930/F6930</f>
        <v>0.72580645161290325</v>
      </c>
      <c r="H6930">
        <f>G6930-1</f>
        <v>-0.27419354838709675</v>
      </c>
      <c r="I6930">
        <f>G6930+H6930</f>
        <v>0.45161290322580649</v>
      </c>
    </row>
    <row r="6931" spans="1:9" x14ac:dyDescent="0.25">
      <c r="A6931" s="1">
        <v>367</v>
      </c>
      <c r="B6931" t="s">
        <v>69</v>
      </c>
      <c r="C6931" t="s">
        <v>6198</v>
      </c>
      <c r="D6931">
        <v>834</v>
      </c>
      <c r="E6931">
        <v>319</v>
      </c>
      <c r="F6931">
        <f>D6931+E6931</f>
        <v>1153</v>
      </c>
      <c r="G6931">
        <f>D6931/F6931</f>
        <v>0.72333044232437116</v>
      </c>
      <c r="H6931">
        <f>G6931-1</f>
        <v>-0.27666955767562884</v>
      </c>
      <c r="I6931">
        <f>G6931+H6931</f>
        <v>0.44666088464874232</v>
      </c>
    </row>
    <row r="6932" spans="1:9" x14ac:dyDescent="0.25">
      <c r="A6932" s="1">
        <v>369</v>
      </c>
      <c r="B6932" t="s">
        <v>563</v>
      </c>
      <c r="C6932" t="s">
        <v>6679</v>
      </c>
      <c r="D6932">
        <v>52</v>
      </c>
      <c r="E6932">
        <v>0</v>
      </c>
      <c r="F6932">
        <f>D6932+E6932</f>
        <v>52</v>
      </c>
      <c r="G6932">
        <f>D6932/F6932</f>
        <v>1</v>
      </c>
      <c r="H6932">
        <f>G6932-1</f>
        <v>0</v>
      </c>
      <c r="I6932">
        <v>0.99</v>
      </c>
    </row>
    <row r="6933" spans="1:9" x14ac:dyDescent="0.25">
      <c r="A6933" s="1">
        <v>369</v>
      </c>
      <c r="B6933" t="s">
        <v>66</v>
      </c>
      <c r="C6933" t="s">
        <v>6682</v>
      </c>
      <c r="D6933">
        <v>149</v>
      </c>
      <c r="E6933">
        <v>6</v>
      </c>
      <c r="F6933">
        <f>D6933+E6933</f>
        <v>155</v>
      </c>
      <c r="G6933">
        <f>D6933/F6933</f>
        <v>0.96129032258064517</v>
      </c>
      <c r="H6933">
        <f>G6933-1</f>
        <v>-3.8709677419354827E-2</v>
      </c>
      <c r="I6933">
        <f>G6933+H6933</f>
        <v>0.92258064516129035</v>
      </c>
    </row>
    <row r="6934" spans="1:9" x14ac:dyDescent="0.25">
      <c r="A6934" s="1">
        <v>369</v>
      </c>
      <c r="B6934" t="s">
        <v>44</v>
      </c>
      <c r="C6934" t="s">
        <v>6677</v>
      </c>
      <c r="D6934">
        <v>136</v>
      </c>
      <c r="E6934">
        <v>9</v>
      </c>
      <c r="F6934">
        <f>D6934+E6934</f>
        <v>145</v>
      </c>
      <c r="G6934">
        <f>D6934/F6934</f>
        <v>0.93793103448275861</v>
      </c>
      <c r="H6934">
        <f>G6934-1</f>
        <v>-6.2068965517241392E-2</v>
      </c>
      <c r="I6934">
        <f>G6934+H6934</f>
        <v>0.87586206896551722</v>
      </c>
    </row>
    <row r="6935" spans="1:9" x14ac:dyDescent="0.25">
      <c r="A6935" s="1">
        <v>369</v>
      </c>
      <c r="B6935" t="s">
        <v>67</v>
      </c>
      <c r="C6935" t="s">
        <v>6680</v>
      </c>
      <c r="D6935">
        <v>42</v>
      </c>
      <c r="E6935">
        <v>4</v>
      </c>
      <c r="F6935">
        <f>D6935+E6935</f>
        <v>46</v>
      </c>
      <c r="G6935">
        <f>D6935/F6935</f>
        <v>0.91304347826086951</v>
      </c>
      <c r="H6935">
        <f>G6935-1</f>
        <v>-8.6956521739130488E-2</v>
      </c>
      <c r="I6935">
        <f>G6935+H6935</f>
        <v>0.82608695652173902</v>
      </c>
    </row>
    <row r="6936" spans="1:9" x14ac:dyDescent="0.25">
      <c r="A6936" s="1">
        <v>369</v>
      </c>
      <c r="B6936" t="s">
        <v>47</v>
      </c>
      <c r="C6936" t="s">
        <v>6675</v>
      </c>
      <c r="D6936">
        <v>206</v>
      </c>
      <c r="E6936">
        <v>21</v>
      </c>
      <c r="F6936">
        <f>D6936+E6936</f>
        <v>227</v>
      </c>
      <c r="G6936">
        <f>D6936/F6936</f>
        <v>0.90748898678414092</v>
      </c>
      <c r="H6936">
        <f>G6936-1</f>
        <v>-9.2511013215859084E-2</v>
      </c>
      <c r="I6936">
        <f>G6936+H6936</f>
        <v>0.81497797356828183</v>
      </c>
    </row>
    <row r="6937" spans="1:9" x14ac:dyDescent="0.25">
      <c r="A6937" s="1">
        <v>369</v>
      </c>
      <c r="B6937" t="s">
        <v>46</v>
      </c>
      <c r="C6937" t="s">
        <v>6681</v>
      </c>
      <c r="D6937">
        <v>563</v>
      </c>
      <c r="E6937">
        <v>86</v>
      </c>
      <c r="F6937">
        <f>D6937+E6937</f>
        <v>649</v>
      </c>
      <c r="G6937">
        <f>D6937/F6937</f>
        <v>0.86748844375963019</v>
      </c>
      <c r="H6937">
        <f>G6937-1</f>
        <v>-0.13251155624036981</v>
      </c>
      <c r="I6937">
        <f>G6937+H6937</f>
        <v>0.73497688751926038</v>
      </c>
    </row>
    <row r="6938" spans="1:9" x14ac:dyDescent="0.25">
      <c r="A6938" s="1">
        <v>369</v>
      </c>
      <c r="B6938" t="s">
        <v>11</v>
      </c>
      <c r="C6938" t="s">
        <v>6674</v>
      </c>
      <c r="D6938">
        <v>621</v>
      </c>
      <c r="E6938">
        <v>153</v>
      </c>
      <c r="F6938">
        <f>D6938+E6938</f>
        <v>774</v>
      </c>
      <c r="G6938">
        <f>D6938/F6938</f>
        <v>0.80232558139534882</v>
      </c>
      <c r="H6938">
        <f>G6938-1</f>
        <v>-0.19767441860465118</v>
      </c>
      <c r="I6938">
        <f>G6938+H6938</f>
        <v>0.60465116279069764</v>
      </c>
    </row>
    <row r="6939" spans="1:9" x14ac:dyDescent="0.25">
      <c r="A6939" s="1">
        <v>369</v>
      </c>
      <c r="B6939" t="s">
        <v>45</v>
      </c>
      <c r="C6939" t="s">
        <v>6678</v>
      </c>
      <c r="D6939">
        <v>244</v>
      </c>
      <c r="E6939">
        <v>136</v>
      </c>
      <c r="F6939">
        <f>D6939+E6939</f>
        <v>380</v>
      </c>
      <c r="G6939">
        <f>D6939/F6939</f>
        <v>0.64210526315789473</v>
      </c>
      <c r="H6939">
        <f>G6939-1</f>
        <v>-0.35789473684210527</v>
      </c>
      <c r="I6939">
        <f>G6939+H6939</f>
        <v>0.28421052631578947</v>
      </c>
    </row>
    <row r="6940" spans="1:9" x14ac:dyDescent="0.25">
      <c r="A6940" s="1">
        <v>369</v>
      </c>
      <c r="B6940" t="s">
        <v>237</v>
      </c>
      <c r="C6940" t="s">
        <v>6676</v>
      </c>
      <c r="D6940">
        <v>122</v>
      </c>
      <c r="E6940">
        <v>73</v>
      </c>
      <c r="F6940">
        <f>D6940+E6940</f>
        <v>195</v>
      </c>
      <c r="G6940">
        <f>D6940/F6940</f>
        <v>0.62564102564102564</v>
      </c>
      <c r="H6940">
        <f>G6940-1</f>
        <v>-0.37435897435897436</v>
      </c>
      <c r="I6940">
        <f>G6940+H6940</f>
        <v>0.25128205128205128</v>
      </c>
    </row>
    <row r="6941" spans="1:9" x14ac:dyDescent="0.25">
      <c r="A6941" s="1">
        <v>371</v>
      </c>
      <c r="B6941" t="s">
        <v>14</v>
      </c>
      <c r="C6941" t="s">
        <v>5721</v>
      </c>
      <c r="D6941">
        <v>44</v>
      </c>
      <c r="E6941">
        <v>0</v>
      </c>
      <c r="F6941">
        <f>D6941+E6941</f>
        <v>44</v>
      </c>
      <c r="G6941">
        <f>D6941/F6941</f>
        <v>1</v>
      </c>
      <c r="H6941">
        <f>G6941-1</f>
        <v>0</v>
      </c>
      <c r="I6941">
        <v>0.99</v>
      </c>
    </row>
    <row r="6942" spans="1:9" x14ac:dyDescent="0.25">
      <c r="A6942" s="1">
        <v>371</v>
      </c>
      <c r="B6942" t="s">
        <v>3</v>
      </c>
      <c r="C6942" t="s">
        <v>6686</v>
      </c>
      <c r="D6942">
        <v>154</v>
      </c>
      <c r="E6942">
        <v>11</v>
      </c>
      <c r="F6942">
        <f>D6942+E6942</f>
        <v>165</v>
      </c>
      <c r="G6942">
        <f>D6942/F6942</f>
        <v>0.93333333333333335</v>
      </c>
      <c r="H6942">
        <f>G6942-1</f>
        <v>-6.6666666666666652E-2</v>
      </c>
      <c r="I6942">
        <f>G6942+H6942</f>
        <v>0.8666666666666667</v>
      </c>
    </row>
    <row r="6943" spans="1:9" x14ac:dyDescent="0.25">
      <c r="A6943" s="1">
        <v>371</v>
      </c>
      <c r="B6943" t="s">
        <v>43</v>
      </c>
      <c r="C6943" t="s">
        <v>5723</v>
      </c>
      <c r="D6943">
        <v>140</v>
      </c>
      <c r="E6943">
        <v>19</v>
      </c>
      <c r="F6943">
        <f>D6943+E6943</f>
        <v>159</v>
      </c>
      <c r="G6943">
        <f>D6943/F6943</f>
        <v>0.88050314465408808</v>
      </c>
      <c r="H6943">
        <f>G6943-1</f>
        <v>-0.11949685534591192</v>
      </c>
      <c r="I6943">
        <f>G6943+H6943</f>
        <v>0.76100628930817615</v>
      </c>
    </row>
    <row r="6944" spans="1:9" x14ac:dyDescent="0.25">
      <c r="A6944" s="1">
        <v>371</v>
      </c>
      <c r="B6944" t="s">
        <v>33</v>
      </c>
      <c r="C6944" t="s">
        <v>5722</v>
      </c>
      <c r="D6944">
        <v>389</v>
      </c>
      <c r="E6944">
        <v>57</v>
      </c>
      <c r="F6944">
        <f>D6944+E6944</f>
        <v>446</v>
      </c>
      <c r="G6944">
        <f>D6944/F6944</f>
        <v>0.87219730941704032</v>
      </c>
      <c r="H6944">
        <f>G6944-1</f>
        <v>-0.12780269058295968</v>
      </c>
      <c r="I6944">
        <f>G6944+H6944</f>
        <v>0.74439461883408065</v>
      </c>
    </row>
    <row r="6945" spans="1:9" x14ac:dyDescent="0.25">
      <c r="A6945" s="1">
        <v>371</v>
      </c>
      <c r="B6945" t="s">
        <v>15</v>
      </c>
      <c r="C6945" t="s">
        <v>6683</v>
      </c>
      <c r="D6945">
        <v>65</v>
      </c>
      <c r="E6945">
        <v>25</v>
      </c>
      <c r="F6945">
        <f>D6945+E6945</f>
        <v>90</v>
      </c>
      <c r="G6945">
        <f>D6945/F6945</f>
        <v>0.72222222222222221</v>
      </c>
      <c r="H6945">
        <f>G6945-1</f>
        <v>-0.27777777777777779</v>
      </c>
      <c r="I6945">
        <f>G6945+H6945</f>
        <v>0.44444444444444442</v>
      </c>
    </row>
    <row r="6946" spans="1:9" x14ac:dyDescent="0.25">
      <c r="A6946" s="1">
        <v>371</v>
      </c>
      <c r="B6946" t="s">
        <v>30</v>
      </c>
      <c r="C6946" t="s">
        <v>5249</v>
      </c>
      <c r="D6946">
        <v>848</v>
      </c>
      <c r="E6946">
        <v>380</v>
      </c>
      <c r="F6946">
        <f>D6946+E6946</f>
        <v>1228</v>
      </c>
      <c r="G6946">
        <f>D6946/F6946</f>
        <v>0.69055374592833874</v>
      </c>
      <c r="H6946">
        <f>G6946-1</f>
        <v>-0.30944625407166126</v>
      </c>
      <c r="I6946">
        <f>G6946+H6946</f>
        <v>0.38110749185667747</v>
      </c>
    </row>
    <row r="6947" spans="1:9" x14ac:dyDescent="0.25">
      <c r="A6947" s="1">
        <v>371</v>
      </c>
      <c r="B6947" t="s">
        <v>37</v>
      </c>
      <c r="C6947" t="s">
        <v>6684</v>
      </c>
      <c r="D6947">
        <v>603</v>
      </c>
      <c r="E6947">
        <v>326</v>
      </c>
      <c r="F6947">
        <f>D6947+E6947</f>
        <v>929</v>
      </c>
      <c r="G6947">
        <f>D6947/F6947</f>
        <v>0.64908503767491932</v>
      </c>
      <c r="H6947">
        <f>G6947-1</f>
        <v>-0.35091496232508068</v>
      </c>
      <c r="I6947">
        <f>G6947+H6947</f>
        <v>0.29817007534983864</v>
      </c>
    </row>
    <row r="6948" spans="1:9" x14ac:dyDescent="0.25">
      <c r="A6948" s="1">
        <v>371</v>
      </c>
      <c r="B6948" t="s">
        <v>10</v>
      </c>
      <c r="C6948" t="s">
        <v>6685</v>
      </c>
      <c r="D6948">
        <v>278</v>
      </c>
      <c r="E6948">
        <v>157</v>
      </c>
      <c r="F6948">
        <f>D6948+E6948</f>
        <v>435</v>
      </c>
      <c r="G6948">
        <f>D6948/F6948</f>
        <v>0.63908045977011496</v>
      </c>
      <c r="H6948">
        <f>G6948-1</f>
        <v>-0.36091954022988504</v>
      </c>
      <c r="I6948">
        <f>G6948+H6948</f>
        <v>0.27816091954022992</v>
      </c>
    </row>
    <row r="6949" spans="1:9" x14ac:dyDescent="0.25">
      <c r="A6949" s="1">
        <v>371</v>
      </c>
      <c r="B6949" t="s">
        <v>16</v>
      </c>
      <c r="C6949" t="s">
        <v>5250</v>
      </c>
      <c r="D6949">
        <v>694</v>
      </c>
      <c r="E6949">
        <v>407</v>
      </c>
      <c r="F6949">
        <f>D6949+E6949</f>
        <v>1101</v>
      </c>
      <c r="G6949">
        <f>D6949/F6949</f>
        <v>0.63033605812897364</v>
      </c>
      <c r="H6949">
        <f>G6949-1</f>
        <v>-0.36966394187102636</v>
      </c>
      <c r="I6949">
        <f>G6949+H6949</f>
        <v>0.26067211625794728</v>
      </c>
    </row>
    <row r="6950" spans="1:9" x14ac:dyDescent="0.25">
      <c r="A6950" s="1">
        <v>373</v>
      </c>
      <c r="B6950" t="s">
        <v>38</v>
      </c>
      <c r="C6950" t="s">
        <v>6688</v>
      </c>
      <c r="D6950">
        <v>696</v>
      </c>
      <c r="E6950">
        <v>71</v>
      </c>
      <c r="F6950">
        <f>D6950+E6950</f>
        <v>767</v>
      </c>
      <c r="G6950">
        <f>D6950/F6950</f>
        <v>0.90743155149934807</v>
      </c>
      <c r="H6950">
        <f>G6950-1</f>
        <v>-9.2568448500651934E-2</v>
      </c>
      <c r="I6950">
        <f>G6950+H6950</f>
        <v>0.81486310299869613</v>
      </c>
    </row>
    <row r="6951" spans="1:9" x14ac:dyDescent="0.25">
      <c r="A6951" s="1">
        <v>373</v>
      </c>
      <c r="B6951" t="s">
        <v>30</v>
      </c>
      <c r="C6951" t="s">
        <v>6687</v>
      </c>
      <c r="D6951">
        <v>263</v>
      </c>
      <c r="E6951">
        <v>29</v>
      </c>
      <c r="F6951">
        <f>D6951+E6951</f>
        <v>292</v>
      </c>
      <c r="G6951">
        <f>D6951/F6951</f>
        <v>0.90068493150684936</v>
      </c>
      <c r="H6951">
        <f>G6951-1</f>
        <v>-9.9315068493150638E-2</v>
      </c>
      <c r="I6951">
        <f>G6951+H6951</f>
        <v>0.80136986301369872</v>
      </c>
    </row>
    <row r="6952" spans="1:9" x14ac:dyDescent="0.25">
      <c r="A6952" s="1">
        <v>373</v>
      </c>
      <c r="B6952" t="s">
        <v>40</v>
      </c>
      <c r="C6952" t="s">
        <v>5724</v>
      </c>
      <c r="D6952">
        <v>261</v>
      </c>
      <c r="E6952">
        <v>30</v>
      </c>
      <c r="F6952">
        <f>D6952+E6952</f>
        <v>291</v>
      </c>
      <c r="G6952">
        <f>D6952/F6952</f>
        <v>0.89690721649484539</v>
      </c>
      <c r="H6952">
        <f>G6952-1</f>
        <v>-0.10309278350515461</v>
      </c>
      <c r="I6952">
        <f>G6952+H6952</f>
        <v>0.79381443298969079</v>
      </c>
    </row>
    <row r="6953" spans="1:9" x14ac:dyDescent="0.25">
      <c r="A6953" s="1">
        <v>373</v>
      </c>
      <c r="B6953" t="s">
        <v>16</v>
      </c>
      <c r="C6953" t="s">
        <v>6689</v>
      </c>
      <c r="D6953">
        <v>333</v>
      </c>
      <c r="E6953">
        <v>43</v>
      </c>
      <c r="F6953">
        <f>D6953+E6953</f>
        <v>376</v>
      </c>
      <c r="G6953">
        <f>D6953/F6953</f>
        <v>0.88563829787234039</v>
      </c>
      <c r="H6953">
        <f>G6953-1</f>
        <v>-0.11436170212765961</v>
      </c>
      <c r="I6953">
        <f>G6953+H6953</f>
        <v>0.77127659574468077</v>
      </c>
    </row>
    <row r="6954" spans="1:9" x14ac:dyDescent="0.25">
      <c r="A6954" s="1">
        <v>373</v>
      </c>
      <c r="B6954" t="s">
        <v>41</v>
      </c>
      <c r="C6954" t="s">
        <v>5732</v>
      </c>
      <c r="D6954">
        <v>511</v>
      </c>
      <c r="E6954">
        <v>84</v>
      </c>
      <c r="F6954">
        <f>D6954+E6954</f>
        <v>595</v>
      </c>
      <c r="G6954">
        <f>D6954/F6954</f>
        <v>0.85882352941176465</v>
      </c>
      <c r="H6954">
        <f>G6954-1</f>
        <v>-0.14117647058823535</v>
      </c>
      <c r="I6954">
        <f>G6954+H6954</f>
        <v>0.7176470588235293</v>
      </c>
    </row>
    <row r="6955" spans="1:9" x14ac:dyDescent="0.25">
      <c r="A6955" s="1">
        <v>373</v>
      </c>
      <c r="B6955" t="s">
        <v>15</v>
      </c>
      <c r="C6955" t="s">
        <v>5727</v>
      </c>
      <c r="D6955">
        <v>2759</v>
      </c>
      <c r="E6955">
        <v>471</v>
      </c>
      <c r="F6955">
        <f>D6955+E6955</f>
        <v>3230</v>
      </c>
      <c r="G6955">
        <f>D6955/F6955</f>
        <v>0.8541795665634675</v>
      </c>
      <c r="H6955">
        <f>G6955-1</f>
        <v>-0.1458204334365325</v>
      </c>
      <c r="I6955">
        <f>G6955+H6955</f>
        <v>0.70835913312693499</v>
      </c>
    </row>
    <row r="6956" spans="1:9" x14ac:dyDescent="0.25">
      <c r="A6956" s="1">
        <v>373</v>
      </c>
      <c r="B6956" t="s">
        <v>21</v>
      </c>
      <c r="C6956" t="s">
        <v>6693</v>
      </c>
      <c r="D6956">
        <v>2370</v>
      </c>
      <c r="E6956">
        <v>413</v>
      </c>
      <c r="F6956">
        <f>D6956+E6956</f>
        <v>2783</v>
      </c>
      <c r="G6956">
        <f>D6956/F6956</f>
        <v>0.85159899389148397</v>
      </c>
      <c r="H6956">
        <f>G6956-1</f>
        <v>-0.14840100610851603</v>
      </c>
      <c r="I6956">
        <f>G6956+H6956</f>
        <v>0.70319798778296794</v>
      </c>
    </row>
    <row r="6957" spans="1:9" x14ac:dyDescent="0.25">
      <c r="A6957" s="1">
        <v>373</v>
      </c>
      <c r="B6957" t="s">
        <v>27</v>
      </c>
      <c r="C6957" t="s">
        <v>5726</v>
      </c>
      <c r="D6957">
        <v>745</v>
      </c>
      <c r="E6957">
        <v>134</v>
      </c>
      <c r="F6957">
        <f>D6957+E6957</f>
        <v>879</v>
      </c>
      <c r="G6957">
        <f>D6957/F6957</f>
        <v>0.84755403868031853</v>
      </c>
      <c r="H6957">
        <f>G6957-1</f>
        <v>-0.15244596131968147</v>
      </c>
      <c r="I6957">
        <f>G6957+H6957</f>
        <v>0.69510807736063707</v>
      </c>
    </row>
    <row r="6958" spans="1:9" x14ac:dyDescent="0.25">
      <c r="A6958" s="1">
        <v>373</v>
      </c>
      <c r="B6958" t="s">
        <v>12</v>
      </c>
      <c r="C6958" t="s">
        <v>6695</v>
      </c>
      <c r="D6958">
        <v>687</v>
      </c>
      <c r="E6958">
        <v>160</v>
      </c>
      <c r="F6958">
        <f>D6958+E6958</f>
        <v>847</v>
      </c>
      <c r="G6958">
        <f>D6958/F6958</f>
        <v>0.81109799291617468</v>
      </c>
      <c r="H6958">
        <f>G6958-1</f>
        <v>-0.18890200708382532</v>
      </c>
      <c r="I6958">
        <f>G6958+H6958</f>
        <v>0.62219598583234936</v>
      </c>
    </row>
    <row r="6959" spans="1:9" x14ac:dyDescent="0.25">
      <c r="A6959" s="1">
        <v>373</v>
      </c>
      <c r="B6959" t="s">
        <v>43</v>
      </c>
      <c r="C6959" t="s">
        <v>5728</v>
      </c>
      <c r="D6959">
        <v>426</v>
      </c>
      <c r="E6959">
        <v>100</v>
      </c>
      <c r="F6959">
        <f>D6959+E6959</f>
        <v>526</v>
      </c>
      <c r="G6959">
        <f>D6959/F6959</f>
        <v>0.8098859315589354</v>
      </c>
      <c r="H6959">
        <f>G6959-1</f>
        <v>-0.1901140684410646</v>
      </c>
      <c r="I6959">
        <f>G6959+H6959</f>
        <v>0.6197718631178708</v>
      </c>
    </row>
    <row r="6960" spans="1:9" x14ac:dyDescent="0.25">
      <c r="A6960" s="1">
        <v>373</v>
      </c>
      <c r="B6960" t="s">
        <v>14</v>
      </c>
      <c r="C6960" t="s">
        <v>5725</v>
      </c>
      <c r="D6960">
        <v>1438</v>
      </c>
      <c r="E6960">
        <v>356</v>
      </c>
      <c r="F6960">
        <f>D6960+E6960</f>
        <v>1794</v>
      </c>
      <c r="G6960">
        <f>D6960/F6960</f>
        <v>0.80156075808249716</v>
      </c>
      <c r="H6960">
        <f>G6960-1</f>
        <v>-0.19843924191750284</v>
      </c>
      <c r="I6960">
        <f>G6960+H6960</f>
        <v>0.60312151616499432</v>
      </c>
    </row>
    <row r="6961" spans="1:9" x14ac:dyDescent="0.25">
      <c r="A6961" s="1">
        <v>373</v>
      </c>
      <c r="B6961" t="s">
        <v>33</v>
      </c>
      <c r="C6961" t="s">
        <v>6692</v>
      </c>
      <c r="D6961">
        <v>804</v>
      </c>
      <c r="E6961">
        <v>205</v>
      </c>
      <c r="F6961">
        <f>D6961+E6961</f>
        <v>1009</v>
      </c>
      <c r="G6961">
        <f>D6961/F6961</f>
        <v>0.79682854311199203</v>
      </c>
      <c r="H6961">
        <f>G6961-1</f>
        <v>-0.20317145688800797</v>
      </c>
      <c r="I6961">
        <f>G6961+H6961</f>
        <v>0.59365708622398405</v>
      </c>
    </row>
    <row r="6962" spans="1:9" x14ac:dyDescent="0.25">
      <c r="A6962" s="1">
        <v>373</v>
      </c>
      <c r="B6962" t="s">
        <v>3</v>
      </c>
      <c r="C6962" t="s">
        <v>6690</v>
      </c>
      <c r="D6962">
        <v>882</v>
      </c>
      <c r="E6962">
        <v>230</v>
      </c>
      <c r="F6962">
        <f>D6962+E6962</f>
        <v>1112</v>
      </c>
      <c r="G6962">
        <f>D6962/F6962</f>
        <v>0.79316546762589923</v>
      </c>
      <c r="H6962">
        <f>G6962-1</f>
        <v>-0.20683453237410077</v>
      </c>
      <c r="I6962">
        <f>G6962+H6962</f>
        <v>0.58633093525179847</v>
      </c>
    </row>
    <row r="6963" spans="1:9" x14ac:dyDescent="0.25">
      <c r="A6963" s="1">
        <v>373</v>
      </c>
      <c r="B6963" t="s">
        <v>39</v>
      </c>
      <c r="C6963" t="s">
        <v>5729</v>
      </c>
      <c r="D6963">
        <v>478</v>
      </c>
      <c r="E6963">
        <v>176</v>
      </c>
      <c r="F6963">
        <f>D6963+E6963</f>
        <v>654</v>
      </c>
      <c r="G6963">
        <f>D6963/F6963</f>
        <v>0.73088685015290522</v>
      </c>
      <c r="H6963">
        <f>G6963-1</f>
        <v>-0.26911314984709478</v>
      </c>
      <c r="I6963">
        <f>G6963+H6963</f>
        <v>0.46177370030581044</v>
      </c>
    </row>
    <row r="6964" spans="1:9" x14ac:dyDescent="0.25">
      <c r="A6964" s="1">
        <v>373</v>
      </c>
      <c r="B6964" t="s">
        <v>19</v>
      </c>
      <c r="C6964" t="s">
        <v>5730</v>
      </c>
      <c r="D6964">
        <v>163</v>
      </c>
      <c r="E6964">
        <v>62</v>
      </c>
      <c r="F6964">
        <f>D6964+E6964</f>
        <v>225</v>
      </c>
      <c r="G6964">
        <f>D6964/F6964</f>
        <v>0.72444444444444445</v>
      </c>
      <c r="H6964">
        <f>G6964-1</f>
        <v>-0.27555555555555555</v>
      </c>
      <c r="I6964">
        <f>G6964+H6964</f>
        <v>0.44888888888888889</v>
      </c>
    </row>
    <row r="6965" spans="1:9" x14ac:dyDescent="0.25">
      <c r="A6965" s="1">
        <v>373</v>
      </c>
      <c r="B6965" t="s">
        <v>37</v>
      </c>
      <c r="C6965" t="s">
        <v>7077</v>
      </c>
      <c r="D6965">
        <v>305</v>
      </c>
      <c r="E6965">
        <v>118</v>
      </c>
      <c r="F6965">
        <f>D6965+E6965</f>
        <v>423</v>
      </c>
      <c r="G6965">
        <f>D6965/F6965</f>
        <v>0.72104018912529555</v>
      </c>
      <c r="H6965">
        <f>G6965-1</f>
        <v>-0.27895981087470445</v>
      </c>
      <c r="I6965">
        <f>G6965+H6965</f>
        <v>0.4420803782505911</v>
      </c>
    </row>
    <row r="6966" spans="1:9" x14ac:dyDescent="0.25">
      <c r="A6966" s="1">
        <v>373</v>
      </c>
      <c r="B6966" t="s">
        <v>10</v>
      </c>
      <c r="C6966" t="s">
        <v>5317</v>
      </c>
      <c r="D6966">
        <v>959</v>
      </c>
      <c r="E6966">
        <v>419</v>
      </c>
      <c r="F6966">
        <f>D6966+E6966</f>
        <v>1378</v>
      </c>
      <c r="G6966">
        <f>D6966/F6966</f>
        <v>0.69593613933236576</v>
      </c>
      <c r="H6966">
        <f>G6966-1</f>
        <v>-0.30406386066763424</v>
      </c>
      <c r="I6966">
        <f>G6966+H6966</f>
        <v>0.39187227866473151</v>
      </c>
    </row>
    <row r="6967" spans="1:9" x14ac:dyDescent="0.25">
      <c r="A6967" s="1">
        <v>373</v>
      </c>
      <c r="B6967" t="s">
        <v>18</v>
      </c>
      <c r="C6967" t="s">
        <v>6694</v>
      </c>
      <c r="D6967">
        <v>2132</v>
      </c>
      <c r="E6967">
        <v>942</v>
      </c>
      <c r="F6967">
        <f>D6967+E6967</f>
        <v>3074</v>
      </c>
      <c r="G6967">
        <f>D6967/F6967</f>
        <v>0.69355888093689</v>
      </c>
      <c r="H6967">
        <f>G6967-1</f>
        <v>-0.30644111906311</v>
      </c>
      <c r="I6967">
        <f>G6967+H6967</f>
        <v>0.38711776187378</v>
      </c>
    </row>
    <row r="6968" spans="1:9" x14ac:dyDescent="0.25">
      <c r="A6968" s="1">
        <v>373</v>
      </c>
      <c r="B6968" t="s">
        <v>35</v>
      </c>
      <c r="C6968" t="s">
        <v>6691</v>
      </c>
      <c r="D6968">
        <v>2163</v>
      </c>
      <c r="E6968">
        <v>1023</v>
      </c>
      <c r="F6968">
        <f>D6968+E6968</f>
        <v>3186</v>
      </c>
      <c r="G6968">
        <f>D6968/F6968</f>
        <v>0.67890772128060262</v>
      </c>
      <c r="H6968">
        <f>G6968-1</f>
        <v>-0.32109227871939738</v>
      </c>
      <c r="I6968">
        <f>G6968+H6968</f>
        <v>0.35781544256120523</v>
      </c>
    </row>
    <row r="6969" spans="1:9" x14ac:dyDescent="0.25">
      <c r="A6969" s="1">
        <v>373</v>
      </c>
      <c r="B6969" t="s">
        <v>23</v>
      </c>
      <c r="C6969" t="s">
        <v>6696</v>
      </c>
      <c r="D6969">
        <v>132</v>
      </c>
      <c r="E6969">
        <v>213</v>
      </c>
      <c r="F6969">
        <f>D6969+E6969</f>
        <v>345</v>
      </c>
      <c r="G6969">
        <f>D6969/F6969</f>
        <v>0.38260869565217392</v>
      </c>
      <c r="H6969">
        <f>G6969-1</f>
        <v>-0.61739130434782608</v>
      </c>
      <c r="I6969">
        <f>G6969+H6969</f>
        <v>-0.23478260869565215</v>
      </c>
    </row>
    <row r="6970" spans="1:9" x14ac:dyDescent="0.25">
      <c r="A6970" s="1">
        <v>373</v>
      </c>
      <c r="B6970" t="s">
        <v>32</v>
      </c>
      <c r="C6970" t="s">
        <v>5731</v>
      </c>
      <c r="D6970">
        <v>66</v>
      </c>
      <c r="E6970">
        <v>108</v>
      </c>
      <c r="F6970">
        <f>D6970+E6970</f>
        <v>174</v>
      </c>
      <c r="G6970">
        <f>D6970/F6970</f>
        <v>0.37931034482758619</v>
      </c>
      <c r="H6970">
        <f>G6970-1</f>
        <v>-0.62068965517241381</v>
      </c>
      <c r="I6970">
        <f>G6970+H6970</f>
        <v>-0.24137931034482762</v>
      </c>
    </row>
    <row r="6971" spans="1:9" x14ac:dyDescent="0.25">
      <c r="A6971" s="1">
        <v>375</v>
      </c>
      <c r="B6971" t="s">
        <v>861</v>
      </c>
      <c r="C6971" t="s">
        <v>5743</v>
      </c>
      <c r="D6971">
        <v>1836</v>
      </c>
      <c r="E6971">
        <v>193</v>
      </c>
      <c r="F6971">
        <f>D6971+E6971</f>
        <v>2029</v>
      </c>
      <c r="G6971">
        <f>D6971/F6971</f>
        <v>0.90487925086249388</v>
      </c>
      <c r="H6971">
        <f>G6971-1</f>
        <v>-9.5120749137506122E-2</v>
      </c>
      <c r="I6971">
        <f>G6971+H6971</f>
        <v>0.80975850172498776</v>
      </c>
    </row>
    <row r="6972" spans="1:9" x14ac:dyDescent="0.25">
      <c r="A6972" s="1">
        <v>375</v>
      </c>
      <c r="B6972" t="s">
        <v>921</v>
      </c>
      <c r="C6972" t="s">
        <v>6705</v>
      </c>
      <c r="D6972">
        <v>143</v>
      </c>
      <c r="E6972">
        <v>18</v>
      </c>
      <c r="F6972">
        <f>D6972+E6972</f>
        <v>161</v>
      </c>
      <c r="G6972">
        <f>D6972/F6972</f>
        <v>0.88819875776397517</v>
      </c>
      <c r="H6972">
        <f>G6972-1</f>
        <v>-0.11180124223602483</v>
      </c>
      <c r="I6972">
        <f>G6972+H6972</f>
        <v>0.77639751552795033</v>
      </c>
    </row>
    <row r="6973" spans="1:9" x14ac:dyDescent="0.25">
      <c r="A6973" s="1">
        <v>375</v>
      </c>
      <c r="B6973" t="s">
        <v>572</v>
      </c>
      <c r="C6973" t="s">
        <v>6706</v>
      </c>
      <c r="D6973">
        <v>2507</v>
      </c>
      <c r="E6973">
        <v>383</v>
      </c>
      <c r="F6973">
        <f>D6973+E6973</f>
        <v>2890</v>
      </c>
      <c r="G6973">
        <f>D6973/F6973</f>
        <v>0.86747404844290654</v>
      </c>
      <c r="H6973">
        <f>G6973-1</f>
        <v>-0.13252595155709346</v>
      </c>
      <c r="I6973">
        <f>G6973+H6973</f>
        <v>0.73494809688581308</v>
      </c>
    </row>
    <row r="6974" spans="1:9" x14ac:dyDescent="0.25">
      <c r="A6974" s="1">
        <v>375</v>
      </c>
      <c r="B6974" t="s">
        <v>1193</v>
      </c>
      <c r="C6974" t="s">
        <v>5735</v>
      </c>
      <c r="D6974">
        <v>1531</v>
      </c>
      <c r="E6974">
        <v>317</v>
      </c>
      <c r="F6974">
        <f>D6974+E6974</f>
        <v>1848</v>
      </c>
      <c r="G6974">
        <f>D6974/F6974</f>
        <v>0.82846320346320346</v>
      </c>
      <c r="H6974">
        <f>G6974-1</f>
        <v>-0.17153679653679654</v>
      </c>
      <c r="I6974">
        <f>G6974+H6974</f>
        <v>0.65692640692640691</v>
      </c>
    </row>
    <row r="6975" spans="1:9" x14ac:dyDescent="0.25">
      <c r="A6975" s="1">
        <v>375</v>
      </c>
      <c r="B6975" t="s">
        <v>869</v>
      </c>
      <c r="C6975" t="s">
        <v>6739</v>
      </c>
      <c r="D6975">
        <v>630</v>
      </c>
      <c r="E6975">
        <v>140</v>
      </c>
      <c r="F6975">
        <f>D6975+E6975</f>
        <v>770</v>
      </c>
      <c r="G6975">
        <f>D6975/F6975</f>
        <v>0.81818181818181823</v>
      </c>
      <c r="H6975">
        <f>G6975-1</f>
        <v>-0.18181818181818177</v>
      </c>
      <c r="I6975">
        <f>G6975+H6975</f>
        <v>0.63636363636363646</v>
      </c>
    </row>
    <row r="6976" spans="1:9" x14ac:dyDescent="0.25">
      <c r="A6976" s="1">
        <v>375</v>
      </c>
      <c r="B6976" t="s">
        <v>1088</v>
      </c>
      <c r="C6976" t="s">
        <v>5734</v>
      </c>
      <c r="D6976">
        <v>2639</v>
      </c>
      <c r="E6976">
        <v>721</v>
      </c>
      <c r="F6976">
        <f>D6976+E6976</f>
        <v>3360</v>
      </c>
      <c r="G6976">
        <f>D6976/F6976</f>
        <v>0.78541666666666665</v>
      </c>
      <c r="H6976">
        <f>G6976-1</f>
        <v>-0.21458333333333335</v>
      </c>
      <c r="I6976">
        <f>G6976+H6976</f>
        <v>0.5708333333333333</v>
      </c>
    </row>
    <row r="6977" spans="1:9" x14ac:dyDescent="0.25">
      <c r="A6977" s="1">
        <v>375</v>
      </c>
      <c r="B6977" t="s">
        <v>937</v>
      </c>
      <c r="C6977" t="s">
        <v>5733</v>
      </c>
      <c r="D6977">
        <v>1162</v>
      </c>
      <c r="E6977">
        <v>318</v>
      </c>
      <c r="F6977">
        <f>D6977+E6977</f>
        <v>1480</v>
      </c>
      <c r="G6977">
        <f>D6977/F6977</f>
        <v>0.78513513513513511</v>
      </c>
      <c r="H6977">
        <f>G6977-1</f>
        <v>-0.21486486486486489</v>
      </c>
      <c r="I6977">
        <f>G6977+H6977</f>
        <v>0.57027027027027022</v>
      </c>
    </row>
    <row r="6978" spans="1:9" x14ac:dyDescent="0.25">
      <c r="A6978" s="1">
        <v>375</v>
      </c>
      <c r="B6978" t="s">
        <v>484</v>
      </c>
      <c r="C6978" t="s">
        <v>5736</v>
      </c>
      <c r="D6978">
        <v>1239</v>
      </c>
      <c r="E6978">
        <v>388</v>
      </c>
      <c r="F6978">
        <f>D6978+E6978</f>
        <v>1627</v>
      </c>
      <c r="G6978">
        <f>D6978/F6978</f>
        <v>0.76152427781192378</v>
      </c>
      <c r="H6978">
        <f>G6978-1</f>
        <v>-0.23847572218807622</v>
      </c>
      <c r="I6978">
        <f>G6978+H6978</f>
        <v>0.52304855562384756</v>
      </c>
    </row>
    <row r="6979" spans="1:9" x14ac:dyDescent="0.25">
      <c r="A6979" s="1">
        <v>375</v>
      </c>
      <c r="B6979" t="s">
        <v>1089</v>
      </c>
      <c r="C6979" t="s">
        <v>6698</v>
      </c>
      <c r="D6979">
        <v>1241</v>
      </c>
      <c r="E6979">
        <v>460</v>
      </c>
      <c r="F6979">
        <f>D6979+E6979</f>
        <v>1701</v>
      </c>
      <c r="G6979">
        <f>D6979/F6979</f>
        <v>0.72957084068195177</v>
      </c>
      <c r="H6979">
        <f>G6979-1</f>
        <v>-0.27042915931804823</v>
      </c>
      <c r="I6979">
        <f>G6979+H6979</f>
        <v>0.45914168136390354</v>
      </c>
    </row>
    <row r="6980" spans="1:9" x14ac:dyDescent="0.25">
      <c r="A6980" s="1">
        <v>375</v>
      </c>
      <c r="B6980" t="s">
        <v>483</v>
      </c>
      <c r="C6980" t="s">
        <v>5737</v>
      </c>
      <c r="D6980">
        <v>1200</v>
      </c>
      <c r="E6980">
        <v>450</v>
      </c>
      <c r="F6980">
        <f>D6980+E6980</f>
        <v>1650</v>
      </c>
      <c r="G6980">
        <f>D6980/F6980</f>
        <v>0.72727272727272729</v>
      </c>
      <c r="H6980">
        <f>G6980-1</f>
        <v>-0.27272727272727271</v>
      </c>
      <c r="I6980">
        <f>G6980+H6980</f>
        <v>0.45454545454545459</v>
      </c>
    </row>
    <row r="6981" spans="1:9" x14ac:dyDescent="0.25">
      <c r="A6981" s="1">
        <v>375</v>
      </c>
      <c r="B6981" t="s">
        <v>535</v>
      </c>
      <c r="C6981" t="s">
        <v>5738</v>
      </c>
      <c r="D6981">
        <v>1517</v>
      </c>
      <c r="E6981">
        <v>771</v>
      </c>
      <c r="F6981">
        <f>D6981+E6981</f>
        <v>2288</v>
      </c>
      <c r="G6981">
        <f>D6981/F6981</f>
        <v>0.66302447552447552</v>
      </c>
      <c r="H6981">
        <f>G6981-1</f>
        <v>-0.33697552447552448</v>
      </c>
      <c r="I6981">
        <f>G6981+H6981</f>
        <v>0.32604895104895104</v>
      </c>
    </row>
    <row r="6982" spans="1:9" x14ac:dyDescent="0.25">
      <c r="A6982" s="1">
        <v>375</v>
      </c>
      <c r="B6982" t="s">
        <v>414</v>
      </c>
      <c r="C6982" t="s">
        <v>6699</v>
      </c>
      <c r="D6982">
        <v>1469</v>
      </c>
      <c r="E6982">
        <v>777</v>
      </c>
      <c r="F6982">
        <f>D6982+E6982</f>
        <v>2246</v>
      </c>
      <c r="G6982">
        <f>D6982/F6982</f>
        <v>0.65405164737310773</v>
      </c>
      <c r="H6982">
        <f>G6982-1</f>
        <v>-0.34594835262689227</v>
      </c>
      <c r="I6982">
        <f>G6982+H6982</f>
        <v>0.30810329474621545</v>
      </c>
    </row>
    <row r="6983" spans="1:9" x14ac:dyDescent="0.25">
      <c r="A6983" s="1">
        <v>375</v>
      </c>
      <c r="B6983" t="s">
        <v>1077</v>
      </c>
      <c r="C6983" t="s">
        <v>6697</v>
      </c>
      <c r="D6983">
        <v>962</v>
      </c>
      <c r="E6983">
        <v>513</v>
      </c>
      <c r="F6983">
        <f>D6983+E6983</f>
        <v>1475</v>
      </c>
      <c r="G6983">
        <f>D6983/F6983</f>
        <v>0.65220338983050852</v>
      </c>
      <c r="H6983">
        <f>G6983-1</f>
        <v>-0.34779661016949148</v>
      </c>
      <c r="I6983">
        <f>G6983+H6983</f>
        <v>0.30440677966101704</v>
      </c>
    </row>
    <row r="6984" spans="1:9" x14ac:dyDescent="0.25">
      <c r="A6984" s="1">
        <v>375</v>
      </c>
      <c r="B6984" t="s">
        <v>569</v>
      </c>
      <c r="C6984" t="s">
        <v>5740</v>
      </c>
      <c r="D6984">
        <v>522</v>
      </c>
      <c r="E6984">
        <v>283</v>
      </c>
      <c r="F6984">
        <f>D6984+E6984</f>
        <v>805</v>
      </c>
      <c r="G6984">
        <f>D6984/F6984</f>
        <v>0.64844720496894415</v>
      </c>
      <c r="H6984">
        <f>G6984-1</f>
        <v>-0.35155279503105585</v>
      </c>
      <c r="I6984">
        <f>G6984+H6984</f>
        <v>0.29689440993788829</v>
      </c>
    </row>
    <row r="6985" spans="1:9" x14ac:dyDescent="0.25">
      <c r="A6985" s="1">
        <v>375</v>
      </c>
      <c r="B6985" t="s">
        <v>593</v>
      </c>
      <c r="C6985" t="s">
        <v>6137</v>
      </c>
      <c r="D6985">
        <v>877</v>
      </c>
      <c r="E6985">
        <v>597</v>
      </c>
      <c r="F6985">
        <f>D6985+E6985</f>
        <v>1474</v>
      </c>
      <c r="G6985">
        <f>D6985/F6985</f>
        <v>0.5949796472184532</v>
      </c>
      <c r="H6985">
        <f>G6985-1</f>
        <v>-0.4050203527815468</v>
      </c>
      <c r="I6985">
        <f>G6985+H6985</f>
        <v>0.1899592944369064</v>
      </c>
    </row>
    <row r="6986" spans="1:9" x14ac:dyDescent="0.25">
      <c r="A6986" s="1">
        <v>375</v>
      </c>
      <c r="B6986" t="s">
        <v>447</v>
      </c>
      <c r="C6986" t="s">
        <v>6701</v>
      </c>
      <c r="D6986">
        <v>438</v>
      </c>
      <c r="E6986">
        <v>307</v>
      </c>
      <c r="F6986">
        <f>D6986+E6986</f>
        <v>745</v>
      </c>
      <c r="G6986">
        <f>D6986/F6986</f>
        <v>0.5879194630872483</v>
      </c>
      <c r="H6986">
        <f>G6986-1</f>
        <v>-0.4120805369127517</v>
      </c>
      <c r="I6986">
        <f>G6986+H6986</f>
        <v>0.17583892617449659</v>
      </c>
    </row>
    <row r="6987" spans="1:9" x14ac:dyDescent="0.25">
      <c r="A6987" s="1">
        <v>375</v>
      </c>
      <c r="B6987" t="s">
        <v>1118</v>
      </c>
      <c r="C6987" t="s">
        <v>5742</v>
      </c>
      <c r="D6987">
        <v>186</v>
      </c>
      <c r="E6987">
        <v>137</v>
      </c>
      <c r="F6987">
        <f>D6987+E6987</f>
        <v>323</v>
      </c>
      <c r="G6987">
        <f>D6987/F6987</f>
        <v>0.57585139318885448</v>
      </c>
      <c r="H6987">
        <f>G6987-1</f>
        <v>-0.42414860681114552</v>
      </c>
      <c r="I6987">
        <f>G6987+H6987</f>
        <v>0.15170278637770895</v>
      </c>
    </row>
    <row r="6988" spans="1:9" x14ac:dyDescent="0.25">
      <c r="A6988" s="1">
        <v>375</v>
      </c>
      <c r="B6988" t="s">
        <v>584</v>
      </c>
      <c r="C6988" t="s">
        <v>6702</v>
      </c>
      <c r="D6988">
        <v>438</v>
      </c>
      <c r="E6988">
        <v>360</v>
      </c>
      <c r="F6988">
        <f>D6988+E6988</f>
        <v>798</v>
      </c>
      <c r="G6988">
        <f>D6988/F6988</f>
        <v>0.54887218045112784</v>
      </c>
      <c r="H6988">
        <f>G6988-1</f>
        <v>-0.45112781954887216</v>
      </c>
      <c r="I6988">
        <f>G6988+H6988</f>
        <v>9.7744360902255689E-2</v>
      </c>
    </row>
    <row r="6989" spans="1:9" x14ac:dyDescent="0.25">
      <c r="A6989" s="1">
        <v>375</v>
      </c>
      <c r="B6989" t="s">
        <v>587</v>
      </c>
      <c r="C6989" t="s">
        <v>6700</v>
      </c>
      <c r="D6989">
        <v>467</v>
      </c>
      <c r="E6989">
        <v>426</v>
      </c>
      <c r="F6989">
        <f>D6989+E6989</f>
        <v>893</v>
      </c>
      <c r="G6989">
        <f>D6989/F6989</f>
        <v>0.52295632698768202</v>
      </c>
      <c r="H6989">
        <f>G6989-1</f>
        <v>-0.47704367301231798</v>
      </c>
      <c r="I6989">
        <f>G6989+H6989</f>
        <v>4.5912653975364037E-2</v>
      </c>
    </row>
    <row r="6990" spans="1:9" x14ac:dyDescent="0.25">
      <c r="A6990" s="1">
        <v>375</v>
      </c>
      <c r="B6990" t="s">
        <v>1230</v>
      </c>
      <c r="C6990" t="s">
        <v>6703</v>
      </c>
      <c r="D6990">
        <v>292</v>
      </c>
      <c r="E6990">
        <v>314</v>
      </c>
      <c r="F6990">
        <f>D6990+E6990</f>
        <v>606</v>
      </c>
      <c r="G6990">
        <f>D6990/F6990</f>
        <v>0.48184818481848185</v>
      </c>
      <c r="H6990">
        <f>G6990-1</f>
        <v>-0.51815181518151809</v>
      </c>
      <c r="I6990">
        <f>G6990+H6990</f>
        <v>-3.6303630363036243E-2</v>
      </c>
    </row>
    <row r="6991" spans="1:9" x14ac:dyDescent="0.25">
      <c r="A6991" s="1">
        <v>375</v>
      </c>
      <c r="B6991" t="s">
        <v>1046</v>
      </c>
      <c r="C6991" t="s">
        <v>5741</v>
      </c>
      <c r="D6991">
        <v>410</v>
      </c>
      <c r="E6991">
        <v>460</v>
      </c>
      <c r="F6991">
        <f>D6991+E6991</f>
        <v>870</v>
      </c>
      <c r="G6991">
        <f>D6991/F6991</f>
        <v>0.47126436781609193</v>
      </c>
      <c r="H6991">
        <f>G6991-1</f>
        <v>-0.52873563218390807</v>
      </c>
      <c r="I6991">
        <f>G6991+H6991</f>
        <v>-5.7471264367816133E-2</v>
      </c>
    </row>
    <row r="6992" spans="1:9" x14ac:dyDescent="0.25">
      <c r="A6992" s="1">
        <v>375</v>
      </c>
      <c r="B6992" t="s">
        <v>1092</v>
      </c>
      <c r="C6992" t="s">
        <v>6704</v>
      </c>
      <c r="D6992">
        <v>140</v>
      </c>
      <c r="E6992">
        <v>182</v>
      </c>
      <c r="F6992">
        <f>D6992+E6992</f>
        <v>322</v>
      </c>
      <c r="G6992">
        <f>D6992/F6992</f>
        <v>0.43478260869565216</v>
      </c>
      <c r="H6992">
        <f>G6992-1</f>
        <v>-0.56521739130434789</v>
      </c>
      <c r="I6992">
        <f>G6992+H6992</f>
        <v>-0.13043478260869573</v>
      </c>
    </row>
    <row r="6993" spans="1:9" x14ac:dyDescent="0.25">
      <c r="A6993" s="1">
        <v>375</v>
      </c>
      <c r="B6993" t="s">
        <v>459</v>
      </c>
      <c r="C6993" t="s">
        <v>5739</v>
      </c>
      <c r="D6993">
        <v>684</v>
      </c>
      <c r="E6993">
        <v>974</v>
      </c>
      <c r="F6993">
        <f>D6993+E6993</f>
        <v>1658</v>
      </c>
      <c r="G6993">
        <f>D6993/F6993</f>
        <v>0.41254523522316044</v>
      </c>
      <c r="H6993">
        <f>G6993-1</f>
        <v>-0.58745476477683956</v>
      </c>
      <c r="I6993">
        <f>G6993+H6993</f>
        <v>-0.17490952955367911</v>
      </c>
    </row>
    <row r="6994" spans="1:9" x14ac:dyDescent="0.25">
      <c r="A6994" s="1">
        <v>375</v>
      </c>
      <c r="B6994" t="s">
        <v>1229</v>
      </c>
      <c r="C6994" t="s">
        <v>5744</v>
      </c>
      <c r="D6994">
        <v>290</v>
      </c>
      <c r="E6994">
        <v>432</v>
      </c>
      <c r="F6994">
        <f>D6994+E6994</f>
        <v>722</v>
      </c>
      <c r="G6994">
        <f>D6994/F6994</f>
        <v>0.40166204986149584</v>
      </c>
      <c r="H6994">
        <f>G6994-1</f>
        <v>-0.59833795013850422</v>
      </c>
      <c r="I6994">
        <f>G6994+H6994</f>
        <v>-0.19667590027700838</v>
      </c>
    </row>
    <row r="6995" spans="1:9" x14ac:dyDescent="0.25">
      <c r="A6995" s="1">
        <v>377</v>
      </c>
      <c r="B6995" t="s">
        <v>15</v>
      </c>
      <c r="C6995" t="s">
        <v>5745</v>
      </c>
      <c r="D6995">
        <v>12</v>
      </c>
      <c r="E6995">
        <v>3</v>
      </c>
      <c r="F6995">
        <f>D6995+E6995</f>
        <v>15</v>
      </c>
      <c r="G6995">
        <f>D6995/F6995</f>
        <v>0.8</v>
      </c>
      <c r="H6995">
        <f>G6995-1</f>
        <v>-0.19999999999999996</v>
      </c>
      <c r="I6995">
        <f>G6995+H6995</f>
        <v>0.60000000000000009</v>
      </c>
    </row>
    <row r="6996" spans="1:9" x14ac:dyDescent="0.25">
      <c r="A6996" s="1">
        <v>377</v>
      </c>
      <c r="B6996" t="s">
        <v>16</v>
      </c>
      <c r="C6996" t="s">
        <v>6707</v>
      </c>
      <c r="D6996">
        <v>122</v>
      </c>
      <c r="E6996">
        <v>161</v>
      </c>
      <c r="F6996">
        <f>D6996+E6996</f>
        <v>283</v>
      </c>
      <c r="G6996">
        <f>D6996/F6996</f>
        <v>0.43109540636042404</v>
      </c>
      <c r="H6996">
        <f>G6996-1</f>
        <v>-0.56890459363957602</v>
      </c>
      <c r="I6996">
        <f>G6996+H6996</f>
        <v>-0.13780918727915198</v>
      </c>
    </row>
    <row r="6997" spans="1:9" x14ac:dyDescent="0.25">
      <c r="A6997" s="1">
        <v>377</v>
      </c>
      <c r="B6997" t="s">
        <v>3</v>
      </c>
      <c r="C6997" t="s">
        <v>6709</v>
      </c>
      <c r="D6997">
        <v>10</v>
      </c>
      <c r="E6997">
        <v>14</v>
      </c>
      <c r="F6997">
        <f>D6997+E6997</f>
        <v>24</v>
      </c>
      <c r="G6997">
        <f>D6997/F6997</f>
        <v>0.41666666666666669</v>
      </c>
      <c r="H6997">
        <f>G6997-1</f>
        <v>-0.58333333333333326</v>
      </c>
      <c r="I6997">
        <f>G6997+H6997</f>
        <v>-0.16666666666666657</v>
      </c>
    </row>
    <row r="6998" spans="1:9" x14ac:dyDescent="0.25">
      <c r="A6998" s="1">
        <v>377</v>
      </c>
      <c r="B6998" t="s">
        <v>14</v>
      </c>
      <c r="C6998" t="s">
        <v>5747</v>
      </c>
      <c r="D6998">
        <v>117</v>
      </c>
      <c r="E6998">
        <v>184</v>
      </c>
      <c r="F6998">
        <f>D6998+E6998</f>
        <v>301</v>
      </c>
      <c r="G6998">
        <f>D6998/F6998</f>
        <v>0.38870431893687707</v>
      </c>
      <c r="H6998">
        <f>G6998-1</f>
        <v>-0.61129568106312293</v>
      </c>
      <c r="I6998">
        <f>G6998+H6998</f>
        <v>-0.22259136212624586</v>
      </c>
    </row>
    <row r="6999" spans="1:9" x14ac:dyDescent="0.25">
      <c r="A6999" s="1">
        <v>377</v>
      </c>
      <c r="B6999" t="s">
        <v>30</v>
      </c>
      <c r="C6999" t="s">
        <v>5251</v>
      </c>
      <c r="D6999">
        <v>82</v>
      </c>
      <c r="E6999">
        <v>150</v>
      </c>
      <c r="F6999">
        <f>D6999+E6999</f>
        <v>232</v>
      </c>
      <c r="G6999">
        <f>D6999/F6999</f>
        <v>0.35344827586206895</v>
      </c>
      <c r="H6999">
        <f>G6999-1</f>
        <v>-0.64655172413793105</v>
      </c>
      <c r="I6999">
        <f>G6999+H6999</f>
        <v>-0.2931034482758621</v>
      </c>
    </row>
    <row r="7000" spans="1:9" x14ac:dyDescent="0.25">
      <c r="A7000" s="1">
        <v>377</v>
      </c>
      <c r="B7000" t="s">
        <v>33</v>
      </c>
      <c r="C7000" t="s">
        <v>5746</v>
      </c>
      <c r="D7000">
        <v>127</v>
      </c>
      <c r="E7000">
        <v>281</v>
      </c>
      <c r="F7000">
        <f>D7000+E7000</f>
        <v>408</v>
      </c>
      <c r="G7000">
        <f>D7000/F7000</f>
        <v>0.31127450980392157</v>
      </c>
      <c r="H7000">
        <f>G7000-1</f>
        <v>-0.68872549019607843</v>
      </c>
      <c r="I7000">
        <f>G7000+H7000</f>
        <v>-0.37745098039215685</v>
      </c>
    </row>
    <row r="7001" spans="1:9" x14ac:dyDescent="0.25">
      <c r="A7001" s="1">
        <v>377</v>
      </c>
      <c r="B7001" t="s">
        <v>37</v>
      </c>
      <c r="C7001" t="s">
        <v>6708</v>
      </c>
      <c r="D7001">
        <v>251</v>
      </c>
      <c r="E7001">
        <v>670</v>
      </c>
      <c r="F7001">
        <f>D7001+E7001</f>
        <v>921</v>
      </c>
      <c r="G7001">
        <f>D7001/F7001</f>
        <v>0.2725298588490771</v>
      </c>
      <c r="H7001">
        <f>G7001-1</f>
        <v>-0.7274701411509229</v>
      </c>
      <c r="I7001">
        <f>G7001+H7001</f>
        <v>-0.4549402823018458</v>
      </c>
    </row>
    <row r="7002" spans="1:9" x14ac:dyDescent="0.25">
      <c r="A7002" s="1">
        <v>379</v>
      </c>
      <c r="B7002" t="s">
        <v>11</v>
      </c>
      <c r="C7002" t="s">
        <v>11309</v>
      </c>
      <c r="D7002">
        <v>866</v>
      </c>
      <c r="E7002">
        <v>75</v>
      </c>
      <c r="F7002">
        <f>D7002+E7002</f>
        <v>941</v>
      </c>
      <c r="G7002">
        <f>D7002/F7002</f>
        <v>0.92029755579171091</v>
      </c>
      <c r="H7002">
        <f>G7002-1</f>
        <v>-7.9702444208289092E-2</v>
      </c>
      <c r="I7002">
        <f>G7002+H7002</f>
        <v>0.84059511158342182</v>
      </c>
    </row>
    <row r="7003" spans="1:9" x14ac:dyDescent="0.25">
      <c r="A7003" s="1">
        <v>379</v>
      </c>
      <c r="B7003" t="s">
        <v>563</v>
      </c>
      <c r="C7003" t="s">
        <v>11308</v>
      </c>
      <c r="D7003">
        <v>989</v>
      </c>
      <c r="E7003">
        <v>135</v>
      </c>
      <c r="F7003">
        <f>D7003+E7003</f>
        <v>1124</v>
      </c>
      <c r="G7003">
        <f>D7003/F7003</f>
        <v>0.87989323843416367</v>
      </c>
      <c r="H7003">
        <f>G7003-1</f>
        <v>-0.12010676156583633</v>
      </c>
      <c r="I7003">
        <f>G7003+H7003</f>
        <v>0.75978647686832734</v>
      </c>
    </row>
    <row r="7004" spans="1:9" x14ac:dyDescent="0.25">
      <c r="A7004" s="1">
        <v>379</v>
      </c>
      <c r="B7004" t="s">
        <v>184</v>
      </c>
      <c r="C7004" t="s">
        <v>5748</v>
      </c>
      <c r="D7004">
        <v>416</v>
      </c>
      <c r="E7004">
        <v>61</v>
      </c>
      <c r="F7004">
        <f>D7004+E7004</f>
        <v>477</v>
      </c>
      <c r="G7004">
        <f>D7004/F7004</f>
        <v>0.8721174004192872</v>
      </c>
      <c r="H7004">
        <f>G7004-1</f>
        <v>-0.1278825995807128</v>
      </c>
      <c r="I7004">
        <f>G7004+H7004</f>
        <v>0.74423480083857441</v>
      </c>
    </row>
    <row r="7005" spans="1:9" x14ac:dyDescent="0.25">
      <c r="A7005" s="1">
        <v>379</v>
      </c>
      <c r="B7005" t="s">
        <v>680</v>
      </c>
      <c r="C7005" t="s">
        <v>4353</v>
      </c>
      <c r="D7005">
        <v>674</v>
      </c>
      <c r="E7005">
        <v>99</v>
      </c>
      <c r="F7005">
        <f>D7005+E7005</f>
        <v>773</v>
      </c>
      <c r="G7005">
        <f>D7005/F7005</f>
        <v>0.87192755498059504</v>
      </c>
      <c r="H7005">
        <f>G7005-1</f>
        <v>-0.12807244501940496</v>
      </c>
      <c r="I7005">
        <f>G7005+H7005</f>
        <v>0.74385510996119009</v>
      </c>
    </row>
    <row r="7006" spans="1:9" x14ac:dyDescent="0.25">
      <c r="A7006" s="1">
        <v>379</v>
      </c>
      <c r="B7006" t="s">
        <v>615</v>
      </c>
      <c r="C7006" t="s">
        <v>4352</v>
      </c>
      <c r="D7006">
        <v>570</v>
      </c>
      <c r="E7006">
        <v>97</v>
      </c>
      <c r="F7006">
        <f>D7006+E7006</f>
        <v>667</v>
      </c>
      <c r="G7006">
        <f>D7006/F7006</f>
        <v>0.85457271364317844</v>
      </c>
      <c r="H7006">
        <f>G7006-1</f>
        <v>-0.14542728635682156</v>
      </c>
      <c r="I7006">
        <f>G7006+H7006</f>
        <v>0.70914542728635688</v>
      </c>
    </row>
    <row r="7007" spans="1:9" x14ac:dyDescent="0.25">
      <c r="A7007" s="1">
        <v>379</v>
      </c>
      <c r="B7007" t="s">
        <v>59</v>
      </c>
      <c r="C7007" t="s">
        <v>5749</v>
      </c>
      <c r="D7007">
        <v>576</v>
      </c>
      <c r="E7007">
        <v>109</v>
      </c>
      <c r="F7007">
        <f>D7007+E7007</f>
        <v>685</v>
      </c>
      <c r="G7007">
        <f>D7007/F7007</f>
        <v>0.84087591240875914</v>
      </c>
      <c r="H7007">
        <f>G7007-1</f>
        <v>-0.15912408759124086</v>
      </c>
      <c r="I7007">
        <f>G7007+H7007</f>
        <v>0.68175182481751828</v>
      </c>
    </row>
    <row r="7008" spans="1:9" x14ac:dyDescent="0.25">
      <c r="A7008" s="1">
        <v>379</v>
      </c>
      <c r="B7008" t="s">
        <v>50</v>
      </c>
      <c r="C7008" t="s">
        <v>11293</v>
      </c>
      <c r="D7008">
        <v>475</v>
      </c>
      <c r="E7008">
        <v>103</v>
      </c>
      <c r="F7008">
        <f>D7008+E7008</f>
        <v>578</v>
      </c>
      <c r="G7008">
        <f>D7008/F7008</f>
        <v>0.82179930795847755</v>
      </c>
      <c r="H7008">
        <f>G7008-1</f>
        <v>-0.17820069204152245</v>
      </c>
      <c r="I7008">
        <f>G7008+H7008</f>
        <v>0.64359861591695511</v>
      </c>
    </row>
    <row r="7009" spans="1:9" x14ac:dyDescent="0.25">
      <c r="A7009" s="1">
        <v>379</v>
      </c>
      <c r="B7009" t="s">
        <v>60</v>
      </c>
      <c r="C7009" t="s">
        <v>4354</v>
      </c>
      <c r="D7009">
        <v>589</v>
      </c>
      <c r="E7009">
        <v>163</v>
      </c>
      <c r="F7009">
        <f>D7009+E7009</f>
        <v>752</v>
      </c>
      <c r="G7009">
        <f>D7009/F7009</f>
        <v>0.7832446808510638</v>
      </c>
      <c r="H7009">
        <f>G7009-1</f>
        <v>-0.2167553191489362</v>
      </c>
      <c r="I7009">
        <f>G7009+H7009</f>
        <v>0.5664893617021276</v>
      </c>
    </row>
    <row r="7010" spans="1:9" x14ac:dyDescent="0.25">
      <c r="A7010" s="1">
        <v>381</v>
      </c>
      <c r="B7010" t="s">
        <v>65</v>
      </c>
      <c r="C7010" t="s">
        <v>6140</v>
      </c>
      <c r="D7010">
        <v>2227</v>
      </c>
      <c r="E7010">
        <v>301</v>
      </c>
      <c r="F7010">
        <f>D7010+E7010</f>
        <v>2528</v>
      </c>
      <c r="G7010">
        <f>D7010/F7010</f>
        <v>0.88093354430379744</v>
      </c>
      <c r="H7010">
        <f>G7010-1</f>
        <v>-0.11906645569620256</v>
      </c>
      <c r="I7010">
        <f>G7010+H7010</f>
        <v>0.76186708860759489</v>
      </c>
    </row>
    <row r="7011" spans="1:9" x14ac:dyDescent="0.25">
      <c r="A7011" s="1">
        <v>381</v>
      </c>
      <c r="B7011" t="s">
        <v>1089</v>
      </c>
      <c r="C7011" t="s">
        <v>6139</v>
      </c>
      <c r="D7011">
        <v>2868</v>
      </c>
      <c r="E7011">
        <v>404</v>
      </c>
      <c r="F7011">
        <f>D7011+E7011</f>
        <v>3272</v>
      </c>
      <c r="G7011">
        <f>D7011/F7011</f>
        <v>0.87652811735941316</v>
      </c>
      <c r="H7011">
        <f>G7011-1</f>
        <v>-0.12347188264058684</v>
      </c>
      <c r="I7011">
        <f>G7011+H7011</f>
        <v>0.75305623471882632</v>
      </c>
    </row>
    <row r="7012" spans="1:9" x14ac:dyDescent="0.25">
      <c r="A7012" s="1">
        <v>381</v>
      </c>
      <c r="B7012" t="s">
        <v>578</v>
      </c>
      <c r="C7012" t="s">
        <v>5252</v>
      </c>
      <c r="D7012">
        <v>3300</v>
      </c>
      <c r="E7012">
        <v>487</v>
      </c>
      <c r="F7012">
        <f>D7012+E7012</f>
        <v>3787</v>
      </c>
      <c r="G7012">
        <f>D7012/F7012</f>
        <v>0.87140216530235015</v>
      </c>
      <c r="H7012">
        <f>G7012-1</f>
        <v>-0.12859783469764985</v>
      </c>
      <c r="I7012">
        <f>G7012+H7012</f>
        <v>0.7428043306047003</v>
      </c>
    </row>
    <row r="7013" spans="1:9" x14ac:dyDescent="0.25">
      <c r="A7013" s="1">
        <v>381</v>
      </c>
      <c r="B7013" t="s">
        <v>1118</v>
      </c>
      <c r="C7013" t="s">
        <v>6141</v>
      </c>
      <c r="D7013">
        <v>1794</v>
      </c>
      <c r="E7013">
        <v>315</v>
      </c>
      <c r="F7013">
        <f>D7013+E7013</f>
        <v>2109</v>
      </c>
      <c r="G7013">
        <f>D7013/F7013</f>
        <v>0.85064011379800852</v>
      </c>
      <c r="H7013">
        <f>G7013-1</f>
        <v>-0.14935988620199148</v>
      </c>
      <c r="I7013">
        <f>G7013+H7013</f>
        <v>0.70128022759601705</v>
      </c>
    </row>
    <row r="7014" spans="1:9" x14ac:dyDescent="0.25">
      <c r="A7014" s="1">
        <v>381</v>
      </c>
      <c r="B7014" t="s">
        <v>68</v>
      </c>
      <c r="C7014" t="s">
        <v>5756</v>
      </c>
      <c r="D7014">
        <v>2375</v>
      </c>
      <c r="E7014">
        <v>489</v>
      </c>
      <c r="F7014">
        <f>D7014+E7014</f>
        <v>2864</v>
      </c>
      <c r="G7014">
        <f>D7014/F7014</f>
        <v>0.82925977653631289</v>
      </c>
      <c r="H7014">
        <f>G7014-1</f>
        <v>-0.17074022346368711</v>
      </c>
      <c r="I7014">
        <f>G7014+H7014</f>
        <v>0.65851955307262577</v>
      </c>
    </row>
    <row r="7015" spans="1:9" x14ac:dyDescent="0.25">
      <c r="A7015" s="1">
        <v>381</v>
      </c>
      <c r="B7015" t="s">
        <v>836</v>
      </c>
      <c r="C7015" t="s">
        <v>4342</v>
      </c>
      <c r="D7015">
        <v>1864</v>
      </c>
      <c r="E7015">
        <v>410</v>
      </c>
      <c r="F7015">
        <f>D7015+E7015</f>
        <v>2274</v>
      </c>
      <c r="G7015">
        <f>D7015/F7015</f>
        <v>0.81970096745822341</v>
      </c>
      <c r="H7015">
        <f>G7015-1</f>
        <v>-0.18029903254177659</v>
      </c>
      <c r="I7015">
        <f>G7015+H7015</f>
        <v>0.63940193491644681</v>
      </c>
    </row>
    <row r="7016" spans="1:9" x14ac:dyDescent="0.25">
      <c r="A7016" s="1">
        <v>381</v>
      </c>
      <c r="B7016" t="s">
        <v>60</v>
      </c>
      <c r="C7016" t="s">
        <v>6740</v>
      </c>
      <c r="D7016">
        <v>2414</v>
      </c>
      <c r="E7016">
        <v>539</v>
      </c>
      <c r="F7016">
        <f>D7016+E7016</f>
        <v>2953</v>
      </c>
      <c r="G7016">
        <f>D7016/F7016</f>
        <v>0.81747375550287837</v>
      </c>
      <c r="H7016">
        <f>G7016-1</f>
        <v>-0.18252624449712163</v>
      </c>
      <c r="I7016">
        <f>G7016+H7016</f>
        <v>0.63494751100575675</v>
      </c>
    </row>
    <row r="7017" spans="1:9" x14ac:dyDescent="0.25">
      <c r="A7017" s="1">
        <v>381</v>
      </c>
      <c r="B7017" t="s">
        <v>1088</v>
      </c>
      <c r="C7017" t="s">
        <v>5753</v>
      </c>
      <c r="D7017">
        <v>3211</v>
      </c>
      <c r="E7017">
        <v>734</v>
      </c>
      <c r="F7017">
        <f>D7017+E7017</f>
        <v>3945</v>
      </c>
      <c r="G7017">
        <f>D7017/F7017</f>
        <v>0.81394169835234476</v>
      </c>
      <c r="H7017">
        <f>G7017-1</f>
        <v>-0.18605830164765524</v>
      </c>
      <c r="I7017">
        <f>G7017+H7017</f>
        <v>0.62788339670468951</v>
      </c>
    </row>
    <row r="7018" spans="1:9" x14ac:dyDescent="0.25">
      <c r="A7018" s="1">
        <v>381</v>
      </c>
      <c r="B7018" t="s">
        <v>54</v>
      </c>
      <c r="C7018" t="s">
        <v>5757</v>
      </c>
      <c r="D7018">
        <v>4248</v>
      </c>
      <c r="E7018">
        <v>1011</v>
      </c>
      <c r="F7018">
        <f>D7018+E7018</f>
        <v>5259</v>
      </c>
      <c r="G7018">
        <f>D7018/F7018</f>
        <v>0.80775812892184828</v>
      </c>
      <c r="H7018">
        <f>G7018-1</f>
        <v>-0.19224187107815172</v>
      </c>
      <c r="I7018">
        <f>G7018+H7018</f>
        <v>0.61551625784369657</v>
      </c>
    </row>
    <row r="7019" spans="1:9" x14ac:dyDescent="0.25">
      <c r="A7019" s="1">
        <v>381</v>
      </c>
      <c r="B7019" t="s">
        <v>439</v>
      </c>
      <c r="C7019" t="s">
        <v>5758</v>
      </c>
      <c r="D7019">
        <v>3173</v>
      </c>
      <c r="E7019">
        <v>757</v>
      </c>
      <c r="F7019">
        <f>D7019+E7019</f>
        <v>3930</v>
      </c>
      <c r="G7019">
        <f>D7019/F7019</f>
        <v>0.80737913486005086</v>
      </c>
      <c r="H7019">
        <f>G7019-1</f>
        <v>-0.19262086513994914</v>
      </c>
      <c r="I7019">
        <f>G7019+H7019</f>
        <v>0.61475826972010172</v>
      </c>
    </row>
    <row r="7020" spans="1:9" x14ac:dyDescent="0.25">
      <c r="A7020" s="1">
        <v>381</v>
      </c>
      <c r="B7020" t="s">
        <v>59</v>
      </c>
      <c r="C7020" t="s">
        <v>5754</v>
      </c>
      <c r="D7020">
        <v>1558</v>
      </c>
      <c r="E7020">
        <v>381</v>
      </c>
      <c r="F7020">
        <f>D7020+E7020</f>
        <v>1939</v>
      </c>
      <c r="G7020">
        <f>D7020/F7020</f>
        <v>0.80350696235172769</v>
      </c>
      <c r="H7020">
        <f>G7020-1</f>
        <v>-0.19649303764827231</v>
      </c>
      <c r="I7020">
        <f>G7020+H7020</f>
        <v>0.60701392470345539</v>
      </c>
    </row>
    <row r="7021" spans="1:9" x14ac:dyDescent="0.25">
      <c r="A7021" s="1">
        <v>381</v>
      </c>
      <c r="B7021" t="s">
        <v>569</v>
      </c>
      <c r="C7021" t="s">
        <v>5759</v>
      </c>
      <c r="D7021">
        <v>2520</v>
      </c>
      <c r="E7021">
        <v>640</v>
      </c>
      <c r="F7021">
        <f>D7021+E7021</f>
        <v>3160</v>
      </c>
      <c r="G7021">
        <f>D7021/F7021</f>
        <v>0.79746835443037978</v>
      </c>
      <c r="H7021">
        <f>G7021-1</f>
        <v>-0.20253164556962022</v>
      </c>
      <c r="I7021">
        <f>G7021+H7021</f>
        <v>0.59493670886075956</v>
      </c>
    </row>
    <row r="7022" spans="1:9" x14ac:dyDescent="0.25">
      <c r="A7022" s="1">
        <v>381</v>
      </c>
      <c r="B7022" t="s">
        <v>444</v>
      </c>
      <c r="C7022" t="s">
        <v>5760</v>
      </c>
      <c r="D7022">
        <v>2923</v>
      </c>
      <c r="E7022">
        <v>769</v>
      </c>
      <c r="F7022">
        <f>D7022+E7022</f>
        <v>3692</v>
      </c>
      <c r="G7022">
        <f>D7022/F7022</f>
        <v>0.79171180931744312</v>
      </c>
      <c r="H7022">
        <f>G7022-1</f>
        <v>-0.20828819068255688</v>
      </c>
      <c r="I7022">
        <f>G7022+H7022</f>
        <v>0.58342361863488623</v>
      </c>
    </row>
    <row r="7023" spans="1:9" x14ac:dyDescent="0.25">
      <c r="A7023" s="1">
        <v>381</v>
      </c>
      <c r="B7023" t="s">
        <v>58</v>
      </c>
      <c r="C7023" t="s">
        <v>4343</v>
      </c>
      <c r="D7023">
        <v>2750</v>
      </c>
      <c r="E7023">
        <v>743</v>
      </c>
      <c r="F7023">
        <f>D7023+E7023</f>
        <v>3493</v>
      </c>
      <c r="G7023">
        <f>D7023/F7023</f>
        <v>0.787288863441168</v>
      </c>
      <c r="H7023">
        <f>G7023-1</f>
        <v>-0.212711136558832</v>
      </c>
      <c r="I7023">
        <f>G7023+H7023</f>
        <v>0.57457772688233599</v>
      </c>
    </row>
    <row r="7024" spans="1:9" x14ac:dyDescent="0.25">
      <c r="A7024" s="1">
        <v>381</v>
      </c>
      <c r="B7024" t="s">
        <v>1103</v>
      </c>
      <c r="C7024" t="s">
        <v>5750</v>
      </c>
      <c r="D7024">
        <v>1100</v>
      </c>
      <c r="E7024">
        <v>308</v>
      </c>
      <c r="F7024">
        <f>D7024+E7024</f>
        <v>1408</v>
      </c>
      <c r="G7024">
        <f>D7024/F7024</f>
        <v>0.78125</v>
      </c>
      <c r="H7024">
        <f>G7024-1</f>
        <v>-0.21875</v>
      </c>
      <c r="I7024">
        <f>G7024+H7024</f>
        <v>0.5625</v>
      </c>
    </row>
    <row r="7025" spans="1:9" x14ac:dyDescent="0.25">
      <c r="A7025" s="1">
        <v>381</v>
      </c>
      <c r="B7025" t="s">
        <v>56</v>
      </c>
      <c r="C7025" t="s">
        <v>5751</v>
      </c>
      <c r="D7025">
        <v>2703</v>
      </c>
      <c r="E7025">
        <v>826</v>
      </c>
      <c r="F7025">
        <f>D7025+E7025</f>
        <v>3529</v>
      </c>
      <c r="G7025">
        <f>D7025/F7025</f>
        <v>0.76593935959195236</v>
      </c>
      <c r="H7025">
        <f>G7025-1</f>
        <v>-0.23406064040804764</v>
      </c>
      <c r="I7025">
        <f>G7025+H7025</f>
        <v>0.53187871918390472</v>
      </c>
    </row>
    <row r="7026" spans="1:9" x14ac:dyDescent="0.25">
      <c r="A7026" s="1">
        <v>381</v>
      </c>
      <c r="B7026" t="s">
        <v>1230</v>
      </c>
      <c r="C7026" t="s">
        <v>5761</v>
      </c>
      <c r="D7026">
        <v>1624</v>
      </c>
      <c r="E7026">
        <v>544</v>
      </c>
      <c r="F7026">
        <f>D7026+E7026</f>
        <v>2168</v>
      </c>
      <c r="G7026">
        <f>D7026/F7026</f>
        <v>0.74907749077490771</v>
      </c>
      <c r="H7026">
        <f>G7026-1</f>
        <v>-0.25092250922509229</v>
      </c>
      <c r="I7026">
        <f>G7026+H7026</f>
        <v>0.49815498154981541</v>
      </c>
    </row>
    <row r="7027" spans="1:9" x14ac:dyDescent="0.25">
      <c r="A7027" s="1">
        <v>381</v>
      </c>
      <c r="B7027" t="s">
        <v>535</v>
      </c>
      <c r="C7027" t="s">
        <v>6138</v>
      </c>
      <c r="D7027">
        <v>940</v>
      </c>
      <c r="E7027">
        <v>319</v>
      </c>
      <c r="F7027">
        <f>D7027+E7027</f>
        <v>1259</v>
      </c>
      <c r="G7027">
        <f>D7027/F7027</f>
        <v>0.74662430500397137</v>
      </c>
      <c r="H7027">
        <f>G7027-1</f>
        <v>-0.25337569499602863</v>
      </c>
      <c r="I7027">
        <f>G7027+H7027</f>
        <v>0.49324861000794273</v>
      </c>
    </row>
    <row r="7028" spans="1:9" x14ac:dyDescent="0.25">
      <c r="A7028" s="1">
        <v>381</v>
      </c>
      <c r="B7028" t="s">
        <v>482</v>
      </c>
      <c r="C7028" t="s">
        <v>5755</v>
      </c>
      <c r="D7028">
        <v>1613</v>
      </c>
      <c r="E7028">
        <v>563</v>
      </c>
      <c r="F7028">
        <f>D7028+E7028</f>
        <v>2176</v>
      </c>
      <c r="G7028">
        <f>D7028/F7028</f>
        <v>0.74126838235294112</v>
      </c>
      <c r="H7028">
        <f>G7028-1</f>
        <v>-0.25873161764705888</v>
      </c>
      <c r="I7028">
        <f>G7028+H7028</f>
        <v>0.48253676470588225</v>
      </c>
    </row>
    <row r="7029" spans="1:9" x14ac:dyDescent="0.25">
      <c r="A7029" s="1">
        <v>381</v>
      </c>
      <c r="B7029" t="s">
        <v>1093</v>
      </c>
      <c r="C7029" t="s">
        <v>5752</v>
      </c>
      <c r="D7029">
        <v>2118</v>
      </c>
      <c r="E7029">
        <v>792</v>
      </c>
      <c r="F7029">
        <f>D7029+E7029</f>
        <v>2910</v>
      </c>
      <c r="G7029">
        <f>D7029/F7029</f>
        <v>0.72783505154639172</v>
      </c>
      <c r="H7029">
        <f>G7029-1</f>
        <v>-0.27216494845360828</v>
      </c>
      <c r="I7029">
        <f>G7029+H7029</f>
        <v>0.45567010309278344</v>
      </c>
    </row>
    <row r="7030" spans="1:9" x14ac:dyDescent="0.25">
      <c r="A7030" s="1">
        <v>381</v>
      </c>
      <c r="B7030" t="s">
        <v>199</v>
      </c>
      <c r="C7030" t="s">
        <v>6142</v>
      </c>
      <c r="D7030">
        <v>1526</v>
      </c>
      <c r="E7030">
        <v>614</v>
      </c>
      <c r="F7030">
        <f>D7030+E7030</f>
        <v>2140</v>
      </c>
      <c r="G7030">
        <f>D7030/F7030</f>
        <v>0.71308411214953271</v>
      </c>
      <c r="H7030">
        <f>G7030-1</f>
        <v>-0.28691588785046729</v>
      </c>
      <c r="I7030">
        <f>G7030+H7030</f>
        <v>0.42616822429906542</v>
      </c>
    </row>
    <row r="7031" spans="1:9" x14ac:dyDescent="0.25">
      <c r="A7031" s="1">
        <v>381</v>
      </c>
      <c r="B7031" t="s">
        <v>408</v>
      </c>
      <c r="C7031" t="s">
        <v>6143</v>
      </c>
      <c r="D7031">
        <v>1947</v>
      </c>
      <c r="E7031">
        <v>856</v>
      </c>
      <c r="F7031">
        <f>D7031+E7031</f>
        <v>2803</v>
      </c>
      <c r="G7031">
        <f>D7031/F7031</f>
        <v>0.69461291473421338</v>
      </c>
      <c r="H7031">
        <f>G7031-1</f>
        <v>-0.30538708526578662</v>
      </c>
      <c r="I7031">
        <f>G7031+H7031</f>
        <v>0.38922582946842676</v>
      </c>
    </row>
    <row r="7032" spans="1:9" x14ac:dyDescent="0.25">
      <c r="A7032" s="1">
        <v>383</v>
      </c>
      <c r="B7032" t="s">
        <v>3</v>
      </c>
      <c r="C7032" t="s">
        <v>6766</v>
      </c>
      <c r="D7032">
        <v>279</v>
      </c>
      <c r="E7032">
        <v>39</v>
      </c>
      <c r="F7032">
        <f>D7032+E7032</f>
        <v>318</v>
      </c>
      <c r="G7032">
        <f>D7032/F7032</f>
        <v>0.87735849056603776</v>
      </c>
      <c r="H7032">
        <f>G7032-1</f>
        <v>-0.12264150943396224</v>
      </c>
      <c r="I7032">
        <f>G7032+H7032</f>
        <v>0.75471698113207553</v>
      </c>
    </row>
    <row r="7033" spans="1:9" x14ac:dyDescent="0.25">
      <c r="A7033" s="1">
        <v>383</v>
      </c>
      <c r="B7033" t="s">
        <v>33</v>
      </c>
      <c r="C7033" t="s">
        <v>11540</v>
      </c>
      <c r="D7033">
        <v>219</v>
      </c>
      <c r="E7033">
        <v>35</v>
      </c>
      <c r="F7033">
        <f>D7033+E7033</f>
        <v>254</v>
      </c>
      <c r="G7033">
        <f>D7033/F7033</f>
        <v>0.86220472440944884</v>
      </c>
      <c r="H7033">
        <f>G7033-1</f>
        <v>-0.13779527559055116</v>
      </c>
      <c r="I7033">
        <f>G7033+H7033</f>
        <v>0.72440944881889768</v>
      </c>
    </row>
    <row r="7034" spans="1:9" x14ac:dyDescent="0.25">
      <c r="A7034" s="1">
        <v>383</v>
      </c>
      <c r="B7034" t="s">
        <v>16</v>
      </c>
      <c r="C7034" t="s">
        <v>5318</v>
      </c>
      <c r="D7034">
        <v>322</v>
      </c>
      <c r="E7034">
        <v>62</v>
      </c>
      <c r="F7034">
        <f>D7034+E7034</f>
        <v>384</v>
      </c>
      <c r="G7034">
        <f>D7034/F7034</f>
        <v>0.83854166666666663</v>
      </c>
      <c r="H7034">
        <f>G7034-1</f>
        <v>-0.16145833333333337</v>
      </c>
      <c r="I7034">
        <f>G7034+H7034</f>
        <v>0.67708333333333326</v>
      </c>
    </row>
    <row r="7035" spans="1:9" x14ac:dyDescent="0.25">
      <c r="A7035" s="1">
        <v>383</v>
      </c>
      <c r="B7035" t="s">
        <v>30</v>
      </c>
      <c r="C7035" t="s">
        <v>9441</v>
      </c>
      <c r="D7035">
        <v>122</v>
      </c>
      <c r="E7035">
        <v>36</v>
      </c>
      <c r="F7035">
        <f>D7035+E7035</f>
        <v>158</v>
      </c>
      <c r="G7035">
        <f>D7035/F7035</f>
        <v>0.77215189873417722</v>
      </c>
      <c r="H7035">
        <f>G7035-1</f>
        <v>-0.22784810126582278</v>
      </c>
      <c r="I7035">
        <f>G7035+H7035</f>
        <v>0.54430379746835444</v>
      </c>
    </row>
    <row r="7036" spans="1:9" x14ac:dyDescent="0.25">
      <c r="A7036" s="1">
        <v>385</v>
      </c>
      <c r="B7036" t="s">
        <v>37</v>
      </c>
      <c r="C7036" t="s">
        <v>5765</v>
      </c>
      <c r="D7036">
        <v>58</v>
      </c>
      <c r="E7036">
        <v>4</v>
      </c>
      <c r="F7036">
        <f>D7036+E7036</f>
        <v>62</v>
      </c>
      <c r="G7036">
        <f>D7036/F7036</f>
        <v>0.93548387096774188</v>
      </c>
      <c r="H7036">
        <f>G7036-1</f>
        <v>-6.4516129032258118E-2</v>
      </c>
      <c r="I7036">
        <f>G7036+H7036</f>
        <v>0.87096774193548376</v>
      </c>
    </row>
    <row r="7037" spans="1:9" x14ac:dyDescent="0.25">
      <c r="A7037" s="1">
        <v>385</v>
      </c>
      <c r="B7037" t="s">
        <v>33</v>
      </c>
      <c r="C7037" t="s">
        <v>4487</v>
      </c>
      <c r="D7037">
        <v>170</v>
      </c>
      <c r="E7037">
        <v>20</v>
      </c>
      <c r="F7037">
        <f>D7037+E7037</f>
        <v>190</v>
      </c>
      <c r="G7037">
        <f>D7037/F7037</f>
        <v>0.89473684210526316</v>
      </c>
      <c r="H7037">
        <f>G7037-1</f>
        <v>-0.10526315789473684</v>
      </c>
      <c r="I7037">
        <f>G7037+H7037</f>
        <v>0.78947368421052633</v>
      </c>
    </row>
    <row r="7038" spans="1:9" x14ac:dyDescent="0.25">
      <c r="A7038" s="1">
        <v>385</v>
      </c>
      <c r="B7038" t="s">
        <v>16</v>
      </c>
      <c r="C7038" t="s">
        <v>5762</v>
      </c>
      <c r="D7038">
        <v>509</v>
      </c>
      <c r="E7038">
        <v>93</v>
      </c>
      <c r="F7038">
        <f>D7038+E7038</f>
        <v>602</v>
      </c>
      <c r="G7038">
        <f>D7038/F7038</f>
        <v>0.845514950166113</v>
      </c>
      <c r="H7038">
        <f>G7038-1</f>
        <v>-0.154485049833887</v>
      </c>
      <c r="I7038">
        <f>G7038+H7038</f>
        <v>0.691029900332226</v>
      </c>
    </row>
    <row r="7039" spans="1:9" x14ac:dyDescent="0.25">
      <c r="A7039" s="1">
        <v>385</v>
      </c>
      <c r="B7039" t="s">
        <v>30</v>
      </c>
      <c r="C7039" t="s">
        <v>5766</v>
      </c>
      <c r="D7039">
        <v>445</v>
      </c>
      <c r="E7039">
        <v>87</v>
      </c>
      <c r="F7039">
        <f>D7039+E7039</f>
        <v>532</v>
      </c>
      <c r="G7039">
        <f>D7039/F7039</f>
        <v>0.8364661654135338</v>
      </c>
      <c r="H7039">
        <f>G7039-1</f>
        <v>-0.1635338345864662</v>
      </c>
      <c r="I7039">
        <f>G7039+H7039</f>
        <v>0.6729323308270676</v>
      </c>
    </row>
    <row r="7040" spans="1:9" x14ac:dyDescent="0.25">
      <c r="A7040" s="1">
        <v>385</v>
      </c>
      <c r="B7040" t="s">
        <v>15</v>
      </c>
      <c r="C7040" t="s">
        <v>5764</v>
      </c>
      <c r="D7040">
        <v>198</v>
      </c>
      <c r="E7040">
        <v>45</v>
      </c>
      <c r="F7040">
        <f>D7040+E7040</f>
        <v>243</v>
      </c>
      <c r="G7040">
        <f>D7040/F7040</f>
        <v>0.81481481481481477</v>
      </c>
      <c r="H7040">
        <f>G7040-1</f>
        <v>-0.18518518518518523</v>
      </c>
      <c r="I7040">
        <f>G7040+H7040</f>
        <v>0.62962962962962954</v>
      </c>
    </row>
    <row r="7041" spans="1:9" x14ac:dyDescent="0.25">
      <c r="A7041" s="1">
        <v>385</v>
      </c>
      <c r="B7041" t="s">
        <v>3</v>
      </c>
      <c r="C7041" t="s">
        <v>5763</v>
      </c>
      <c r="D7041">
        <v>263</v>
      </c>
      <c r="E7041">
        <v>71</v>
      </c>
      <c r="F7041">
        <f>D7041+E7041</f>
        <v>334</v>
      </c>
      <c r="G7041">
        <f>D7041/F7041</f>
        <v>0.78742514970059885</v>
      </c>
      <c r="H7041">
        <f>G7041-1</f>
        <v>-0.21257485029940115</v>
      </c>
      <c r="I7041">
        <f>G7041+H7041</f>
        <v>0.5748502994011977</v>
      </c>
    </row>
    <row r="7042" spans="1:9" x14ac:dyDescent="0.25">
      <c r="A7042" s="1">
        <v>387</v>
      </c>
      <c r="B7042" t="s">
        <v>43</v>
      </c>
      <c r="C7042" t="s">
        <v>6712</v>
      </c>
      <c r="D7042">
        <v>215</v>
      </c>
      <c r="E7042">
        <v>10</v>
      </c>
      <c r="F7042">
        <f>D7042+E7042</f>
        <v>225</v>
      </c>
      <c r="G7042">
        <f>D7042/F7042</f>
        <v>0.9555555555555556</v>
      </c>
      <c r="H7042">
        <f>G7042-1</f>
        <v>-4.4444444444444398E-2</v>
      </c>
      <c r="I7042">
        <f>G7042+H7042</f>
        <v>0.9111111111111112</v>
      </c>
    </row>
    <row r="7043" spans="1:9" x14ac:dyDescent="0.25">
      <c r="A7043" s="1">
        <v>387</v>
      </c>
      <c r="B7043" t="s">
        <v>180</v>
      </c>
      <c r="C7043" t="s">
        <v>7595</v>
      </c>
      <c r="D7043">
        <v>113</v>
      </c>
      <c r="E7043">
        <v>6</v>
      </c>
      <c r="F7043">
        <f>D7043+E7043</f>
        <v>119</v>
      </c>
      <c r="G7043">
        <f>D7043/F7043</f>
        <v>0.94957983193277307</v>
      </c>
      <c r="H7043">
        <f>G7043-1</f>
        <v>-5.0420168067226934E-2</v>
      </c>
      <c r="I7043">
        <f>G7043+H7043</f>
        <v>0.89915966386554613</v>
      </c>
    </row>
    <row r="7044" spans="1:9" x14ac:dyDescent="0.25">
      <c r="A7044" s="1">
        <v>387</v>
      </c>
      <c r="B7044" t="s">
        <v>30</v>
      </c>
      <c r="C7044" t="s">
        <v>6710</v>
      </c>
      <c r="D7044">
        <v>59</v>
      </c>
      <c r="E7044">
        <v>5</v>
      </c>
      <c r="F7044">
        <f>D7044+E7044</f>
        <v>64</v>
      </c>
      <c r="G7044">
        <f>D7044/F7044</f>
        <v>0.921875</v>
      </c>
      <c r="H7044">
        <f>G7044-1</f>
        <v>-7.8125E-2</v>
      </c>
      <c r="I7044">
        <f>G7044+H7044</f>
        <v>0.84375</v>
      </c>
    </row>
    <row r="7045" spans="1:9" x14ac:dyDescent="0.25">
      <c r="A7045" s="1">
        <v>387</v>
      </c>
      <c r="B7045" t="s">
        <v>173</v>
      </c>
      <c r="C7045" t="s">
        <v>5773</v>
      </c>
      <c r="D7045">
        <v>298</v>
      </c>
      <c r="E7045">
        <v>26</v>
      </c>
      <c r="F7045">
        <f>D7045+E7045</f>
        <v>324</v>
      </c>
      <c r="G7045">
        <f>D7045/F7045</f>
        <v>0.91975308641975306</v>
      </c>
      <c r="H7045">
        <f>G7045-1</f>
        <v>-8.0246913580246937E-2</v>
      </c>
      <c r="I7045">
        <f>G7045+H7045</f>
        <v>0.83950617283950613</v>
      </c>
    </row>
    <row r="7046" spans="1:9" x14ac:dyDescent="0.25">
      <c r="A7046" s="1">
        <v>387</v>
      </c>
      <c r="B7046" t="s">
        <v>25</v>
      </c>
      <c r="C7046" t="s">
        <v>5777</v>
      </c>
      <c r="D7046">
        <v>87</v>
      </c>
      <c r="E7046">
        <v>8</v>
      </c>
      <c r="F7046">
        <f>D7046+E7046</f>
        <v>95</v>
      </c>
      <c r="G7046">
        <f>D7046/F7046</f>
        <v>0.91578947368421049</v>
      </c>
      <c r="H7046">
        <f>G7046-1</f>
        <v>-8.4210526315789513E-2</v>
      </c>
      <c r="I7046">
        <f>G7046+H7046</f>
        <v>0.83157894736842097</v>
      </c>
    </row>
    <row r="7047" spans="1:9" x14ac:dyDescent="0.25">
      <c r="A7047" s="1">
        <v>387</v>
      </c>
      <c r="B7047" t="s">
        <v>23</v>
      </c>
      <c r="C7047" t="s">
        <v>6713</v>
      </c>
      <c r="D7047">
        <v>108</v>
      </c>
      <c r="E7047">
        <v>11</v>
      </c>
      <c r="F7047">
        <f>D7047+E7047</f>
        <v>119</v>
      </c>
      <c r="G7047">
        <f>D7047/F7047</f>
        <v>0.90756302521008403</v>
      </c>
      <c r="H7047">
        <f>G7047-1</f>
        <v>-9.2436974789915971E-2</v>
      </c>
      <c r="I7047">
        <f>G7047+H7047</f>
        <v>0.81512605042016806</v>
      </c>
    </row>
    <row r="7048" spans="1:9" x14ac:dyDescent="0.25">
      <c r="A7048" s="1">
        <v>387</v>
      </c>
      <c r="B7048" t="s">
        <v>18</v>
      </c>
      <c r="C7048" t="s">
        <v>5774</v>
      </c>
      <c r="D7048">
        <v>307</v>
      </c>
      <c r="E7048">
        <v>35</v>
      </c>
      <c r="F7048">
        <f>D7048+E7048</f>
        <v>342</v>
      </c>
      <c r="G7048">
        <f>D7048/F7048</f>
        <v>0.89766081871345027</v>
      </c>
      <c r="H7048">
        <f>G7048-1</f>
        <v>-0.10233918128654973</v>
      </c>
      <c r="I7048">
        <f>G7048+H7048</f>
        <v>0.79532163742690054</v>
      </c>
    </row>
    <row r="7049" spans="1:9" x14ac:dyDescent="0.25">
      <c r="A7049" s="1">
        <v>387</v>
      </c>
      <c r="B7049" t="s">
        <v>10</v>
      </c>
      <c r="C7049" t="s">
        <v>7597</v>
      </c>
      <c r="D7049">
        <v>140</v>
      </c>
      <c r="E7049">
        <v>16</v>
      </c>
      <c r="F7049">
        <f>D7049+E7049</f>
        <v>156</v>
      </c>
      <c r="G7049">
        <f>D7049/F7049</f>
        <v>0.89743589743589747</v>
      </c>
      <c r="H7049">
        <f>G7049-1</f>
        <v>-0.10256410256410253</v>
      </c>
      <c r="I7049">
        <f>G7049+H7049</f>
        <v>0.79487179487179493</v>
      </c>
    </row>
    <row r="7050" spans="1:9" x14ac:dyDescent="0.25">
      <c r="A7050" s="1">
        <v>387</v>
      </c>
      <c r="B7050" t="s">
        <v>41</v>
      </c>
      <c r="C7050" t="s">
        <v>7593</v>
      </c>
      <c r="D7050">
        <v>139</v>
      </c>
      <c r="E7050">
        <v>16</v>
      </c>
      <c r="F7050">
        <f>D7050+E7050</f>
        <v>155</v>
      </c>
      <c r="G7050">
        <f>D7050/F7050</f>
        <v>0.89677419354838706</v>
      </c>
      <c r="H7050">
        <f>G7050-1</f>
        <v>-0.10322580645161294</v>
      </c>
      <c r="I7050">
        <f>G7050+H7050</f>
        <v>0.79354838709677411</v>
      </c>
    </row>
    <row r="7051" spans="1:9" x14ac:dyDescent="0.25">
      <c r="A7051" s="1">
        <v>387</v>
      </c>
      <c r="B7051" t="s">
        <v>27</v>
      </c>
      <c r="C7051" t="s">
        <v>7598</v>
      </c>
      <c r="D7051">
        <v>163</v>
      </c>
      <c r="E7051">
        <v>20</v>
      </c>
      <c r="F7051">
        <f>D7051+E7051</f>
        <v>183</v>
      </c>
      <c r="G7051">
        <f>D7051/F7051</f>
        <v>0.89071038251366119</v>
      </c>
      <c r="H7051">
        <f>G7051-1</f>
        <v>-0.10928961748633881</v>
      </c>
      <c r="I7051">
        <f>G7051+H7051</f>
        <v>0.78142076502732238</v>
      </c>
    </row>
    <row r="7052" spans="1:9" x14ac:dyDescent="0.25">
      <c r="A7052" s="1">
        <v>387</v>
      </c>
      <c r="B7052" t="s">
        <v>14</v>
      </c>
      <c r="C7052" t="s">
        <v>7596</v>
      </c>
      <c r="D7052">
        <v>659</v>
      </c>
      <c r="E7052">
        <v>81</v>
      </c>
      <c r="F7052">
        <f>D7052+E7052</f>
        <v>740</v>
      </c>
      <c r="G7052">
        <f>D7052/F7052</f>
        <v>0.89054054054054055</v>
      </c>
      <c r="H7052">
        <f>G7052-1</f>
        <v>-0.10945945945945945</v>
      </c>
      <c r="I7052">
        <f>G7052+H7052</f>
        <v>0.7810810810810811</v>
      </c>
    </row>
    <row r="7053" spans="1:9" x14ac:dyDescent="0.25">
      <c r="A7053" s="1">
        <v>387</v>
      </c>
      <c r="B7053" t="s">
        <v>19</v>
      </c>
      <c r="C7053" t="s">
        <v>6711</v>
      </c>
      <c r="D7053">
        <v>107</v>
      </c>
      <c r="E7053">
        <v>14</v>
      </c>
      <c r="F7053">
        <f>D7053+E7053</f>
        <v>121</v>
      </c>
      <c r="G7053">
        <f>D7053/F7053</f>
        <v>0.88429752066115708</v>
      </c>
      <c r="H7053">
        <f>G7053-1</f>
        <v>-0.11570247933884292</v>
      </c>
      <c r="I7053">
        <f>G7053+H7053</f>
        <v>0.76859504132231415</v>
      </c>
    </row>
    <row r="7054" spans="1:9" x14ac:dyDescent="0.25">
      <c r="A7054" s="1">
        <v>387</v>
      </c>
      <c r="B7054" t="s">
        <v>40</v>
      </c>
      <c r="C7054" t="s">
        <v>5772</v>
      </c>
      <c r="D7054">
        <v>423</v>
      </c>
      <c r="E7054">
        <v>68</v>
      </c>
      <c r="F7054">
        <f>D7054+E7054</f>
        <v>491</v>
      </c>
      <c r="G7054">
        <f>D7054/F7054</f>
        <v>0.86150712830957232</v>
      </c>
      <c r="H7054">
        <f>G7054-1</f>
        <v>-0.13849287169042768</v>
      </c>
      <c r="I7054">
        <f>G7054+H7054</f>
        <v>0.72301425661914465</v>
      </c>
    </row>
    <row r="7055" spans="1:9" x14ac:dyDescent="0.25">
      <c r="A7055" s="1">
        <v>387</v>
      </c>
      <c r="B7055" t="s">
        <v>37</v>
      </c>
      <c r="C7055" t="s">
        <v>5771</v>
      </c>
      <c r="D7055">
        <v>168</v>
      </c>
      <c r="E7055">
        <v>33</v>
      </c>
      <c r="F7055">
        <f>D7055+E7055</f>
        <v>201</v>
      </c>
      <c r="G7055">
        <f>D7055/F7055</f>
        <v>0.83582089552238803</v>
      </c>
      <c r="H7055">
        <f>G7055-1</f>
        <v>-0.16417910447761197</v>
      </c>
      <c r="I7055">
        <f>G7055+H7055</f>
        <v>0.67164179104477606</v>
      </c>
    </row>
    <row r="7056" spans="1:9" x14ac:dyDescent="0.25">
      <c r="A7056" s="1">
        <v>387</v>
      </c>
      <c r="B7056" t="s">
        <v>13</v>
      </c>
      <c r="C7056" t="s">
        <v>7594</v>
      </c>
      <c r="D7056">
        <v>113</v>
      </c>
      <c r="E7056">
        <v>27</v>
      </c>
      <c r="F7056">
        <f>D7056+E7056</f>
        <v>140</v>
      </c>
      <c r="G7056">
        <f>D7056/F7056</f>
        <v>0.80714285714285716</v>
      </c>
      <c r="H7056">
        <f>G7056-1</f>
        <v>-0.19285714285714284</v>
      </c>
      <c r="I7056">
        <f>G7056+H7056</f>
        <v>0.61428571428571432</v>
      </c>
    </row>
    <row r="7057" spans="1:9" x14ac:dyDescent="0.25">
      <c r="A7057" s="1">
        <v>387</v>
      </c>
      <c r="B7057" t="s">
        <v>36</v>
      </c>
      <c r="C7057" t="s">
        <v>5770</v>
      </c>
      <c r="D7057">
        <v>91</v>
      </c>
      <c r="E7057">
        <v>26</v>
      </c>
      <c r="F7057">
        <f>D7057+E7057</f>
        <v>117</v>
      </c>
      <c r="G7057">
        <f>D7057/F7057</f>
        <v>0.77777777777777779</v>
      </c>
      <c r="H7057">
        <f>G7057-1</f>
        <v>-0.22222222222222221</v>
      </c>
      <c r="I7057">
        <f>G7057+H7057</f>
        <v>0.55555555555555558</v>
      </c>
    </row>
    <row r="7058" spans="1:9" x14ac:dyDescent="0.25">
      <c r="A7058" s="1">
        <v>387</v>
      </c>
      <c r="B7058" t="s">
        <v>177</v>
      </c>
      <c r="C7058" t="s">
        <v>5775</v>
      </c>
      <c r="D7058">
        <v>124</v>
      </c>
      <c r="E7058">
        <v>44</v>
      </c>
      <c r="F7058">
        <f>D7058+E7058</f>
        <v>168</v>
      </c>
      <c r="G7058">
        <f>D7058/F7058</f>
        <v>0.73809523809523814</v>
      </c>
      <c r="H7058">
        <f>G7058-1</f>
        <v>-0.26190476190476186</v>
      </c>
      <c r="I7058">
        <f>G7058+H7058</f>
        <v>0.47619047619047628</v>
      </c>
    </row>
    <row r="7059" spans="1:9" x14ac:dyDescent="0.25">
      <c r="A7059" s="1">
        <v>387</v>
      </c>
      <c r="B7059" t="s">
        <v>12</v>
      </c>
      <c r="C7059" t="s">
        <v>5776</v>
      </c>
      <c r="D7059">
        <v>87</v>
      </c>
      <c r="E7059">
        <v>32</v>
      </c>
      <c r="F7059">
        <f>D7059+E7059</f>
        <v>119</v>
      </c>
      <c r="G7059">
        <f>D7059/F7059</f>
        <v>0.73109243697478987</v>
      </c>
      <c r="H7059">
        <f>G7059-1</f>
        <v>-0.26890756302521013</v>
      </c>
      <c r="I7059">
        <f>G7059+H7059</f>
        <v>0.46218487394957974</v>
      </c>
    </row>
    <row r="7060" spans="1:9" x14ac:dyDescent="0.25">
      <c r="A7060" s="1">
        <v>387</v>
      </c>
      <c r="B7060" t="s">
        <v>16</v>
      </c>
      <c r="C7060" t="s">
        <v>6714</v>
      </c>
      <c r="D7060">
        <v>305</v>
      </c>
      <c r="E7060">
        <v>142</v>
      </c>
      <c r="F7060">
        <f>D7060+E7060</f>
        <v>447</v>
      </c>
      <c r="G7060">
        <f>D7060/F7060</f>
        <v>0.68232662192393734</v>
      </c>
      <c r="H7060">
        <f>G7060-1</f>
        <v>-0.31767337807606266</v>
      </c>
      <c r="I7060">
        <f>G7060+H7060</f>
        <v>0.36465324384787468</v>
      </c>
    </row>
    <row r="7061" spans="1:9" x14ac:dyDescent="0.25">
      <c r="A7061" s="1">
        <v>387</v>
      </c>
      <c r="B7061" t="s">
        <v>35</v>
      </c>
      <c r="C7061" t="s">
        <v>5768</v>
      </c>
      <c r="D7061">
        <v>68</v>
      </c>
      <c r="E7061">
        <v>40</v>
      </c>
      <c r="F7061">
        <f>D7061+E7061</f>
        <v>108</v>
      </c>
      <c r="G7061">
        <f>D7061/F7061</f>
        <v>0.62962962962962965</v>
      </c>
      <c r="H7061">
        <f>G7061-1</f>
        <v>-0.37037037037037035</v>
      </c>
      <c r="I7061">
        <f>G7061+H7061</f>
        <v>0.2592592592592593</v>
      </c>
    </row>
    <row r="7062" spans="1:9" x14ac:dyDescent="0.25">
      <c r="A7062" s="1">
        <v>387</v>
      </c>
      <c r="B7062" t="s">
        <v>33</v>
      </c>
      <c r="C7062" t="s">
        <v>5769</v>
      </c>
      <c r="D7062">
        <v>359</v>
      </c>
      <c r="E7062">
        <v>247</v>
      </c>
      <c r="F7062">
        <f>D7062+E7062</f>
        <v>606</v>
      </c>
      <c r="G7062">
        <f>D7062/F7062</f>
        <v>0.59240924092409242</v>
      </c>
      <c r="H7062">
        <f>G7062-1</f>
        <v>-0.40759075907590758</v>
      </c>
      <c r="I7062">
        <f>G7062+H7062</f>
        <v>0.18481848184818483</v>
      </c>
    </row>
    <row r="7063" spans="1:9" x14ac:dyDescent="0.25">
      <c r="A7063" s="1">
        <v>387</v>
      </c>
      <c r="B7063" t="s">
        <v>3</v>
      </c>
      <c r="C7063" t="s">
        <v>5767</v>
      </c>
      <c r="D7063">
        <v>384</v>
      </c>
      <c r="E7063">
        <v>339</v>
      </c>
      <c r="F7063">
        <f>D7063+E7063</f>
        <v>723</v>
      </c>
      <c r="G7063">
        <f>D7063/F7063</f>
        <v>0.53112033195020747</v>
      </c>
      <c r="H7063">
        <f>G7063-1</f>
        <v>-0.46887966804979253</v>
      </c>
      <c r="I7063">
        <f>G7063+H7063</f>
        <v>6.2240663900414939E-2</v>
      </c>
    </row>
    <row r="7064" spans="1:9" x14ac:dyDescent="0.25">
      <c r="A7064" s="1">
        <v>389</v>
      </c>
      <c r="B7064" t="s">
        <v>33</v>
      </c>
      <c r="C7064" t="s">
        <v>5780</v>
      </c>
      <c r="D7064">
        <v>35</v>
      </c>
      <c r="E7064">
        <v>7</v>
      </c>
      <c r="F7064">
        <f>D7064+E7064</f>
        <v>42</v>
      </c>
      <c r="G7064">
        <f>D7064/F7064</f>
        <v>0.83333333333333337</v>
      </c>
      <c r="H7064">
        <f>G7064-1</f>
        <v>-0.16666666666666663</v>
      </c>
      <c r="I7064">
        <f>G7064+H7064</f>
        <v>0.66666666666666674</v>
      </c>
    </row>
    <row r="7065" spans="1:9" x14ac:dyDescent="0.25">
      <c r="A7065" s="1">
        <v>389</v>
      </c>
      <c r="B7065" t="s">
        <v>14</v>
      </c>
      <c r="C7065" t="s">
        <v>5781</v>
      </c>
      <c r="D7065">
        <v>179</v>
      </c>
      <c r="E7065">
        <v>87</v>
      </c>
      <c r="F7065">
        <f>D7065+E7065</f>
        <v>266</v>
      </c>
      <c r="G7065">
        <f>D7065/F7065</f>
        <v>0.67293233082706772</v>
      </c>
      <c r="H7065">
        <f>G7065-1</f>
        <v>-0.32706766917293228</v>
      </c>
      <c r="I7065">
        <f>G7065+H7065</f>
        <v>0.34586466165413543</v>
      </c>
    </row>
    <row r="7066" spans="1:9" x14ac:dyDescent="0.25">
      <c r="A7066" s="1">
        <v>389</v>
      </c>
      <c r="B7066" t="s">
        <v>32</v>
      </c>
      <c r="C7066" t="s">
        <v>5779</v>
      </c>
      <c r="D7066">
        <v>368</v>
      </c>
      <c r="E7066">
        <v>179</v>
      </c>
      <c r="F7066">
        <f>D7066+E7066</f>
        <v>547</v>
      </c>
      <c r="G7066">
        <f>D7066/F7066</f>
        <v>0.67276051188299812</v>
      </c>
      <c r="H7066">
        <f>G7066-1</f>
        <v>-0.32723948811700188</v>
      </c>
      <c r="I7066">
        <f>G7066+H7066</f>
        <v>0.34552102376599625</v>
      </c>
    </row>
    <row r="7067" spans="1:9" x14ac:dyDescent="0.25">
      <c r="A7067" s="1">
        <v>389</v>
      </c>
      <c r="B7067" t="s">
        <v>37</v>
      </c>
      <c r="C7067" t="s">
        <v>5783</v>
      </c>
      <c r="D7067">
        <v>315</v>
      </c>
      <c r="E7067">
        <v>163</v>
      </c>
      <c r="F7067">
        <f>D7067+E7067</f>
        <v>478</v>
      </c>
      <c r="G7067">
        <f>D7067/F7067</f>
        <v>0.65899581589958156</v>
      </c>
      <c r="H7067">
        <f>G7067-1</f>
        <v>-0.34100418410041844</v>
      </c>
      <c r="I7067">
        <f>G7067+H7067</f>
        <v>0.31799163179916312</v>
      </c>
    </row>
    <row r="7068" spans="1:9" x14ac:dyDescent="0.25">
      <c r="A7068" s="1">
        <v>389</v>
      </c>
      <c r="B7068" t="s">
        <v>39</v>
      </c>
      <c r="C7068" t="s">
        <v>5785</v>
      </c>
      <c r="D7068">
        <v>151</v>
      </c>
      <c r="E7068">
        <v>81</v>
      </c>
      <c r="F7068">
        <f>D7068+E7068</f>
        <v>232</v>
      </c>
      <c r="G7068">
        <f>D7068/F7068</f>
        <v>0.65086206896551724</v>
      </c>
      <c r="H7068">
        <f>G7068-1</f>
        <v>-0.34913793103448276</v>
      </c>
      <c r="I7068">
        <f>G7068+H7068</f>
        <v>0.30172413793103448</v>
      </c>
    </row>
    <row r="7069" spans="1:9" x14ac:dyDescent="0.25">
      <c r="A7069" s="1">
        <v>389</v>
      </c>
      <c r="B7069" t="s">
        <v>3</v>
      </c>
      <c r="C7069" t="s">
        <v>5778</v>
      </c>
      <c r="D7069">
        <v>335</v>
      </c>
      <c r="E7069">
        <v>204</v>
      </c>
      <c r="F7069">
        <f>D7069+E7069</f>
        <v>539</v>
      </c>
      <c r="G7069">
        <f>D7069/F7069</f>
        <v>0.62152133580705005</v>
      </c>
      <c r="H7069">
        <f>G7069-1</f>
        <v>-0.37847866419294995</v>
      </c>
      <c r="I7069">
        <f>G7069+H7069</f>
        <v>0.24304267161410009</v>
      </c>
    </row>
    <row r="7070" spans="1:9" x14ac:dyDescent="0.25">
      <c r="A7070" s="1">
        <v>389</v>
      </c>
      <c r="B7070" t="s">
        <v>10</v>
      </c>
      <c r="C7070" t="s">
        <v>5788</v>
      </c>
      <c r="D7070">
        <v>294</v>
      </c>
      <c r="E7070">
        <v>182</v>
      </c>
      <c r="F7070">
        <f>D7070+E7070</f>
        <v>476</v>
      </c>
      <c r="G7070">
        <f>D7070/F7070</f>
        <v>0.61764705882352944</v>
      </c>
      <c r="H7070">
        <f>G7070-1</f>
        <v>-0.38235294117647056</v>
      </c>
      <c r="I7070">
        <f>G7070+H7070</f>
        <v>0.23529411764705888</v>
      </c>
    </row>
    <row r="7071" spans="1:9" x14ac:dyDescent="0.25">
      <c r="A7071" s="1">
        <v>389</v>
      </c>
      <c r="B7071" t="s">
        <v>15</v>
      </c>
      <c r="C7071" t="s">
        <v>5782</v>
      </c>
      <c r="D7071">
        <v>36</v>
      </c>
      <c r="E7071">
        <v>26</v>
      </c>
      <c r="F7071">
        <f>D7071+E7071</f>
        <v>62</v>
      </c>
      <c r="G7071">
        <f>D7071/F7071</f>
        <v>0.58064516129032262</v>
      </c>
      <c r="H7071">
        <f>G7071-1</f>
        <v>-0.41935483870967738</v>
      </c>
      <c r="I7071">
        <f>G7071+H7071</f>
        <v>0.16129032258064524</v>
      </c>
    </row>
    <row r="7072" spans="1:9" x14ac:dyDescent="0.25">
      <c r="A7072" s="1">
        <v>389</v>
      </c>
      <c r="B7072" t="s">
        <v>16</v>
      </c>
      <c r="C7072" t="s">
        <v>5787</v>
      </c>
      <c r="D7072">
        <v>252</v>
      </c>
      <c r="E7072">
        <v>182</v>
      </c>
      <c r="F7072">
        <f>D7072+E7072</f>
        <v>434</v>
      </c>
      <c r="G7072">
        <f>D7072/F7072</f>
        <v>0.58064516129032262</v>
      </c>
      <c r="H7072">
        <f>G7072-1</f>
        <v>-0.41935483870967738</v>
      </c>
      <c r="I7072">
        <f>G7072+H7072</f>
        <v>0.16129032258064524</v>
      </c>
    </row>
    <row r="7073" spans="1:9" x14ac:dyDescent="0.25">
      <c r="A7073" s="1">
        <v>389</v>
      </c>
      <c r="B7073" t="s">
        <v>30</v>
      </c>
      <c r="C7073" t="s">
        <v>5784</v>
      </c>
      <c r="D7073">
        <v>107</v>
      </c>
      <c r="E7073">
        <v>78</v>
      </c>
      <c r="F7073">
        <f>D7073+E7073</f>
        <v>185</v>
      </c>
      <c r="G7073">
        <f>D7073/F7073</f>
        <v>0.57837837837837835</v>
      </c>
      <c r="H7073">
        <f>G7073-1</f>
        <v>-0.42162162162162165</v>
      </c>
      <c r="I7073">
        <f>G7073+H7073</f>
        <v>0.15675675675675671</v>
      </c>
    </row>
    <row r="7074" spans="1:9" x14ac:dyDescent="0.25">
      <c r="A7074" s="1">
        <v>389</v>
      </c>
      <c r="B7074" t="s">
        <v>19</v>
      </c>
      <c r="C7074" t="s">
        <v>5786</v>
      </c>
      <c r="D7074">
        <v>182</v>
      </c>
      <c r="E7074">
        <v>206</v>
      </c>
      <c r="F7074">
        <f>D7074+E7074</f>
        <v>388</v>
      </c>
      <c r="G7074">
        <f>D7074/F7074</f>
        <v>0.46907216494845361</v>
      </c>
      <c r="H7074">
        <f>G7074-1</f>
        <v>-0.53092783505154639</v>
      </c>
      <c r="I7074">
        <f>G7074+H7074</f>
        <v>-6.1855670103092786E-2</v>
      </c>
    </row>
    <row r="7075" spans="1:9" x14ac:dyDescent="0.25">
      <c r="A7075" s="1">
        <v>391</v>
      </c>
      <c r="B7075" t="s">
        <v>175</v>
      </c>
      <c r="C7075" t="s">
        <v>5791</v>
      </c>
      <c r="D7075">
        <v>140</v>
      </c>
      <c r="E7075">
        <v>17</v>
      </c>
      <c r="F7075">
        <f>D7075+E7075</f>
        <v>157</v>
      </c>
      <c r="G7075">
        <f>D7075/F7075</f>
        <v>0.89171974522292996</v>
      </c>
      <c r="H7075">
        <f>G7075-1</f>
        <v>-0.10828025477707004</v>
      </c>
      <c r="I7075">
        <f>G7075+H7075</f>
        <v>0.78343949044585992</v>
      </c>
    </row>
    <row r="7076" spans="1:9" x14ac:dyDescent="0.25">
      <c r="A7076" s="1">
        <v>391</v>
      </c>
      <c r="B7076" t="s">
        <v>16</v>
      </c>
      <c r="C7076" t="s">
        <v>5792</v>
      </c>
      <c r="D7076">
        <v>521</v>
      </c>
      <c r="E7076">
        <v>144</v>
      </c>
      <c r="F7076">
        <f>D7076+E7076</f>
        <v>665</v>
      </c>
      <c r="G7076">
        <f>D7076/F7076</f>
        <v>0.7834586466165413</v>
      </c>
      <c r="H7076">
        <f>G7076-1</f>
        <v>-0.2165413533834587</v>
      </c>
      <c r="I7076">
        <f>G7076+H7076</f>
        <v>0.5669172932330826</v>
      </c>
    </row>
    <row r="7077" spans="1:9" x14ac:dyDescent="0.25">
      <c r="A7077" s="1">
        <v>391</v>
      </c>
      <c r="B7077" t="s">
        <v>3</v>
      </c>
      <c r="C7077" t="s">
        <v>5797</v>
      </c>
      <c r="D7077">
        <v>387</v>
      </c>
      <c r="E7077">
        <v>118</v>
      </c>
      <c r="F7077">
        <f>D7077+E7077</f>
        <v>505</v>
      </c>
      <c r="G7077">
        <f>D7077/F7077</f>
        <v>0.76633663366336635</v>
      </c>
      <c r="H7077">
        <f>G7077-1</f>
        <v>-0.23366336633663365</v>
      </c>
      <c r="I7077">
        <f>G7077+H7077</f>
        <v>0.5326732673267327</v>
      </c>
    </row>
    <row r="7078" spans="1:9" x14ac:dyDescent="0.25">
      <c r="A7078" s="1">
        <v>391</v>
      </c>
      <c r="B7078" t="s">
        <v>174</v>
      </c>
      <c r="C7078" t="s">
        <v>5794</v>
      </c>
      <c r="D7078">
        <v>357</v>
      </c>
      <c r="E7078">
        <v>114</v>
      </c>
      <c r="F7078">
        <f>D7078+E7078</f>
        <v>471</v>
      </c>
      <c r="G7078">
        <f>D7078/F7078</f>
        <v>0.7579617834394905</v>
      </c>
      <c r="H7078">
        <f>G7078-1</f>
        <v>-0.2420382165605095</v>
      </c>
      <c r="I7078">
        <f>G7078+H7078</f>
        <v>0.515923566878981</v>
      </c>
    </row>
    <row r="7079" spans="1:9" x14ac:dyDescent="0.25">
      <c r="A7079" s="1">
        <v>391</v>
      </c>
      <c r="B7079" t="s">
        <v>491</v>
      </c>
      <c r="C7079" t="s">
        <v>5790</v>
      </c>
      <c r="D7079">
        <v>138</v>
      </c>
      <c r="E7079">
        <v>67</v>
      </c>
      <c r="F7079">
        <f>D7079+E7079</f>
        <v>205</v>
      </c>
      <c r="G7079">
        <f>D7079/F7079</f>
        <v>0.67317073170731712</v>
      </c>
      <c r="H7079">
        <f>G7079-1</f>
        <v>-0.32682926829268288</v>
      </c>
      <c r="I7079">
        <f>G7079+H7079</f>
        <v>0.34634146341463423</v>
      </c>
    </row>
    <row r="7080" spans="1:9" x14ac:dyDescent="0.25">
      <c r="A7080" s="1">
        <v>391</v>
      </c>
      <c r="B7080" t="s">
        <v>42</v>
      </c>
      <c r="C7080" t="s">
        <v>5796</v>
      </c>
      <c r="D7080">
        <v>163</v>
      </c>
      <c r="E7080">
        <v>105</v>
      </c>
      <c r="F7080">
        <f>D7080+E7080</f>
        <v>268</v>
      </c>
      <c r="G7080">
        <f>D7080/F7080</f>
        <v>0.60820895522388063</v>
      </c>
      <c r="H7080">
        <f>G7080-1</f>
        <v>-0.39179104477611937</v>
      </c>
      <c r="I7080">
        <f>G7080+H7080</f>
        <v>0.21641791044776126</v>
      </c>
    </row>
    <row r="7081" spans="1:9" x14ac:dyDescent="0.25">
      <c r="A7081" s="1">
        <v>391</v>
      </c>
      <c r="B7081" t="s">
        <v>666</v>
      </c>
      <c r="C7081" t="s">
        <v>5798</v>
      </c>
      <c r="D7081">
        <v>77</v>
      </c>
      <c r="E7081">
        <v>53</v>
      </c>
      <c r="F7081">
        <f>D7081+E7081</f>
        <v>130</v>
      </c>
      <c r="G7081">
        <f>D7081/F7081</f>
        <v>0.59230769230769231</v>
      </c>
      <c r="H7081">
        <f>G7081-1</f>
        <v>-0.40769230769230769</v>
      </c>
      <c r="I7081">
        <f>G7081+H7081</f>
        <v>0.18461538461538463</v>
      </c>
    </row>
    <row r="7082" spans="1:9" x14ac:dyDescent="0.25">
      <c r="A7082" s="1">
        <v>391</v>
      </c>
      <c r="B7082" t="s">
        <v>30</v>
      </c>
      <c r="C7082" t="s">
        <v>5789</v>
      </c>
      <c r="D7082">
        <v>150</v>
      </c>
      <c r="E7082">
        <v>134</v>
      </c>
      <c r="F7082">
        <f>D7082+E7082</f>
        <v>284</v>
      </c>
      <c r="G7082">
        <f>D7082/F7082</f>
        <v>0.528169014084507</v>
      </c>
      <c r="H7082">
        <f>G7082-1</f>
        <v>-0.471830985915493</v>
      </c>
      <c r="I7082">
        <f>G7082+H7082</f>
        <v>5.6338028169014009E-2</v>
      </c>
    </row>
    <row r="7083" spans="1:9" x14ac:dyDescent="0.25">
      <c r="A7083" s="1">
        <v>391</v>
      </c>
      <c r="B7083" t="s">
        <v>489</v>
      </c>
      <c r="C7083" t="s">
        <v>5793</v>
      </c>
      <c r="D7083">
        <v>187</v>
      </c>
      <c r="E7083">
        <v>189</v>
      </c>
      <c r="F7083">
        <f>D7083+E7083</f>
        <v>376</v>
      </c>
      <c r="G7083">
        <f>D7083/F7083</f>
        <v>0.49734042553191488</v>
      </c>
      <c r="H7083">
        <f>G7083-1</f>
        <v>-0.50265957446808507</v>
      </c>
      <c r="I7083">
        <f>G7083+H7083</f>
        <v>-5.3191489361701927E-3</v>
      </c>
    </row>
    <row r="7084" spans="1:9" x14ac:dyDescent="0.25">
      <c r="A7084" s="1">
        <v>391</v>
      </c>
      <c r="B7084" t="s">
        <v>33</v>
      </c>
      <c r="C7084" t="s">
        <v>5795</v>
      </c>
      <c r="D7084">
        <v>90</v>
      </c>
      <c r="E7084">
        <v>167</v>
      </c>
      <c r="F7084">
        <f>D7084+E7084</f>
        <v>257</v>
      </c>
      <c r="G7084">
        <f>D7084/F7084</f>
        <v>0.35019455252918286</v>
      </c>
      <c r="H7084">
        <f>G7084-1</f>
        <v>-0.64980544747081714</v>
      </c>
      <c r="I7084">
        <f>G7084+H7084</f>
        <v>-0.29961089494163429</v>
      </c>
    </row>
    <row r="7085" spans="1:9" x14ac:dyDescent="0.25">
      <c r="A7085" s="1">
        <v>393</v>
      </c>
      <c r="B7085" t="s">
        <v>16</v>
      </c>
      <c r="C7085" t="s">
        <v>5800</v>
      </c>
      <c r="D7085">
        <v>135</v>
      </c>
      <c r="E7085">
        <v>2</v>
      </c>
      <c r="F7085">
        <f>D7085+E7085</f>
        <v>137</v>
      </c>
      <c r="G7085">
        <f>D7085/F7085</f>
        <v>0.98540145985401462</v>
      </c>
      <c r="H7085">
        <f>G7085-1</f>
        <v>-1.4598540145985384E-2</v>
      </c>
      <c r="I7085">
        <f>G7085+H7085</f>
        <v>0.97080291970802923</v>
      </c>
    </row>
    <row r="7086" spans="1:9" x14ac:dyDescent="0.25">
      <c r="A7086" s="1">
        <v>393</v>
      </c>
      <c r="B7086" t="s">
        <v>30</v>
      </c>
      <c r="C7086" t="s">
        <v>5799</v>
      </c>
      <c r="D7086">
        <v>126</v>
      </c>
      <c r="E7086">
        <v>3</v>
      </c>
      <c r="F7086">
        <f>D7086+E7086</f>
        <v>129</v>
      </c>
      <c r="G7086">
        <f>D7086/F7086</f>
        <v>0.97674418604651159</v>
      </c>
      <c r="H7086">
        <f>G7086-1</f>
        <v>-2.3255813953488413E-2</v>
      </c>
      <c r="I7086">
        <f>G7086+H7086</f>
        <v>0.95348837209302317</v>
      </c>
    </row>
    <row r="7087" spans="1:9" x14ac:dyDescent="0.25">
      <c r="A7087" s="1">
        <v>393</v>
      </c>
      <c r="B7087" t="s">
        <v>3</v>
      </c>
      <c r="C7087" t="s">
        <v>7600</v>
      </c>
      <c r="D7087">
        <v>121</v>
      </c>
      <c r="E7087">
        <v>4</v>
      </c>
      <c r="F7087">
        <f>D7087+E7087</f>
        <v>125</v>
      </c>
      <c r="G7087">
        <f>D7087/F7087</f>
        <v>0.96799999999999997</v>
      </c>
      <c r="H7087">
        <f>G7087-1</f>
        <v>-3.2000000000000028E-2</v>
      </c>
      <c r="I7087">
        <f>G7087+H7087</f>
        <v>0.93599999999999994</v>
      </c>
    </row>
    <row r="7088" spans="1:9" x14ac:dyDescent="0.25">
      <c r="A7088" s="1">
        <v>393</v>
      </c>
      <c r="B7088" t="s">
        <v>1114</v>
      </c>
      <c r="C7088" t="s">
        <v>7599</v>
      </c>
      <c r="D7088">
        <v>74</v>
      </c>
      <c r="E7088">
        <v>3</v>
      </c>
      <c r="F7088">
        <f>D7088+E7088</f>
        <v>77</v>
      </c>
      <c r="G7088">
        <f>D7088/F7088</f>
        <v>0.96103896103896103</v>
      </c>
      <c r="H7088">
        <f>G7088-1</f>
        <v>-3.8961038961038974E-2</v>
      </c>
      <c r="I7088">
        <f>G7088+H7088</f>
        <v>0.92207792207792205</v>
      </c>
    </row>
    <row r="7089" spans="1:9" x14ac:dyDescent="0.25">
      <c r="A7089" s="1">
        <v>393</v>
      </c>
      <c r="B7089" t="s">
        <v>1104</v>
      </c>
      <c r="C7089" t="s">
        <v>5253</v>
      </c>
      <c r="D7089">
        <v>73</v>
      </c>
      <c r="E7089">
        <v>5</v>
      </c>
      <c r="F7089">
        <f>D7089+E7089</f>
        <v>78</v>
      </c>
      <c r="G7089">
        <f>D7089/F7089</f>
        <v>0.9358974358974359</v>
      </c>
      <c r="H7089">
        <f>G7089-1</f>
        <v>-6.4102564102564097E-2</v>
      </c>
      <c r="I7089">
        <f>G7089+H7089</f>
        <v>0.87179487179487181</v>
      </c>
    </row>
    <row r="7090" spans="1:9" x14ac:dyDescent="0.25">
      <c r="A7090" s="1">
        <v>395</v>
      </c>
      <c r="B7090" t="s">
        <v>39</v>
      </c>
      <c r="C7090" t="s">
        <v>5806</v>
      </c>
      <c r="D7090">
        <v>178</v>
      </c>
      <c r="E7090">
        <v>19</v>
      </c>
      <c r="F7090">
        <f>D7090+E7090</f>
        <v>197</v>
      </c>
      <c r="G7090">
        <f>D7090/F7090</f>
        <v>0.90355329949238583</v>
      </c>
      <c r="H7090">
        <f>G7090-1</f>
        <v>-9.6446700507614169E-2</v>
      </c>
      <c r="I7090">
        <f>G7090+H7090</f>
        <v>0.80710659898477166</v>
      </c>
    </row>
    <row r="7091" spans="1:9" x14ac:dyDescent="0.25">
      <c r="A7091" s="1">
        <v>395</v>
      </c>
      <c r="B7091" t="s">
        <v>18</v>
      </c>
      <c r="C7091" t="s">
        <v>5805</v>
      </c>
      <c r="D7091">
        <v>402</v>
      </c>
      <c r="E7091">
        <v>47</v>
      </c>
      <c r="F7091">
        <f>D7091+E7091</f>
        <v>449</v>
      </c>
      <c r="G7091">
        <f>D7091/F7091</f>
        <v>0.89532293986636968</v>
      </c>
      <c r="H7091">
        <f>G7091-1</f>
        <v>-0.10467706013363032</v>
      </c>
      <c r="I7091">
        <f>G7091+H7091</f>
        <v>0.79064587973273937</v>
      </c>
    </row>
    <row r="7092" spans="1:9" x14ac:dyDescent="0.25">
      <c r="A7092" s="1">
        <v>395</v>
      </c>
      <c r="B7092" t="s">
        <v>40</v>
      </c>
      <c r="C7092" t="s">
        <v>7606</v>
      </c>
      <c r="D7092">
        <v>155</v>
      </c>
      <c r="E7092">
        <v>20</v>
      </c>
      <c r="F7092">
        <f>D7092+E7092</f>
        <v>175</v>
      </c>
      <c r="G7092">
        <f>D7092/F7092</f>
        <v>0.88571428571428568</v>
      </c>
      <c r="H7092">
        <f>G7092-1</f>
        <v>-0.11428571428571432</v>
      </c>
      <c r="I7092">
        <f>G7092+H7092</f>
        <v>0.77142857142857135</v>
      </c>
    </row>
    <row r="7093" spans="1:9" x14ac:dyDescent="0.25">
      <c r="A7093" s="1">
        <v>395</v>
      </c>
      <c r="B7093" t="s">
        <v>23</v>
      </c>
      <c r="C7093" t="s">
        <v>5803</v>
      </c>
      <c r="D7093">
        <v>60</v>
      </c>
      <c r="E7093">
        <v>8</v>
      </c>
      <c r="F7093">
        <f>D7093+E7093</f>
        <v>68</v>
      </c>
      <c r="G7093">
        <f>D7093/F7093</f>
        <v>0.88235294117647056</v>
      </c>
      <c r="H7093">
        <f>G7093-1</f>
        <v>-0.11764705882352944</v>
      </c>
      <c r="I7093">
        <f>G7093+H7093</f>
        <v>0.76470588235294112</v>
      </c>
    </row>
    <row r="7094" spans="1:9" x14ac:dyDescent="0.25">
      <c r="A7094" s="1">
        <v>395</v>
      </c>
      <c r="B7094" t="s">
        <v>33</v>
      </c>
      <c r="C7094" t="s">
        <v>5801</v>
      </c>
      <c r="D7094">
        <v>370</v>
      </c>
      <c r="E7094">
        <v>54</v>
      </c>
      <c r="F7094">
        <f>D7094+E7094</f>
        <v>424</v>
      </c>
      <c r="G7094">
        <f>D7094/F7094</f>
        <v>0.87264150943396224</v>
      </c>
      <c r="H7094">
        <f>G7094-1</f>
        <v>-0.12735849056603776</v>
      </c>
      <c r="I7094">
        <f>G7094+H7094</f>
        <v>0.74528301886792447</v>
      </c>
    </row>
    <row r="7095" spans="1:9" x14ac:dyDescent="0.25">
      <c r="A7095" s="1">
        <v>395</v>
      </c>
      <c r="B7095" t="s">
        <v>3</v>
      </c>
      <c r="C7095" t="s">
        <v>11358</v>
      </c>
      <c r="D7095">
        <v>402</v>
      </c>
      <c r="E7095">
        <v>63</v>
      </c>
      <c r="F7095">
        <f>D7095+E7095</f>
        <v>465</v>
      </c>
      <c r="G7095">
        <f>D7095/F7095</f>
        <v>0.86451612903225805</v>
      </c>
      <c r="H7095">
        <f>G7095-1</f>
        <v>-0.13548387096774195</v>
      </c>
      <c r="I7095">
        <f>G7095+H7095</f>
        <v>0.7290322580645161</v>
      </c>
    </row>
    <row r="7096" spans="1:9" x14ac:dyDescent="0.25">
      <c r="A7096" s="1">
        <v>395</v>
      </c>
      <c r="B7096" t="s">
        <v>21</v>
      </c>
      <c r="C7096" t="s">
        <v>5804</v>
      </c>
      <c r="D7096">
        <v>105</v>
      </c>
      <c r="E7096">
        <v>17</v>
      </c>
      <c r="F7096">
        <f>D7096+E7096</f>
        <v>122</v>
      </c>
      <c r="G7096">
        <f>D7096/F7096</f>
        <v>0.86065573770491799</v>
      </c>
      <c r="H7096">
        <f>G7096-1</f>
        <v>-0.13934426229508201</v>
      </c>
      <c r="I7096">
        <f>G7096+H7096</f>
        <v>0.72131147540983598</v>
      </c>
    </row>
    <row r="7097" spans="1:9" x14ac:dyDescent="0.25">
      <c r="A7097" s="1">
        <v>395</v>
      </c>
      <c r="B7097" t="s">
        <v>15</v>
      </c>
      <c r="C7097" t="s">
        <v>5802</v>
      </c>
      <c r="D7097">
        <v>1023</v>
      </c>
      <c r="E7097">
        <v>214</v>
      </c>
      <c r="F7097">
        <f>D7097+E7097</f>
        <v>1237</v>
      </c>
      <c r="G7097">
        <f>D7097/F7097</f>
        <v>0.82700080840743739</v>
      </c>
      <c r="H7097">
        <f>G7097-1</f>
        <v>-0.17299919159256261</v>
      </c>
      <c r="I7097">
        <f>G7097+H7097</f>
        <v>0.65400161681487479</v>
      </c>
    </row>
    <row r="7098" spans="1:9" x14ac:dyDescent="0.25">
      <c r="A7098" s="1">
        <v>395</v>
      </c>
      <c r="B7098" t="s">
        <v>14</v>
      </c>
      <c r="C7098" t="s">
        <v>7603</v>
      </c>
      <c r="D7098">
        <v>825</v>
      </c>
      <c r="E7098">
        <v>239</v>
      </c>
      <c r="F7098">
        <f>D7098+E7098</f>
        <v>1064</v>
      </c>
      <c r="G7098">
        <f>D7098/F7098</f>
        <v>0.77537593984962405</v>
      </c>
      <c r="H7098">
        <f>G7098-1</f>
        <v>-0.22462406015037595</v>
      </c>
      <c r="I7098">
        <f>G7098+H7098</f>
        <v>0.5507518796992481</v>
      </c>
    </row>
    <row r="7099" spans="1:9" x14ac:dyDescent="0.25">
      <c r="A7099" s="1">
        <v>395</v>
      </c>
      <c r="B7099" t="s">
        <v>19</v>
      </c>
      <c r="C7099" t="s">
        <v>11516</v>
      </c>
      <c r="D7099">
        <v>627</v>
      </c>
      <c r="E7099">
        <v>184</v>
      </c>
      <c r="F7099">
        <f>D7099+E7099</f>
        <v>811</v>
      </c>
      <c r="G7099">
        <f>D7099/F7099</f>
        <v>0.7731196054254007</v>
      </c>
      <c r="H7099">
        <f>G7099-1</f>
        <v>-0.2268803945745993</v>
      </c>
      <c r="I7099">
        <f>G7099+H7099</f>
        <v>0.5462392108508014</v>
      </c>
    </row>
    <row r="7100" spans="1:9" x14ac:dyDescent="0.25">
      <c r="A7100" s="1">
        <v>395</v>
      </c>
      <c r="B7100" t="s">
        <v>16</v>
      </c>
      <c r="C7100" t="s">
        <v>7605</v>
      </c>
      <c r="D7100">
        <v>592</v>
      </c>
      <c r="E7100">
        <v>371</v>
      </c>
      <c r="F7100">
        <f>D7100+E7100</f>
        <v>963</v>
      </c>
      <c r="G7100">
        <f>D7100/F7100</f>
        <v>0.61474558670820356</v>
      </c>
      <c r="H7100">
        <f>G7100-1</f>
        <v>-0.38525441329179644</v>
      </c>
      <c r="I7100">
        <f>G7100+H7100</f>
        <v>0.22949117341640712</v>
      </c>
    </row>
    <row r="7101" spans="1:9" x14ac:dyDescent="0.25">
      <c r="A7101" s="1">
        <v>395</v>
      </c>
      <c r="B7101" t="s">
        <v>30</v>
      </c>
      <c r="C7101" t="s">
        <v>7602</v>
      </c>
      <c r="D7101">
        <v>519</v>
      </c>
      <c r="E7101">
        <v>371</v>
      </c>
      <c r="F7101">
        <f>D7101+E7101</f>
        <v>890</v>
      </c>
      <c r="G7101">
        <f>D7101/F7101</f>
        <v>0.58314606741573038</v>
      </c>
      <c r="H7101">
        <f>G7101-1</f>
        <v>-0.41685393258426962</v>
      </c>
      <c r="I7101">
        <f>G7101+H7101</f>
        <v>0.16629213483146077</v>
      </c>
    </row>
    <row r="7102" spans="1:9" x14ac:dyDescent="0.25">
      <c r="A7102" s="1">
        <v>395</v>
      </c>
      <c r="B7102" t="s">
        <v>37</v>
      </c>
      <c r="C7102" t="s">
        <v>11515</v>
      </c>
      <c r="D7102">
        <v>26</v>
      </c>
      <c r="E7102">
        <v>25</v>
      </c>
      <c r="F7102">
        <f>D7102+E7102</f>
        <v>51</v>
      </c>
      <c r="G7102">
        <f>D7102/F7102</f>
        <v>0.50980392156862742</v>
      </c>
      <c r="H7102">
        <f>G7102-1</f>
        <v>-0.49019607843137258</v>
      </c>
      <c r="I7102">
        <f>G7102+H7102</f>
        <v>1.9607843137254832E-2</v>
      </c>
    </row>
    <row r="7103" spans="1:9" x14ac:dyDescent="0.25">
      <c r="A7103" s="1">
        <v>395</v>
      </c>
      <c r="B7103" t="s">
        <v>22</v>
      </c>
      <c r="C7103" t="s">
        <v>7604</v>
      </c>
      <c r="D7103">
        <v>220</v>
      </c>
      <c r="E7103">
        <v>214</v>
      </c>
      <c r="F7103">
        <f>D7103+E7103</f>
        <v>434</v>
      </c>
      <c r="G7103">
        <f>D7103/F7103</f>
        <v>0.50691244239631339</v>
      </c>
      <c r="H7103">
        <f>G7103-1</f>
        <v>-0.49308755760368661</v>
      </c>
      <c r="I7103">
        <f>G7103+H7103</f>
        <v>1.3824884792626779E-2</v>
      </c>
    </row>
    <row r="7104" spans="1:9" x14ac:dyDescent="0.25">
      <c r="A7104" s="1">
        <v>395</v>
      </c>
      <c r="B7104" t="s">
        <v>20</v>
      </c>
      <c r="C7104" t="s">
        <v>7601</v>
      </c>
      <c r="D7104">
        <v>142</v>
      </c>
      <c r="E7104">
        <v>528</v>
      </c>
      <c r="F7104">
        <f>D7104+E7104</f>
        <v>670</v>
      </c>
      <c r="G7104">
        <f>D7104/F7104</f>
        <v>0.21194029850746268</v>
      </c>
      <c r="H7104">
        <f>G7104-1</f>
        <v>-0.78805970149253735</v>
      </c>
      <c r="I7104">
        <f>G7104+H7104</f>
        <v>-0.57611940298507469</v>
      </c>
    </row>
    <row r="7105" spans="1:9" x14ac:dyDescent="0.25">
      <c r="A7105" s="1">
        <v>397</v>
      </c>
      <c r="B7105" t="s">
        <v>870</v>
      </c>
      <c r="C7105" t="s">
        <v>5808</v>
      </c>
      <c r="D7105">
        <v>1809</v>
      </c>
      <c r="E7105">
        <v>511</v>
      </c>
      <c r="F7105">
        <f>D7105+E7105</f>
        <v>2320</v>
      </c>
      <c r="G7105">
        <f>D7105/F7105</f>
        <v>0.77974137931034482</v>
      </c>
      <c r="H7105">
        <f>G7105-1</f>
        <v>-0.22025862068965518</v>
      </c>
      <c r="I7105">
        <f>G7105+H7105</f>
        <v>0.55948275862068964</v>
      </c>
    </row>
    <row r="7106" spans="1:9" x14ac:dyDescent="0.25">
      <c r="A7106" s="1">
        <v>397</v>
      </c>
      <c r="B7106" t="s">
        <v>901</v>
      </c>
      <c r="C7106" t="s">
        <v>5810</v>
      </c>
      <c r="D7106">
        <v>4449</v>
      </c>
      <c r="E7106">
        <v>1407</v>
      </c>
      <c r="F7106">
        <f>D7106+E7106</f>
        <v>5856</v>
      </c>
      <c r="G7106">
        <f>D7106/F7106</f>
        <v>0.75973360655737709</v>
      </c>
      <c r="H7106">
        <f>G7106-1</f>
        <v>-0.24026639344262291</v>
      </c>
      <c r="I7106">
        <f>G7106+H7106</f>
        <v>0.51946721311475419</v>
      </c>
    </row>
    <row r="7107" spans="1:9" x14ac:dyDescent="0.25">
      <c r="A7107" s="1">
        <v>397</v>
      </c>
      <c r="B7107" t="s">
        <v>33</v>
      </c>
      <c r="C7107" t="s">
        <v>4346</v>
      </c>
      <c r="D7107">
        <v>1586</v>
      </c>
      <c r="E7107">
        <v>513</v>
      </c>
      <c r="F7107">
        <f>D7107+E7107</f>
        <v>2099</v>
      </c>
      <c r="G7107">
        <f>D7107/F7107</f>
        <v>0.75559790376369695</v>
      </c>
      <c r="H7107">
        <f>G7107-1</f>
        <v>-0.24440209623630305</v>
      </c>
      <c r="I7107">
        <f>G7107+H7107</f>
        <v>0.51119580752739391</v>
      </c>
    </row>
    <row r="7108" spans="1:9" x14ac:dyDescent="0.25">
      <c r="A7108" s="1">
        <v>397</v>
      </c>
      <c r="B7108" t="s">
        <v>178</v>
      </c>
      <c r="C7108" t="s">
        <v>5809</v>
      </c>
      <c r="D7108">
        <v>3403</v>
      </c>
      <c r="E7108">
        <v>1122</v>
      </c>
      <c r="F7108">
        <f>D7108+E7108</f>
        <v>4525</v>
      </c>
      <c r="G7108">
        <f>D7108/F7108</f>
        <v>0.7520441988950276</v>
      </c>
      <c r="H7108">
        <f>G7108-1</f>
        <v>-0.2479558011049724</v>
      </c>
      <c r="I7108">
        <f>G7108+H7108</f>
        <v>0.50408839779005521</v>
      </c>
    </row>
    <row r="7109" spans="1:9" x14ac:dyDescent="0.25">
      <c r="A7109" s="1">
        <v>397</v>
      </c>
      <c r="B7109" t="s">
        <v>170</v>
      </c>
      <c r="C7109" t="s">
        <v>10717</v>
      </c>
      <c r="D7109">
        <v>3606</v>
      </c>
      <c r="E7109">
        <v>1341</v>
      </c>
      <c r="F7109">
        <f>D7109+E7109</f>
        <v>4947</v>
      </c>
      <c r="G7109">
        <f>D7109/F7109</f>
        <v>0.72892662219526982</v>
      </c>
      <c r="H7109">
        <f>G7109-1</f>
        <v>-0.27107337780473018</v>
      </c>
      <c r="I7109">
        <f>G7109+H7109</f>
        <v>0.45785324439053965</v>
      </c>
    </row>
    <row r="7110" spans="1:9" x14ac:dyDescent="0.25">
      <c r="A7110" s="1">
        <v>397</v>
      </c>
      <c r="B7110" t="s">
        <v>169</v>
      </c>
      <c r="C7110" t="s">
        <v>4345</v>
      </c>
      <c r="D7110">
        <v>2195</v>
      </c>
      <c r="E7110">
        <v>849</v>
      </c>
      <c r="F7110">
        <f>D7110+E7110</f>
        <v>3044</v>
      </c>
      <c r="G7110">
        <f>D7110/F7110</f>
        <v>0.72109067017082784</v>
      </c>
      <c r="H7110">
        <f>G7110-1</f>
        <v>-0.27890932982917216</v>
      </c>
      <c r="I7110">
        <f>G7110+H7110</f>
        <v>0.44218134034165568</v>
      </c>
    </row>
    <row r="7111" spans="1:9" x14ac:dyDescent="0.25">
      <c r="A7111" s="1">
        <v>397</v>
      </c>
      <c r="B7111" t="s">
        <v>1097</v>
      </c>
      <c r="C7111" t="s">
        <v>10716</v>
      </c>
      <c r="D7111">
        <v>1868</v>
      </c>
      <c r="E7111">
        <v>741</v>
      </c>
      <c r="F7111">
        <f>D7111+E7111</f>
        <v>2609</v>
      </c>
      <c r="G7111">
        <f>D7111/F7111</f>
        <v>0.71598313530088153</v>
      </c>
      <c r="H7111">
        <f>G7111-1</f>
        <v>-0.28401686469911847</v>
      </c>
      <c r="I7111">
        <f>G7111+H7111</f>
        <v>0.43196627060176307</v>
      </c>
    </row>
    <row r="7112" spans="1:9" x14ac:dyDescent="0.25">
      <c r="A7112" s="1">
        <v>397</v>
      </c>
      <c r="B7112" t="s">
        <v>16</v>
      </c>
      <c r="C7112" t="s">
        <v>4347</v>
      </c>
      <c r="D7112">
        <v>2316</v>
      </c>
      <c r="E7112">
        <v>1025</v>
      </c>
      <c r="F7112">
        <f>D7112+E7112</f>
        <v>3341</v>
      </c>
      <c r="G7112">
        <f>D7112/F7112</f>
        <v>0.69320562705776712</v>
      </c>
      <c r="H7112">
        <f>G7112-1</f>
        <v>-0.30679437294223288</v>
      </c>
      <c r="I7112">
        <f>G7112+H7112</f>
        <v>0.38641125411553423</v>
      </c>
    </row>
    <row r="7113" spans="1:9" x14ac:dyDescent="0.25">
      <c r="A7113" s="1">
        <v>397</v>
      </c>
      <c r="B7113" t="s">
        <v>30</v>
      </c>
      <c r="C7113" t="s">
        <v>10714</v>
      </c>
      <c r="D7113">
        <v>2911</v>
      </c>
      <c r="E7113">
        <v>1384</v>
      </c>
      <c r="F7113">
        <f>D7113+E7113</f>
        <v>4295</v>
      </c>
      <c r="G7113">
        <f>D7113/F7113</f>
        <v>0.67776484284051219</v>
      </c>
      <c r="H7113">
        <f>G7113-1</f>
        <v>-0.32223515715948781</v>
      </c>
      <c r="I7113">
        <f>G7113+H7113</f>
        <v>0.35552968568102439</v>
      </c>
    </row>
    <row r="7114" spans="1:9" x14ac:dyDescent="0.25">
      <c r="A7114" s="1">
        <v>397</v>
      </c>
      <c r="B7114" t="s">
        <v>666</v>
      </c>
      <c r="C7114" t="s">
        <v>4344</v>
      </c>
      <c r="D7114">
        <v>726</v>
      </c>
      <c r="E7114">
        <v>351</v>
      </c>
      <c r="F7114">
        <f>D7114+E7114</f>
        <v>1077</v>
      </c>
      <c r="G7114">
        <f>D7114/F7114</f>
        <v>0.6740947075208914</v>
      </c>
      <c r="H7114">
        <f>G7114-1</f>
        <v>-0.3259052924791086</v>
      </c>
      <c r="I7114">
        <f>G7114+H7114</f>
        <v>0.3481894150417828</v>
      </c>
    </row>
    <row r="7115" spans="1:9" x14ac:dyDescent="0.25">
      <c r="A7115" s="1">
        <v>397</v>
      </c>
      <c r="B7115" t="s">
        <v>175</v>
      </c>
      <c r="C7115" t="s">
        <v>5811</v>
      </c>
      <c r="D7115">
        <v>2212</v>
      </c>
      <c r="E7115">
        <v>1166</v>
      </c>
      <c r="F7115">
        <f>D7115+E7115</f>
        <v>3378</v>
      </c>
      <c r="G7115">
        <f>D7115/F7115</f>
        <v>0.65482534043812912</v>
      </c>
      <c r="H7115">
        <f>G7115-1</f>
        <v>-0.34517465956187088</v>
      </c>
      <c r="I7115">
        <f>G7115+H7115</f>
        <v>0.30965068087625824</v>
      </c>
    </row>
    <row r="7116" spans="1:9" x14ac:dyDescent="0.25">
      <c r="A7116" s="1">
        <v>397</v>
      </c>
      <c r="B7116" t="s">
        <v>42</v>
      </c>
      <c r="C7116" t="s">
        <v>5813</v>
      </c>
      <c r="D7116">
        <v>4961</v>
      </c>
      <c r="E7116">
        <v>2659</v>
      </c>
      <c r="F7116">
        <f>D7116+E7116</f>
        <v>7620</v>
      </c>
      <c r="G7116">
        <f>D7116/F7116</f>
        <v>0.65104986876640425</v>
      </c>
      <c r="H7116">
        <f>G7116-1</f>
        <v>-0.34895013123359575</v>
      </c>
      <c r="I7116">
        <f>G7116+H7116</f>
        <v>0.3020997375328085</v>
      </c>
    </row>
    <row r="7117" spans="1:9" x14ac:dyDescent="0.25">
      <c r="A7117" s="1">
        <v>397</v>
      </c>
      <c r="B7117" t="s">
        <v>489</v>
      </c>
      <c r="C7117" t="s">
        <v>10715</v>
      </c>
      <c r="D7117">
        <v>1814</v>
      </c>
      <c r="E7117">
        <v>1068</v>
      </c>
      <c r="F7117">
        <f>D7117+E7117</f>
        <v>2882</v>
      </c>
      <c r="G7117">
        <f>D7117/F7117</f>
        <v>0.6294240111034004</v>
      </c>
      <c r="H7117">
        <f>G7117-1</f>
        <v>-0.3705759888965996</v>
      </c>
      <c r="I7117">
        <f>G7117+H7117</f>
        <v>0.25884802220680081</v>
      </c>
    </row>
    <row r="7118" spans="1:9" x14ac:dyDescent="0.25">
      <c r="A7118" s="1">
        <v>397</v>
      </c>
      <c r="B7118" t="s">
        <v>491</v>
      </c>
      <c r="C7118" t="s">
        <v>5807</v>
      </c>
      <c r="D7118">
        <v>905</v>
      </c>
      <c r="E7118">
        <v>535</v>
      </c>
      <c r="F7118">
        <f>D7118+E7118</f>
        <v>1440</v>
      </c>
      <c r="G7118">
        <f>D7118/F7118</f>
        <v>0.62847222222222221</v>
      </c>
      <c r="H7118">
        <f>G7118-1</f>
        <v>-0.37152777777777779</v>
      </c>
      <c r="I7118">
        <f>G7118+H7118</f>
        <v>0.25694444444444442</v>
      </c>
    </row>
    <row r="7119" spans="1:9" x14ac:dyDescent="0.25">
      <c r="A7119" s="1">
        <v>397</v>
      </c>
      <c r="B7119" t="s">
        <v>664</v>
      </c>
      <c r="C7119" t="s">
        <v>5814</v>
      </c>
      <c r="D7119">
        <v>1303</v>
      </c>
      <c r="E7119">
        <v>1050</v>
      </c>
      <c r="F7119">
        <f>D7119+E7119</f>
        <v>2353</v>
      </c>
      <c r="G7119">
        <f>D7119/F7119</f>
        <v>0.55376115597110076</v>
      </c>
      <c r="H7119">
        <f>G7119-1</f>
        <v>-0.44623884402889924</v>
      </c>
      <c r="I7119">
        <f>G7119+H7119</f>
        <v>0.10752231194220152</v>
      </c>
    </row>
    <row r="7120" spans="1:9" x14ac:dyDescent="0.25">
      <c r="A7120" s="1">
        <v>397</v>
      </c>
      <c r="B7120" t="s">
        <v>3</v>
      </c>
      <c r="C7120" t="s">
        <v>4348</v>
      </c>
      <c r="D7120">
        <v>192</v>
      </c>
      <c r="E7120">
        <v>172</v>
      </c>
      <c r="F7120">
        <f>D7120+E7120</f>
        <v>364</v>
      </c>
      <c r="G7120">
        <f>D7120/F7120</f>
        <v>0.52747252747252749</v>
      </c>
      <c r="H7120">
        <f>G7120-1</f>
        <v>-0.47252747252747251</v>
      </c>
      <c r="I7120">
        <f>G7120+H7120</f>
        <v>5.4945054945054972E-2</v>
      </c>
    </row>
    <row r="7121" spans="1:9" x14ac:dyDescent="0.25">
      <c r="A7121" s="1">
        <v>397</v>
      </c>
      <c r="B7121" t="s">
        <v>174</v>
      </c>
      <c r="C7121" t="s">
        <v>5812</v>
      </c>
      <c r="D7121">
        <v>470</v>
      </c>
      <c r="E7121">
        <v>518</v>
      </c>
      <c r="F7121">
        <f>D7121+E7121</f>
        <v>988</v>
      </c>
      <c r="G7121">
        <f>D7121/F7121</f>
        <v>0.47570850202429149</v>
      </c>
      <c r="H7121">
        <f>G7121-1</f>
        <v>-0.52429149797570851</v>
      </c>
      <c r="I7121">
        <f>G7121+H7121</f>
        <v>-4.8582995951417018E-2</v>
      </c>
    </row>
    <row r="7122" spans="1:9" x14ac:dyDescent="0.25">
      <c r="A7122" s="1">
        <v>399</v>
      </c>
      <c r="B7122" t="s">
        <v>10</v>
      </c>
      <c r="C7122" t="s">
        <v>5816</v>
      </c>
      <c r="D7122">
        <v>294</v>
      </c>
      <c r="E7122">
        <v>17</v>
      </c>
      <c r="F7122">
        <f>D7122+E7122</f>
        <v>311</v>
      </c>
      <c r="G7122">
        <f>D7122/F7122</f>
        <v>0.94533762057877813</v>
      </c>
      <c r="H7122">
        <f>G7122-1</f>
        <v>-5.4662379421221874E-2</v>
      </c>
      <c r="I7122">
        <f>G7122+H7122</f>
        <v>0.89067524115755625</v>
      </c>
    </row>
    <row r="7123" spans="1:9" x14ac:dyDescent="0.25">
      <c r="A7123" s="1">
        <v>399</v>
      </c>
      <c r="B7123" t="s">
        <v>14</v>
      </c>
      <c r="C7123" t="s">
        <v>10278</v>
      </c>
      <c r="D7123">
        <v>123</v>
      </c>
      <c r="E7123">
        <v>8</v>
      </c>
      <c r="F7123">
        <f>D7123+E7123</f>
        <v>131</v>
      </c>
      <c r="G7123">
        <f>D7123/F7123</f>
        <v>0.93893129770992367</v>
      </c>
      <c r="H7123">
        <f>G7123-1</f>
        <v>-6.1068702290076327E-2</v>
      </c>
      <c r="I7123">
        <f>G7123+H7123</f>
        <v>0.87786259541984735</v>
      </c>
    </row>
    <row r="7124" spans="1:9" x14ac:dyDescent="0.25">
      <c r="A7124" s="1">
        <v>399</v>
      </c>
      <c r="B7124" t="s">
        <v>15</v>
      </c>
      <c r="C7124" t="s">
        <v>7612</v>
      </c>
      <c r="D7124">
        <v>93</v>
      </c>
      <c r="E7124">
        <v>10</v>
      </c>
      <c r="F7124">
        <f>D7124+E7124</f>
        <v>103</v>
      </c>
      <c r="G7124">
        <f>D7124/F7124</f>
        <v>0.90291262135922334</v>
      </c>
      <c r="H7124">
        <f>G7124-1</f>
        <v>-9.7087378640776656E-2</v>
      </c>
      <c r="I7124">
        <f>G7124+H7124</f>
        <v>0.80582524271844669</v>
      </c>
    </row>
    <row r="7125" spans="1:9" x14ac:dyDescent="0.25">
      <c r="A7125" s="1">
        <v>399</v>
      </c>
      <c r="B7125" t="s">
        <v>39</v>
      </c>
      <c r="C7125" t="s">
        <v>7609</v>
      </c>
      <c r="D7125">
        <v>468</v>
      </c>
      <c r="E7125">
        <v>53</v>
      </c>
      <c r="F7125">
        <f>D7125+E7125</f>
        <v>521</v>
      </c>
      <c r="G7125">
        <f>D7125/F7125</f>
        <v>0.89827255278310936</v>
      </c>
      <c r="H7125">
        <f>G7125-1</f>
        <v>-0.10172744721689064</v>
      </c>
      <c r="I7125">
        <f>G7125+H7125</f>
        <v>0.79654510556621871</v>
      </c>
    </row>
    <row r="7126" spans="1:9" x14ac:dyDescent="0.25">
      <c r="A7126" s="1">
        <v>399</v>
      </c>
      <c r="B7126" t="s">
        <v>43</v>
      </c>
      <c r="C7126" t="s">
        <v>5817</v>
      </c>
      <c r="D7126">
        <v>485</v>
      </c>
      <c r="E7126">
        <v>68</v>
      </c>
      <c r="F7126">
        <f>D7126+E7126</f>
        <v>553</v>
      </c>
      <c r="G7126">
        <f>D7126/F7126</f>
        <v>0.87703435804701624</v>
      </c>
      <c r="H7126">
        <f>G7126-1</f>
        <v>-0.12296564195298376</v>
      </c>
      <c r="I7126">
        <f>G7126+H7126</f>
        <v>0.75406871609403248</v>
      </c>
    </row>
    <row r="7127" spans="1:9" x14ac:dyDescent="0.25">
      <c r="A7127" s="1">
        <v>399</v>
      </c>
      <c r="B7127" t="s">
        <v>3</v>
      </c>
      <c r="C7127" t="s">
        <v>7608</v>
      </c>
      <c r="D7127">
        <v>806</v>
      </c>
      <c r="E7127">
        <v>117</v>
      </c>
      <c r="F7127">
        <f>D7127+E7127</f>
        <v>923</v>
      </c>
      <c r="G7127">
        <f>D7127/F7127</f>
        <v>0.87323943661971826</v>
      </c>
      <c r="H7127">
        <f>G7127-1</f>
        <v>-0.12676056338028174</v>
      </c>
      <c r="I7127">
        <f>G7127+H7127</f>
        <v>0.74647887323943651</v>
      </c>
    </row>
    <row r="7128" spans="1:9" x14ac:dyDescent="0.25">
      <c r="A7128" s="1">
        <v>399</v>
      </c>
      <c r="B7128" t="s">
        <v>37</v>
      </c>
      <c r="C7128" t="s">
        <v>7607</v>
      </c>
      <c r="D7128">
        <v>502</v>
      </c>
      <c r="E7128">
        <v>78</v>
      </c>
      <c r="F7128">
        <f>D7128+E7128</f>
        <v>580</v>
      </c>
      <c r="G7128">
        <f>D7128/F7128</f>
        <v>0.8655172413793103</v>
      </c>
      <c r="H7128">
        <f>G7128-1</f>
        <v>-0.1344827586206897</v>
      </c>
      <c r="I7128">
        <f>G7128+H7128</f>
        <v>0.7310344827586206</v>
      </c>
    </row>
    <row r="7129" spans="1:9" x14ac:dyDescent="0.25">
      <c r="A7129" s="1">
        <v>399</v>
      </c>
      <c r="B7129" t="s">
        <v>30</v>
      </c>
      <c r="C7129" t="s">
        <v>5815</v>
      </c>
      <c r="D7129">
        <v>768</v>
      </c>
      <c r="E7129">
        <v>129</v>
      </c>
      <c r="F7129">
        <f>D7129+E7129</f>
        <v>897</v>
      </c>
      <c r="G7129">
        <f>D7129/F7129</f>
        <v>0.85618729096989965</v>
      </c>
      <c r="H7129">
        <f>G7129-1</f>
        <v>-0.14381270903010035</v>
      </c>
      <c r="I7129">
        <f>G7129+H7129</f>
        <v>0.7123745819397993</v>
      </c>
    </row>
    <row r="7130" spans="1:9" x14ac:dyDescent="0.25">
      <c r="A7130" s="1">
        <v>399</v>
      </c>
      <c r="B7130" t="s">
        <v>33</v>
      </c>
      <c r="C7130" t="s">
        <v>7611</v>
      </c>
      <c r="D7130">
        <v>210</v>
      </c>
      <c r="E7130">
        <v>47</v>
      </c>
      <c r="F7130">
        <f>D7130+E7130</f>
        <v>257</v>
      </c>
      <c r="G7130">
        <f>D7130/F7130</f>
        <v>0.81712062256809337</v>
      </c>
      <c r="H7130">
        <f>G7130-1</f>
        <v>-0.18287937743190663</v>
      </c>
      <c r="I7130">
        <f>G7130+H7130</f>
        <v>0.63424124513618674</v>
      </c>
    </row>
    <row r="7131" spans="1:9" x14ac:dyDescent="0.25">
      <c r="A7131" s="1">
        <v>399</v>
      </c>
      <c r="B7131" t="s">
        <v>16</v>
      </c>
      <c r="C7131" t="s">
        <v>7610</v>
      </c>
      <c r="D7131">
        <v>58</v>
      </c>
      <c r="E7131">
        <v>25</v>
      </c>
      <c r="F7131">
        <f>D7131+E7131</f>
        <v>83</v>
      </c>
      <c r="G7131">
        <f>D7131/F7131</f>
        <v>0.6987951807228916</v>
      </c>
      <c r="H7131">
        <f>G7131-1</f>
        <v>-0.3012048192771084</v>
      </c>
      <c r="I7131">
        <f>G7131+H7131</f>
        <v>0.39759036144578319</v>
      </c>
    </row>
    <row r="7132" spans="1:9" x14ac:dyDescent="0.25">
      <c r="A7132" s="1">
        <v>401</v>
      </c>
      <c r="B7132" t="s">
        <v>623</v>
      </c>
      <c r="C7132" t="s">
        <v>5319</v>
      </c>
      <c r="D7132">
        <v>560</v>
      </c>
      <c r="E7132">
        <v>62</v>
      </c>
      <c r="F7132">
        <f>D7132+E7132</f>
        <v>622</v>
      </c>
      <c r="G7132">
        <f>D7132/F7132</f>
        <v>0.90032154340836013</v>
      </c>
      <c r="H7132">
        <f>G7132-1</f>
        <v>-9.9678456591639875E-2</v>
      </c>
      <c r="I7132">
        <f>G7132+H7132</f>
        <v>0.80064308681672025</v>
      </c>
    </row>
    <row r="7133" spans="1:9" x14ac:dyDescent="0.25">
      <c r="A7133" s="1">
        <v>401</v>
      </c>
      <c r="B7133" t="s">
        <v>187</v>
      </c>
      <c r="C7133" t="s">
        <v>5832</v>
      </c>
      <c r="D7133">
        <v>295</v>
      </c>
      <c r="E7133">
        <v>39</v>
      </c>
      <c r="F7133">
        <f>D7133+E7133</f>
        <v>334</v>
      </c>
      <c r="G7133">
        <f>D7133/F7133</f>
        <v>0.88323353293413176</v>
      </c>
      <c r="H7133">
        <f>G7133-1</f>
        <v>-0.11676646706586824</v>
      </c>
      <c r="I7133">
        <f>G7133+H7133</f>
        <v>0.76646706586826352</v>
      </c>
    </row>
    <row r="7134" spans="1:9" x14ac:dyDescent="0.25">
      <c r="A7134" s="1">
        <v>401</v>
      </c>
      <c r="B7134" t="s">
        <v>51</v>
      </c>
      <c r="C7134" t="s">
        <v>7616</v>
      </c>
      <c r="D7134">
        <v>687</v>
      </c>
      <c r="E7134">
        <v>104</v>
      </c>
      <c r="F7134">
        <f>D7134+E7134</f>
        <v>791</v>
      </c>
      <c r="G7134">
        <f>D7134/F7134</f>
        <v>0.8685208596713021</v>
      </c>
      <c r="H7134">
        <f>G7134-1</f>
        <v>-0.1314791403286979</v>
      </c>
      <c r="I7134">
        <f>G7134+H7134</f>
        <v>0.73704171934260421</v>
      </c>
    </row>
    <row r="7135" spans="1:9" x14ac:dyDescent="0.25">
      <c r="A7135" s="1">
        <v>401</v>
      </c>
      <c r="B7135" t="s">
        <v>408</v>
      </c>
      <c r="C7135" t="s">
        <v>5822</v>
      </c>
      <c r="D7135">
        <v>539</v>
      </c>
      <c r="E7135">
        <v>102</v>
      </c>
      <c r="F7135">
        <f>D7135+E7135</f>
        <v>641</v>
      </c>
      <c r="G7135">
        <f>D7135/F7135</f>
        <v>0.8408736349453978</v>
      </c>
      <c r="H7135">
        <f>G7135-1</f>
        <v>-0.1591263650546022</v>
      </c>
      <c r="I7135">
        <f>G7135+H7135</f>
        <v>0.68174726989079559</v>
      </c>
    </row>
    <row r="7136" spans="1:9" x14ac:dyDescent="0.25">
      <c r="A7136" s="1">
        <v>401</v>
      </c>
      <c r="B7136" t="s">
        <v>57</v>
      </c>
      <c r="C7136" t="s">
        <v>7613</v>
      </c>
      <c r="D7136">
        <v>540</v>
      </c>
      <c r="E7136">
        <v>105</v>
      </c>
      <c r="F7136">
        <f>D7136+E7136</f>
        <v>645</v>
      </c>
      <c r="G7136">
        <f>D7136/F7136</f>
        <v>0.83720930232558144</v>
      </c>
      <c r="H7136">
        <f>G7136-1</f>
        <v>-0.16279069767441856</v>
      </c>
      <c r="I7136">
        <f>G7136+H7136</f>
        <v>0.67441860465116288</v>
      </c>
    </row>
    <row r="7137" spans="1:9" x14ac:dyDescent="0.25">
      <c r="A7137" s="1">
        <v>401</v>
      </c>
      <c r="B7137" t="s">
        <v>182</v>
      </c>
      <c r="C7137" t="s">
        <v>7614</v>
      </c>
      <c r="D7137">
        <v>529</v>
      </c>
      <c r="E7137">
        <v>103</v>
      </c>
      <c r="F7137">
        <f>D7137+E7137</f>
        <v>632</v>
      </c>
      <c r="G7137">
        <f>D7137/F7137</f>
        <v>0.83702531645569622</v>
      </c>
      <c r="H7137">
        <f>G7137-1</f>
        <v>-0.16297468354430378</v>
      </c>
      <c r="I7137">
        <f>G7137+H7137</f>
        <v>0.67405063291139244</v>
      </c>
    </row>
    <row r="7138" spans="1:9" x14ac:dyDescent="0.25">
      <c r="A7138" s="1">
        <v>401</v>
      </c>
      <c r="B7138" t="s">
        <v>579</v>
      </c>
      <c r="C7138" t="s">
        <v>5823</v>
      </c>
      <c r="D7138">
        <v>1152</v>
      </c>
      <c r="E7138">
        <v>240</v>
      </c>
      <c r="F7138">
        <f>D7138+E7138</f>
        <v>1392</v>
      </c>
      <c r="G7138">
        <f>D7138/F7138</f>
        <v>0.82758620689655171</v>
      </c>
      <c r="H7138">
        <f>G7138-1</f>
        <v>-0.17241379310344829</v>
      </c>
      <c r="I7138">
        <f>G7138+H7138</f>
        <v>0.65517241379310343</v>
      </c>
    </row>
    <row r="7139" spans="1:9" x14ac:dyDescent="0.25">
      <c r="A7139" s="1">
        <v>401</v>
      </c>
      <c r="B7139" t="s">
        <v>56</v>
      </c>
      <c r="C7139" t="s">
        <v>5831</v>
      </c>
      <c r="D7139">
        <v>1256</v>
      </c>
      <c r="E7139">
        <v>263</v>
      </c>
      <c r="F7139">
        <f>D7139+E7139</f>
        <v>1519</v>
      </c>
      <c r="G7139">
        <f>D7139/F7139</f>
        <v>0.8268597761685319</v>
      </c>
      <c r="H7139">
        <f>G7139-1</f>
        <v>-0.1731402238314681</v>
      </c>
      <c r="I7139">
        <f>G7139+H7139</f>
        <v>0.6537195523370638</v>
      </c>
    </row>
    <row r="7140" spans="1:9" x14ac:dyDescent="0.25">
      <c r="A7140" s="1">
        <v>401</v>
      </c>
      <c r="B7140" t="s">
        <v>199</v>
      </c>
      <c r="C7140" t="s">
        <v>5827</v>
      </c>
      <c r="D7140">
        <v>1069</v>
      </c>
      <c r="E7140">
        <v>232</v>
      </c>
      <c r="F7140">
        <f>D7140+E7140</f>
        <v>1301</v>
      </c>
      <c r="G7140">
        <f>D7140/F7140</f>
        <v>0.82167563412759415</v>
      </c>
      <c r="H7140">
        <f>G7140-1</f>
        <v>-0.17832436587240585</v>
      </c>
      <c r="I7140">
        <f>G7140+H7140</f>
        <v>0.64335126825518829</v>
      </c>
    </row>
    <row r="7141" spans="1:9" x14ac:dyDescent="0.25">
      <c r="A7141" s="1">
        <v>401</v>
      </c>
      <c r="B7141" t="s">
        <v>481</v>
      </c>
      <c r="C7141" t="s">
        <v>5830</v>
      </c>
      <c r="D7141">
        <v>970</v>
      </c>
      <c r="E7141">
        <v>226</v>
      </c>
      <c r="F7141">
        <f>D7141+E7141</f>
        <v>1196</v>
      </c>
      <c r="G7141">
        <f>D7141/F7141</f>
        <v>0.81103678929765888</v>
      </c>
      <c r="H7141">
        <f>G7141-1</f>
        <v>-0.18896321070234112</v>
      </c>
      <c r="I7141">
        <f>G7141+H7141</f>
        <v>0.62207357859531776</v>
      </c>
    </row>
    <row r="7142" spans="1:9" x14ac:dyDescent="0.25">
      <c r="A7142" s="1">
        <v>401</v>
      </c>
      <c r="B7142" t="s">
        <v>188</v>
      </c>
      <c r="C7142" t="s">
        <v>5820</v>
      </c>
      <c r="D7142">
        <v>618</v>
      </c>
      <c r="E7142">
        <v>148</v>
      </c>
      <c r="F7142">
        <f>D7142+E7142</f>
        <v>766</v>
      </c>
      <c r="G7142">
        <f>D7142/F7142</f>
        <v>0.80678851174934729</v>
      </c>
      <c r="H7142">
        <f>G7142-1</f>
        <v>-0.19321148825065271</v>
      </c>
      <c r="I7142">
        <f>G7142+H7142</f>
        <v>0.61357702349869458</v>
      </c>
    </row>
    <row r="7143" spans="1:9" x14ac:dyDescent="0.25">
      <c r="A7143" s="1">
        <v>401</v>
      </c>
      <c r="B7143" t="s">
        <v>617</v>
      </c>
      <c r="C7143" t="s">
        <v>7617</v>
      </c>
      <c r="D7143">
        <v>713</v>
      </c>
      <c r="E7143">
        <v>171</v>
      </c>
      <c r="F7143">
        <f>D7143+E7143</f>
        <v>884</v>
      </c>
      <c r="G7143">
        <f>D7143/F7143</f>
        <v>0.8065610859728507</v>
      </c>
      <c r="H7143">
        <f>G7143-1</f>
        <v>-0.1934389140271493</v>
      </c>
      <c r="I7143">
        <f>G7143+H7143</f>
        <v>0.6131221719457014</v>
      </c>
    </row>
    <row r="7144" spans="1:9" x14ac:dyDescent="0.25">
      <c r="A7144" s="1">
        <v>401</v>
      </c>
      <c r="B7144" t="s">
        <v>482</v>
      </c>
      <c r="C7144" t="s">
        <v>5821</v>
      </c>
      <c r="D7144">
        <v>869</v>
      </c>
      <c r="E7144">
        <v>211</v>
      </c>
      <c r="F7144">
        <f>D7144+E7144</f>
        <v>1080</v>
      </c>
      <c r="G7144">
        <f>D7144/F7144</f>
        <v>0.80462962962962958</v>
      </c>
      <c r="H7144">
        <f>G7144-1</f>
        <v>-0.19537037037037042</v>
      </c>
      <c r="I7144">
        <f>G7144+H7144</f>
        <v>0.60925925925925917</v>
      </c>
    </row>
    <row r="7145" spans="1:9" x14ac:dyDescent="0.25">
      <c r="A7145" s="1">
        <v>401</v>
      </c>
      <c r="B7145" t="s">
        <v>189</v>
      </c>
      <c r="C7145" t="s">
        <v>5828</v>
      </c>
      <c r="D7145">
        <v>1646</v>
      </c>
      <c r="E7145">
        <v>401</v>
      </c>
      <c r="F7145">
        <f>D7145+E7145</f>
        <v>2047</v>
      </c>
      <c r="G7145">
        <f>D7145/F7145</f>
        <v>0.80410356619443091</v>
      </c>
      <c r="H7145">
        <f>G7145-1</f>
        <v>-0.19589643380556909</v>
      </c>
      <c r="I7145">
        <f>G7145+H7145</f>
        <v>0.60820713238886182</v>
      </c>
    </row>
    <row r="7146" spans="1:9" x14ac:dyDescent="0.25">
      <c r="A7146" s="1">
        <v>401</v>
      </c>
      <c r="B7146" t="s">
        <v>55</v>
      </c>
      <c r="C7146" t="s">
        <v>5826</v>
      </c>
      <c r="D7146">
        <v>767</v>
      </c>
      <c r="E7146">
        <v>216</v>
      </c>
      <c r="F7146">
        <f>D7146+E7146</f>
        <v>983</v>
      </c>
      <c r="G7146">
        <f>D7146/F7146</f>
        <v>0.78026449643947104</v>
      </c>
      <c r="H7146">
        <f>G7146-1</f>
        <v>-0.21973550356052896</v>
      </c>
      <c r="I7146">
        <f>G7146+H7146</f>
        <v>0.56052899287894209</v>
      </c>
    </row>
    <row r="7147" spans="1:9" x14ac:dyDescent="0.25">
      <c r="A7147" s="1">
        <v>401</v>
      </c>
      <c r="B7147" t="s">
        <v>186</v>
      </c>
      <c r="C7147" t="s">
        <v>5829</v>
      </c>
      <c r="D7147">
        <v>1442</v>
      </c>
      <c r="E7147">
        <v>412</v>
      </c>
      <c r="F7147">
        <f>D7147+E7147</f>
        <v>1854</v>
      </c>
      <c r="G7147">
        <f>D7147/F7147</f>
        <v>0.77777777777777779</v>
      </c>
      <c r="H7147">
        <f>G7147-1</f>
        <v>-0.22222222222222221</v>
      </c>
      <c r="I7147">
        <f>G7147+H7147</f>
        <v>0.55555555555555558</v>
      </c>
    </row>
    <row r="7148" spans="1:9" x14ac:dyDescent="0.25">
      <c r="A7148" s="1">
        <v>401</v>
      </c>
      <c r="B7148" t="s">
        <v>45</v>
      </c>
      <c r="C7148" t="s">
        <v>5824</v>
      </c>
      <c r="D7148">
        <v>474</v>
      </c>
      <c r="E7148">
        <v>159</v>
      </c>
      <c r="F7148">
        <f>D7148+E7148</f>
        <v>633</v>
      </c>
      <c r="G7148">
        <f>D7148/F7148</f>
        <v>0.74881516587677721</v>
      </c>
      <c r="H7148">
        <f>G7148-1</f>
        <v>-0.25118483412322279</v>
      </c>
      <c r="I7148">
        <f>G7148+H7148</f>
        <v>0.49763033175355442</v>
      </c>
    </row>
    <row r="7149" spans="1:9" x14ac:dyDescent="0.25">
      <c r="A7149" s="1">
        <v>401</v>
      </c>
      <c r="B7149" t="s">
        <v>185</v>
      </c>
      <c r="C7149" t="s">
        <v>5320</v>
      </c>
      <c r="D7149">
        <v>1191</v>
      </c>
      <c r="E7149">
        <v>405</v>
      </c>
      <c r="F7149">
        <f>D7149+E7149</f>
        <v>1596</v>
      </c>
      <c r="G7149">
        <f>D7149/F7149</f>
        <v>0.74624060150375937</v>
      </c>
      <c r="H7149">
        <f>G7149-1</f>
        <v>-0.25375939849624063</v>
      </c>
      <c r="I7149">
        <f>G7149+H7149</f>
        <v>0.49248120300751874</v>
      </c>
    </row>
    <row r="7150" spans="1:9" x14ac:dyDescent="0.25">
      <c r="A7150" s="1">
        <v>401</v>
      </c>
      <c r="B7150" t="s">
        <v>802</v>
      </c>
      <c r="C7150" t="s">
        <v>5818</v>
      </c>
      <c r="D7150">
        <v>153</v>
      </c>
      <c r="E7150">
        <v>102</v>
      </c>
      <c r="F7150">
        <f>D7150+E7150</f>
        <v>255</v>
      </c>
      <c r="G7150">
        <f>D7150/F7150</f>
        <v>0.6</v>
      </c>
      <c r="H7150">
        <f>G7150-1</f>
        <v>-0.4</v>
      </c>
      <c r="I7150">
        <f>G7150+H7150</f>
        <v>0.19999999999999996</v>
      </c>
    </row>
    <row r="7151" spans="1:9" x14ac:dyDescent="0.25">
      <c r="A7151" s="1">
        <v>401</v>
      </c>
      <c r="B7151" t="s">
        <v>619</v>
      </c>
      <c r="C7151" t="s">
        <v>5819</v>
      </c>
      <c r="D7151">
        <v>249</v>
      </c>
      <c r="E7151">
        <v>171</v>
      </c>
      <c r="F7151">
        <f>D7151+E7151</f>
        <v>420</v>
      </c>
      <c r="G7151">
        <f>D7151/F7151</f>
        <v>0.59285714285714286</v>
      </c>
      <c r="H7151">
        <f>G7151-1</f>
        <v>-0.40714285714285714</v>
      </c>
      <c r="I7151">
        <f>G7151+H7151</f>
        <v>0.18571428571428572</v>
      </c>
    </row>
    <row r="7152" spans="1:9" x14ac:dyDescent="0.25">
      <c r="A7152" s="1">
        <v>401</v>
      </c>
      <c r="B7152" t="s">
        <v>66</v>
      </c>
      <c r="C7152" t="s">
        <v>7615</v>
      </c>
      <c r="D7152">
        <v>344</v>
      </c>
      <c r="E7152">
        <v>316</v>
      </c>
      <c r="F7152">
        <f>D7152+E7152</f>
        <v>660</v>
      </c>
      <c r="G7152">
        <f>D7152/F7152</f>
        <v>0.52121212121212124</v>
      </c>
      <c r="H7152">
        <f>G7152-1</f>
        <v>-0.47878787878787876</v>
      </c>
      <c r="I7152">
        <f>G7152+H7152</f>
        <v>4.2424242424242475E-2</v>
      </c>
    </row>
    <row r="7153" spans="1:9" x14ac:dyDescent="0.25">
      <c r="A7153" s="1">
        <v>401</v>
      </c>
      <c r="B7153" t="s">
        <v>67</v>
      </c>
      <c r="C7153" t="s">
        <v>5825</v>
      </c>
      <c r="D7153">
        <v>471</v>
      </c>
      <c r="E7153">
        <v>441</v>
      </c>
      <c r="F7153">
        <f>D7153+E7153</f>
        <v>912</v>
      </c>
      <c r="G7153">
        <f>D7153/F7153</f>
        <v>0.51644736842105265</v>
      </c>
      <c r="H7153">
        <f>G7153-1</f>
        <v>-0.48355263157894735</v>
      </c>
      <c r="I7153">
        <f>G7153+H7153</f>
        <v>3.289473684210531E-2</v>
      </c>
    </row>
    <row r="7154" spans="1:9" x14ac:dyDescent="0.25">
      <c r="A7154" s="1">
        <v>403</v>
      </c>
      <c r="B7154" t="s">
        <v>33</v>
      </c>
      <c r="C7154" t="s">
        <v>5839</v>
      </c>
      <c r="D7154">
        <v>184</v>
      </c>
      <c r="E7154">
        <v>12</v>
      </c>
      <c r="F7154">
        <f>D7154+E7154</f>
        <v>196</v>
      </c>
      <c r="G7154">
        <f>D7154/F7154</f>
        <v>0.93877551020408168</v>
      </c>
      <c r="H7154">
        <f>G7154-1</f>
        <v>-6.1224489795918324E-2</v>
      </c>
      <c r="I7154">
        <f>G7154+H7154</f>
        <v>0.87755102040816335</v>
      </c>
    </row>
    <row r="7155" spans="1:9" x14ac:dyDescent="0.25">
      <c r="A7155" s="1">
        <v>403</v>
      </c>
      <c r="B7155" t="s">
        <v>14</v>
      </c>
      <c r="C7155" t="s">
        <v>5833</v>
      </c>
      <c r="D7155">
        <v>794</v>
      </c>
      <c r="E7155">
        <v>65</v>
      </c>
      <c r="F7155">
        <f>D7155+E7155</f>
        <v>859</v>
      </c>
      <c r="G7155">
        <f>D7155/F7155</f>
        <v>0.92433061699650754</v>
      </c>
      <c r="H7155">
        <f>G7155-1</f>
        <v>-7.5669383003492463E-2</v>
      </c>
      <c r="I7155">
        <f>G7155+H7155</f>
        <v>0.84866123399301507</v>
      </c>
    </row>
    <row r="7156" spans="1:9" x14ac:dyDescent="0.25">
      <c r="A7156" s="1">
        <v>403</v>
      </c>
      <c r="B7156" t="s">
        <v>30</v>
      </c>
      <c r="C7156" t="s">
        <v>5834</v>
      </c>
      <c r="D7156">
        <v>1234</v>
      </c>
      <c r="E7156">
        <v>129</v>
      </c>
      <c r="F7156">
        <f>D7156+E7156</f>
        <v>1363</v>
      </c>
      <c r="G7156">
        <f>D7156/F7156</f>
        <v>0.90535583272193687</v>
      </c>
      <c r="H7156">
        <f>G7156-1</f>
        <v>-9.4644167278063129E-2</v>
      </c>
      <c r="I7156">
        <f>G7156+H7156</f>
        <v>0.81071166544387374</v>
      </c>
    </row>
    <row r="7157" spans="1:9" x14ac:dyDescent="0.25">
      <c r="A7157" s="1">
        <v>403</v>
      </c>
      <c r="B7157" t="s">
        <v>16</v>
      </c>
      <c r="C7157" t="s">
        <v>5836</v>
      </c>
      <c r="D7157">
        <v>975</v>
      </c>
      <c r="E7157">
        <v>113</v>
      </c>
      <c r="F7157">
        <f>D7157+E7157</f>
        <v>1088</v>
      </c>
      <c r="G7157">
        <f>D7157/F7157</f>
        <v>0.89613970588235292</v>
      </c>
      <c r="H7157">
        <f>G7157-1</f>
        <v>-0.10386029411764708</v>
      </c>
      <c r="I7157">
        <f>G7157+H7157</f>
        <v>0.79227941176470584</v>
      </c>
    </row>
    <row r="7158" spans="1:9" x14ac:dyDescent="0.25">
      <c r="A7158" s="1">
        <v>403</v>
      </c>
      <c r="B7158" t="s">
        <v>39</v>
      </c>
      <c r="C7158" t="s">
        <v>5835</v>
      </c>
      <c r="D7158">
        <v>208</v>
      </c>
      <c r="E7158">
        <v>28</v>
      </c>
      <c r="F7158">
        <f>D7158+E7158</f>
        <v>236</v>
      </c>
      <c r="G7158">
        <f>D7158/F7158</f>
        <v>0.88135593220338981</v>
      </c>
      <c r="H7158">
        <f>G7158-1</f>
        <v>-0.11864406779661019</v>
      </c>
      <c r="I7158">
        <f>G7158+H7158</f>
        <v>0.76271186440677963</v>
      </c>
    </row>
    <row r="7159" spans="1:9" x14ac:dyDescent="0.25">
      <c r="A7159" s="1">
        <v>403</v>
      </c>
      <c r="B7159" t="s">
        <v>15</v>
      </c>
      <c r="C7159" t="s">
        <v>5840</v>
      </c>
      <c r="D7159">
        <v>1064</v>
      </c>
      <c r="E7159">
        <v>150</v>
      </c>
      <c r="F7159">
        <f>D7159+E7159</f>
        <v>1214</v>
      </c>
      <c r="G7159">
        <f>D7159/F7159</f>
        <v>0.87644151565074135</v>
      </c>
      <c r="H7159">
        <f>G7159-1</f>
        <v>-0.12355848434925865</v>
      </c>
      <c r="I7159">
        <f>G7159+H7159</f>
        <v>0.75288303130148271</v>
      </c>
    </row>
    <row r="7160" spans="1:9" x14ac:dyDescent="0.25">
      <c r="A7160" s="1">
        <v>403</v>
      </c>
      <c r="B7160" t="s">
        <v>3</v>
      </c>
      <c r="C7160" t="s">
        <v>5837</v>
      </c>
      <c r="D7160">
        <v>270</v>
      </c>
      <c r="E7160">
        <v>101</v>
      </c>
      <c r="F7160">
        <f>D7160+E7160</f>
        <v>371</v>
      </c>
      <c r="G7160">
        <f>D7160/F7160</f>
        <v>0.72776280323450138</v>
      </c>
      <c r="H7160">
        <f>G7160-1</f>
        <v>-0.27223719676549862</v>
      </c>
      <c r="I7160">
        <f>G7160+H7160</f>
        <v>0.45552560646900275</v>
      </c>
    </row>
    <row r="7161" spans="1:9" x14ac:dyDescent="0.25">
      <c r="A7161" s="1">
        <v>403</v>
      </c>
      <c r="B7161" t="s">
        <v>37</v>
      </c>
      <c r="C7161" t="s">
        <v>5838</v>
      </c>
      <c r="D7161">
        <v>55</v>
      </c>
      <c r="E7161">
        <v>71</v>
      </c>
      <c r="F7161">
        <f>D7161+E7161</f>
        <v>126</v>
      </c>
      <c r="G7161">
        <f>D7161/F7161</f>
        <v>0.43650793650793651</v>
      </c>
      <c r="H7161">
        <f>G7161-1</f>
        <v>-0.56349206349206349</v>
      </c>
      <c r="I7161">
        <f>G7161+H7161</f>
        <v>-0.12698412698412698</v>
      </c>
    </row>
    <row r="7162" spans="1:9" x14ac:dyDescent="0.25">
      <c r="A7162" s="1">
        <v>405</v>
      </c>
      <c r="B7162" t="s">
        <v>10</v>
      </c>
      <c r="C7162" t="s">
        <v>5841</v>
      </c>
      <c r="D7162">
        <v>295</v>
      </c>
      <c r="E7162">
        <v>19</v>
      </c>
      <c r="F7162">
        <f>D7162+E7162</f>
        <v>314</v>
      </c>
      <c r="G7162">
        <f>D7162/F7162</f>
        <v>0.93949044585987262</v>
      </c>
      <c r="H7162">
        <f>G7162-1</f>
        <v>-6.0509554140127375E-2</v>
      </c>
      <c r="I7162">
        <f>G7162+H7162</f>
        <v>0.87898089171974525</v>
      </c>
    </row>
    <row r="7163" spans="1:9" x14ac:dyDescent="0.25">
      <c r="A7163" s="1">
        <v>405</v>
      </c>
      <c r="B7163" t="s">
        <v>39</v>
      </c>
      <c r="C7163" t="s">
        <v>5846</v>
      </c>
      <c r="D7163">
        <v>451</v>
      </c>
      <c r="E7163">
        <v>37</v>
      </c>
      <c r="F7163">
        <f>D7163+E7163</f>
        <v>488</v>
      </c>
      <c r="G7163">
        <f>D7163/F7163</f>
        <v>0.92418032786885251</v>
      </c>
      <c r="H7163">
        <f>G7163-1</f>
        <v>-7.5819672131147486E-2</v>
      </c>
      <c r="I7163">
        <f>G7163+H7163</f>
        <v>0.84836065573770503</v>
      </c>
    </row>
    <row r="7164" spans="1:9" x14ac:dyDescent="0.25">
      <c r="A7164" s="1">
        <v>405</v>
      </c>
      <c r="B7164" t="s">
        <v>15</v>
      </c>
      <c r="C7164" t="s">
        <v>5844</v>
      </c>
      <c r="D7164">
        <v>204</v>
      </c>
      <c r="E7164">
        <v>17</v>
      </c>
      <c r="F7164">
        <f>D7164+E7164</f>
        <v>221</v>
      </c>
      <c r="G7164">
        <f>D7164/F7164</f>
        <v>0.92307692307692313</v>
      </c>
      <c r="H7164">
        <f>G7164-1</f>
        <v>-7.6923076923076872E-2</v>
      </c>
      <c r="I7164">
        <f>G7164+H7164</f>
        <v>0.84615384615384626</v>
      </c>
    </row>
    <row r="7165" spans="1:9" x14ac:dyDescent="0.25">
      <c r="A7165" s="1">
        <v>405</v>
      </c>
      <c r="B7165" t="s">
        <v>43</v>
      </c>
      <c r="C7165" t="s">
        <v>5845</v>
      </c>
      <c r="D7165">
        <v>610</v>
      </c>
      <c r="E7165">
        <v>74</v>
      </c>
      <c r="F7165">
        <f>D7165+E7165</f>
        <v>684</v>
      </c>
      <c r="G7165">
        <f>D7165/F7165</f>
        <v>0.89181286549707606</v>
      </c>
      <c r="H7165">
        <f>G7165-1</f>
        <v>-0.10818713450292394</v>
      </c>
      <c r="I7165">
        <f>G7165+H7165</f>
        <v>0.78362573099415211</v>
      </c>
    </row>
    <row r="7166" spans="1:9" x14ac:dyDescent="0.25">
      <c r="A7166" s="1">
        <v>405</v>
      </c>
      <c r="B7166" t="s">
        <v>37</v>
      </c>
      <c r="C7166" t="s">
        <v>7622</v>
      </c>
      <c r="D7166">
        <v>219</v>
      </c>
      <c r="E7166">
        <v>29</v>
      </c>
      <c r="F7166">
        <f>D7166+E7166</f>
        <v>248</v>
      </c>
      <c r="G7166">
        <f>D7166/F7166</f>
        <v>0.88306451612903225</v>
      </c>
      <c r="H7166">
        <f>G7166-1</f>
        <v>-0.11693548387096775</v>
      </c>
      <c r="I7166">
        <f>G7166+H7166</f>
        <v>0.7661290322580645</v>
      </c>
    </row>
    <row r="7167" spans="1:9" x14ac:dyDescent="0.25">
      <c r="A7167" s="1">
        <v>405</v>
      </c>
      <c r="B7167" t="s">
        <v>14</v>
      </c>
      <c r="C7167" t="s">
        <v>5843</v>
      </c>
      <c r="D7167">
        <v>235</v>
      </c>
      <c r="E7167">
        <v>39</v>
      </c>
      <c r="F7167">
        <f>D7167+E7167</f>
        <v>274</v>
      </c>
      <c r="G7167">
        <f>D7167/F7167</f>
        <v>0.85766423357664234</v>
      </c>
      <c r="H7167">
        <f>G7167-1</f>
        <v>-0.14233576642335766</v>
      </c>
      <c r="I7167">
        <f>G7167+H7167</f>
        <v>0.71532846715328469</v>
      </c>
    </row>
    <row r="7168" spans="1:9" x14ac:dyDescent="0.25">
      <c r="A7168" s="1">
        <v>405</v>
      </c>
      <c r="B7168" t="s">
        <v>3</v>
      </c>
      <c r="C7168" t="s">
        <v>7621</v>
      </c>
      <c r="D7168">
        <v>125</v>
      </c>
      <c r="E7168">
        <v>52</v>
      </c>
      <c r="F7168">
        <f>D7168+E7168</f>
        <v>177</v>
      </c>
      <c r="G7168">
        <f>D7168/F7168</f>
        <v>0.70621468926553677</v>
      </c>
      <c r="H7168">
        <f>G7168-1</f>
        <v>-0.29378531073446323</v>
      </c>
      <c r="I7168">
        <f>G7168+H7168</f>
        <v>0.41242937853107353</v>
      </c>
    </row>
    <row r="7169" spans="1:9" x14ac:dyDescent="0.25">
      <c r="A7169" s="1">
        <v>405</v>
      </c>
      <c r="B7169" t="s">
        <v>33</v>
      </c>
      <c r="C7169" t="s">
        <v>7618</v>
      </c>
      <c r="D7169">
        <v>186</v>
      </c>
      <c r="E7169">
        <v>98</v>
      </c>
      <c r="F7169">
        <f>D7169+E7169</f>
        <v>284</v>
      </c>
      <c r="G7169">
        <f>D7169/F7169</f>
        <v>0.65492957746478875</v>
      </c>
      <c r="H7169">
        <f>G7169-1</f>
        <v>-0.34507042253521125</v>
      </c>
      <c r="I7169">
        <f>G7169+H7169</f>
        <v>0.3098591549295775</v>
      </c>
    </row>
    <row r="7170" spans="1:9" x14ac:dyDescent="0.25">
      <c r="A7170" s="1">
        <v>405</v>
      </c>
      <c r="B7170" t="s">
        <v>30</v>
      </c>
      <c r="C7170" t="s">
        <v>5842</v>
      </c>
      <c r="D7170">
        <v>544</v>
      </c>
      <c r="E7170">
        <v>290</v>
      </c>
      <c r="F7170">
        <f>D7170+E7170</f>
        <v>834</v>
      </c>
      <c r="G7170">
        <f>D7170/F7170</f>
        <v>0.65227817745803363</v>
      </c>
      <c r="H7170">
        <f>G7170-1</f>
        <v>-0.34772182254196637</v>
      </c>
      <c r="I7170">
        <f>G7170+H7170</f>
        <v>0.30455635491606725</v>
      </c>
    </row>
    <row r="7171" spans="1:9" x14ac:dyDescent="0.25">
      <c r="A7171" s="1">
        <v>405</v>
      </c>
      <c r="B7171" t="s">
        <v>16</v>
      </c>
      <c r="C7171" t="s">
        <v>7619</v>
      </c>
      <c r="D7171">
        <v>129</v>
      </c>
      <c r="E7171">
        <v>115</v>
      </c>
      <c r="F7171">
        <f>D7171+E7171</f>
        <v>244</v>
      </c>
      <c r="G7171">
        <f>D7171/F7171</f>
        <v>0.52868852459016391</v>
      </c>
      <c r="H7171">
        <f>G7171-1</f>
        <v>-0.47131147540983609</v>
      </c>
      <c r="I7171">
        <f>G7171+H7171</f>
        <v>5.7377049180327822E-2</v>
      </c>
    </row>
    <row r="7172" spans="1:9" x14ac:dyDescent="0.25">
      <c r="A7172" s="1">
        <v>405</v>
      </c>
      <c r="B7172" t="s">
        <v>19</v>
      </c>
      <c r="C7172" t="s">
        <v>7620</v>
      </c>
      <c r="D7172">
        <v>9</v>
      </c>
      <c r="E7172">
        <v>210</v>
      </c>
      <c r="F7172">
        <f>D7172+E7172</f>
        <v>219</v>
      </c>
      <c r="G7172">
        <f>D7172/F7172</f>
        <v>4.1095890410958902E-2</v>
      </c>
      <c r="H7172">
        <f>G7172-1</f>
        <v>-0.95890410958904115</v>
      </c>
      <c r="I7172">
        <f>G7172+H7172</f>
        <v>-0.91780821917808231</v>
      </c>
    </row>
    <row r="7173" spans="1:9" x14ac:dyDescent="0.25">
      <c r="A7173" s="1">
        <v>407</v>
      </c>
      <c r="B7173" t="s">
        <v>33</v>
      </c>
      <c r="C7173" t="s">
        <v>7625</v>
      </c>
      <c r="D7173">
        <v>509</v>
      </c>
      <c r="E7173">
        <v>38</v>
      </c>
      <c r="F7173">
        <f>D7173+E7173</f>
        <v>547</v>
      </c>
      <c r="G7173">
        <f>D7173/F7173</f>
        <v>0.93053016453382087</v>
      </c>
      <c r="H7173">
        <f>G7173-1</f>
        <v>-6.9469835466179131E-2</v>
      </c>
      <c r="I7173">
        <f>G7173+H7173</f>
        <v>0.86106032906764174</v>
      </c>
    </row>
    <row r="7174" spans="1:9" x14ac:dyDescent="0.25">
      <c r="A7174" s="1">
        <v>407</v>
      </c>
      <c r="B7174" t="s">
        <v>10</v>
      </c>
      <c r="C7174" t="s">
        <v>6984</v>
      </c>
      <c r="D7174">
        <v>369</v>
      </c>
      <c r="E7174">
        <v>46</v>
      </c>
      <c r="F7174">
        <f>D7174+E7174</f>
        <v>415</v>
      </c>
      <c r="G7174">
        <f>D7174/F7174</f>
        <v>0.88915662650602412</v>
      </c>
      <c r="H7174">
        <f>G7174-1</f>
        <v>-0.11084337349397588</v>
      </c>
      <c r="I7174">
        <f>G7174+H7174</f>
        <v>0.77831325301204823</v>
      </c>
    </row>
    <row r="7175" spans="1:9" x14ac:dyDescent="0.25">
      <c r="A7175" s="1">
        <v>407</v>
      </c>
      <c r="B7175" t="s">
        <v>14</v>
      </c>
      <c r="C7175" t="s">
        <v>8885</v>
      </c>
      <c r="D7175">
        <v>1184</v>
      </c>
      <c r="E7175">
        <v>149</v>
      </c>
      <c r="F7175">
        <f>D7175+E7175</f>
        <v>1333</v>
      </c>
      <c r="G7175">
        <f>D7175/F7175</f>
        <v>0.88822205551387845</v>
      </c>
      <c r="H7175">
        <f>G7175-1</f>
        <v>-0.11177794448612155</v>
      </c>
      <c r="I7175">
        <f>G7175+H7175</f>
        <v>0.7764441110277569</v>
      </c>
    </row>
    <row r="7176" spans="1:9" x14ac:dyDescent="0.25">
      <c r="A7176" s="1">
        <v>407</v>
      </c>
      <c r="B7176" t="s">
        <v>40</v>
      </c>
      <c r="C7176" t="s">
        <v>6985</v>
      </c>
      <c r="D7176">
        <v>419</v>
      </c>
      <c r="E7176">
        <v>77</v>
      </c>
      <c r="F7176">
        <f>D7176+E7176</f>
        <v>496</v>
      </c>
      <c r="G7176">
        <f>D7176/F7176</f>
        <v>0.844758064516129</v>
      </c>
      <c r="H7176">
        <f>G7176-1</f>
        <v>-0.155241935483871</v>
      </c>
      <c r="I7176">
        <f>G7176+H7176</f>
        <v>0.68951612903225801</v>
      </c>
    </row>
    <row r="7177" spans="1:9" x14ac:dyDescent="0.25">
      <c r="A7177" s="1">
        <v>407</v>
      </c>
      <c r="B7177" t="s">
        <v>15</v>
      </c>
      <c r="C7177" t="s">
        <v>9672</v>
      </c>
      <c r="D7177">
        <v>1251</v>
      </c>
      <c r="E7177">
        <v>265</v>
      </c>
      <c r="F7177">
        <f>D7177+E7177</f>
        <v>1516</v>
      </c>
      <c r="G7177">
        <f>D7177/F7177</f>
        <v>0.82519788918205805</v>
      </c>
      <c r="H7177">
        <f>G7177-1</f>
        <v>-0.17480211081794195</v>
      </c>
      <c r="I7177">
        <f>G7177+H7177</f>
        <v>0.65039577836411611</v>
      </c>
    </row>
    <row r="7178" spans="1:9" x14ac:dyDescent="0.25">
      <c r="A7178" s="1">
        <v>407</v>
      </c>
      <c r="B7178" t="s">
        <v>3</v>
      </c>
      <c r="C7178" t="s">
        <v>5847</v>
      </c>
      <c r="D7178">
        <v>727</v>
      </c>
      <c r="E7178">
        <v>163</v>
      </c>
      <c r="F7178">
        <f>D7178+E7178</f>
        <v>890</v>
      </c>
      <c r="G7178">
        <f>D7178/F7178</f>
        <v>0.81685393258426964</v>
      </c>
      <c r="H7178">
        <f>G7178-1</f>
        <v>-0.18314606741573036</v>
      </c>
      <c r="I7178">
        <f>G7178+H7178</f>
        <v>0.63370786516853927</v>
      </c>
    </row>
    <row r="7179" spans="1:9" x14ac:dyDescent="0.25">
      <c r="A7179" s="1">
        <v>407</v>
      </c>
      <c r="B7179" t="s">
        <v>16</v>
      </c>
      <c r="C7179" t="s">
        <v>7624</v>
      </c>
      <c r="D7179">
        <v>2006</v>
      </c>
      <c r="E7179">
        <v>454</v>
      </c>
      <c r="F7179">
        <f>D7179+E7179</f>
        <v>2460</v>
      </c>
      <c r="G7179">
        <f>D7179/F7179</f>
        <v>0.8154471544715447</v>
      </c>
      <c r="H7179">
        <f>G7179-1</f>
        <v>-0.1845528455284553</v>
      </c>
      <c r="I7179">
        <f>G7179+H7179</f>
        <v>0.6308943089430894</v>
      </c>
    </row>
    <row r="7180" spans="1:9" x14ac:dyDescent="0.25">
      <c r="A7180" s="1">
        <v>407</v>
      </c>
      <c r="B7180" t="s">
        <v>39</v>
      </c>
      <c r="C7180" t="s">
        <v>5848</v>
      </c>
      <c r="D7180">
        <v>638</v>
      </c>
      <c r="E7180">
        <v>173</v>
      </c>
      <c r="F7180">
        <f>D7180+E7180</f>
        <v>811</v>
      </c>
      <c r="G7180">
        <f>D7180/F7180</f>
        <v>0.78668310727496915</v>
      </c>
      <c r="H7180">
        <f>G7180-1</f>
        <v>-0.21331689272503085</v>
      </c>
      <c r="I7180">
        <f>G7180+H7180</f>
        <v>0.5733662145499383</v>
      </c>
    </row>
    <row r="7181" spans="1:9" x14ac:dyDescent="0.25">
      <c r="A7181" s="1">
        <v>407</v>
      </c>
      <c r="B7181" t="s">
        <v>30</v>
      </c>
      <c r="C7181" t="s">
        <v>7623</v>
      </c>
      <c r="D7181">
        <v>1551</v>
      </c>
      <c r="E7181">
        <v>433</v>
      </c>
      <c r="F7181">
        <f>D7181+E7181</f>
        <v>1984</v>
      </c>
      <c r="G7181">
        <f>D7181/F7181</f>
        <v>0.7817540322580645</v>
      </c>
      <c r="H7181">
        <f>G7181-1</f>
        <v>-0.2182459677419355</v>
      </c>
      <c r="I7181">
        <f>G7181+H7181</f>
        <v>0.563508064516129</v>
      </c>
    </row>
    <row r="7182" spans="1:9" x14ac:dyDescent="0.25">
      <c r="A7182" s="1">
        <v>407</v>
      </c>
      <c r="B7182" t="s">
        <v>37</v>
      </c>
      <c r="C7182" t="s">
        <v>4298</v>
      </c>
      <c r="D7182">
        <v>1159</v>
      </c>
      <c r="E7182">
        <v>381</v>
      </c>
      <c r="F7182">
        <f>D7182+E7182</f>
        <v>1540</v>
      </c>
      <c r="G7182">
        <f>D7182/F7182</f>
        <v>0.7525974025974026</v>
      </c>
      <c r="H7182">
        <f>G7182-1</f>
        <v>-0.2474025974025974</v>
      </c>
      <c r="I7182">
        <f>G7182+H7182</f>
        <v>0.5051948051948052</v>
      </c>
    </row>
    <row r="7183" spans="1:9" x14ac:dyDescent="0.25">
      <c r="A7183" s="1">
        <v>407</v>
      </c>
      <c r="B7183" t="s">
        <v>41</v>
      </c>
      <c r="C7183" t="s">
        <v>8884</v>
      </c>
      <c r="D7183">
        <v>348</v>
      </c>
      <c r="E7183">
        <v>158</v>
      </c>
      <c r="F7183">
        <f>D7183+E7183</f>
        <v>506</v>
      </c>
      <c r="G7183">
        <f>D7183/F7183</f>
        <v>0.68774703557312256</v>
      </c>
      <c r="H7183">
        <f>G7183-1</f>
        <v>-0.31225296442687744</v>
      </c>
      <c r="I7183">
        <f>G7183+H7183</f>
        <v>0.37549407114624511</v>
      </c>
    </row>
    <row r="7184" spans="1:9" x14ac:dyDescent="0.25">
      <c r="A7184" s="1">
        <v>409</v>
      </c>
      <c r="B7184" t="s">
        <v>49</v>
      </c>
      <c r="C7184" t="s">
        <v>7630</v>
      </c>
      <c r="D7184">
        <v>235</v>
      </c>
      <c r="E7184">
        <v>48</v>
      </c>
      <c r="F7184">
        <f>D7184+E7184</f>
        <v>283</v>
      </c>
      <c r="G7184">
        <f>D7184/F7184</f>
        <v>0.83038869257950532</v>
      </c>
      <c r="H7184">
        <f>G7184-1</f>
        <v>-0.16961130742049468</v>
      </c>
      <c r="I7184">
        <f>G7184+H7184</f>
        <v>0.66077738515901063</v>
      </c>
    </row>
    <row r="7185" spans="1:9" x14ac:dyDescent="0.25">
      <c r="A7185" s="1">
        <v>409</v>
      </c>
      <c r="B7185" t="s">
        <v>408</v>
      </c>
      <c r="C7185" t="s">
        <v>7637</v>
      </c>
      <c r="D7185">
        <v>22</v>
      </c>
      <c r="E7185">
        <v>6</v>
      </c>
      <c r="F7185">
        <f>D7185+E7185</f>
        <v>28</v>
      </c>
      <c r="G7185">
        <f>D7185/F7185</f>
        <v>0.7857142857142857</v>
      </c>
      <c r="H7185">
        <f>G7185-1</f>
        <v>-0.2142857142857143</v>
      </c>
      <c r="I7185">
        <f>G7185+H7185</f>
        <v>0.5714285714285714</v>
      </c>
    </row>
    <row r="7186" spans="1:9" x14ac:dyDescent="0.25">
      <c r="A7186" s="1">
        <v>409</v>
      </c>
      <c r="B7186" t="s">
        <v>1078</v>
      </c>
      <c r="C7186" t="s">
        <v>5853</v>
      </c>
      <c r="D7186">
        <v>2318</v>
      </c>
      <c r="E7186">
        <v>711</v>
      </c>
      <c r="F7186">
        <f>D7186+E7186</f>
        <v>3029</v>
      </c>
      <c r="G7186">
        <f>D7186/F7186</f>
        <v>0.76526906569825026</v>
      </c>
      <c r="H7186">
        <f>G7186-1</f>
        <v>-0.23473093430174974</v>
      </c>
      <c r="I7186">
        <f>G7186+H7186</f>
        <v>0.53053813139650052</v>
      </c>
    </row>
    <row r="7187" spans="1:9" x14ac:dyDescent="0.25">
      <c r="A7187" s="1">
        <v>409</v>
      </c>
      <c r="B7187" t="s">
        <v>1225</v>
      </c>
      <c r="C7187" t="s">
        <v>5852</v>
      </c>
      <c r="D7187">
        <v>379</v>
      </c>
      <c r="E7187">
        <v>119</v>
      </c>
      <c r="F7187">
        <f>D7187+E7187</f>
        <v>498</v>
      </c>
      <c r="G7187">
        <f>D7187/F7187</f>
        <v>0.76104417670682734</v>
      </c>
      <c r="H7187">
        <f>G7187-1</f>
        <v>-0.23895582329317266</v>
      </c>
      <c r="I7187">
        <f>G7187+H7187</f>
        <v>0.52208835341365467</v>
      </c>
    </row>
    <row r="7188" spans="1:9" x14ac:dyDescent="0.25">
      <c r="A7188" s="1">
        <v>409</v>
      </c>
      <c r="B7188" t="s">
        <v>482</v>
      </c>
      <c r="C7188" t="s">
        <v>7639</v>
      </c>
      <c r="D7188">
        <v>985</v>
      </c>
      <c r="E7188">
        <v>317</v>
      </c>
      <c r="F7188">
        <f>D7188+E7188</f>
        <v>1302</v>
      </c>
      <c r="G7188">
        <f>D7188/F7188</f>
        <v>0.75652841781874036</v>
      </c>
      <c r="H7188">
        <f>G7188-1</f>
        <v>-0.24347158218125964</v>
      </c>
      <c r="I7188">
        <f>G7188+H7188</f>
        <v>0.51305683563748072</v>
      </c>
    </row>
    <row r="7189" spans="1:9" x14ac:dyDescent="0.25">
      <c r="A7189" s="1">
        <v>409</v>
      </c>
      <c r="B7189" t="s">
        <v>194</v>
      </c>
      <c r="C7189" t="s">
        <v>5850</v>
      </c>
      <c r="D7189">
        <v>1828</v>
      </c>
      <c r="E7189">
        <v>619</v>
      </c>
      <c r="F7189">
        <f>D7189+E7189</f>
        <v>2447</v>
      </c>
      <c r="G7189">
        <f>D7189/F7189</f>
        <v>0.74703718839395172</v>
      </c>
      <c r="H7189">
        <f>G7189-1</f>
        <v>-0.25296281160604828</v>
      </c>
      <c r="I7189">
        <f>G7189+H7189</f>
        <v>0.49407437678790345</v>
      </c>
    </row>
    <row r="7190" spans="1:9" x14ac:dyDescent="0.25">
      <c r="A7190" s="1">
        <v>409</v>
      </c>
      <c r="B7190" t="s">
        <v>939</v>
      </c>
      <c r="C7190" t="s">
        <v>5851</v>
      </c>
      <c r="D7190">
        <v>1342</v>
      </c>
      <c r="E7190">
        <v>483</v>
      </c>
      <c r="F7190">
        <f>D7190+E7190</f>
        <v>1825</v>
      </c>
      <c r="G7190">
        <f>D7190/F7190</f>
        <v>0.73534246575342466</v>
      </c>
      <c r="H7190">
        <f>G7190-1</f>
        <v>-0.26465753424657534</v>
      </c>
      <c r="I7190">
        <f>G7190+H7190</f>
        <v>0.47068493150684931</v>
      </c>
    </row>
    <row r="7191" spans="1:9" x14ac:dyDescent="0.25">
      <c r="A7191" s="1">
        <v>409</v>
      </c>
      <c r="B7191" t="s">
        <v>204</v>
      </c>
      <c r="C7191" t="s">
        <v>7628</v>
      </c>
      <c r="D7191">
        <v>246</v>
      </c>
      <c r="E7191">
        <v>95</v>
      </c>
      <c r="F7191">
        <f>D7191+E7191</f>
        <v>341</v>
      </c>
      <c r="G7191">
        <f>D7191/F7191</f>
        <v>0.72140762463343111</v>
      </c>
      <c r="H7191">
        <f>G7191-1</f>
        <v>-0.27859237536656889</v>
      </c>
      <c r="I7191">
        <f>G7191+H7191</f>
        <v>0.44281524926686222</v>
      </c>
    </row>
    <row r="7192" spans="1:9" x14ac:dyDescent="0.25">
      <c r="A7192" s="1">
        <v>409</v>
      </c>
      <c r="B7192" t="s">
        <v>414</v>
      </c>
      <c r="C7192" t="s">
        <v>7632</v>
      </c>
      <c r="D7192">
        <v>20</v>
      </c>
      <c r="E7192">
        <v>8</v>
      </c>
      <c r="F7192">
        <f>D7192+E7192</f>
        <v>28</v>
      </c>
      <c r="G7192">
        <f>D7192/F7192</f>
        <v>0.7142857142857143</v>
      </c>
      <c r="H7192">
        <f>G7192-1</f>
        <v>-0.2857142857142857</v>
      </c>
      <c r="I7192">
        <f>G7192+H7192</f>
        <v>0.4285714285714286</v>
      </c>
    </row>
    <row r="7193" spans="1:9" x14ac:dyDescent="0.25">
      <c r="A7193" s="1">
        <v>409</v>
      </c>
      <c r="B7193" t="s">
        <v>618</v>
      </c>
      <c r="C7193" t="s">
        <v>7640</v>
      </c>
      <c r="D7193">
        <v>1900</v>
      </c>
      <c r="E7193">
        <v>786</v>
      </c>
      <c r="F7193">
        <f>D7193+E7193</f>
        <v>2686</v>
      </c>
      <c r="G7193">
        <f>D7193/F7193</f>
        <v>0.70737155621742365</v>
      </c>
      <c r="H7193">
        <f>G7193-1</f>
        <v>-0.29262844378257635</v>
      </c>
      <c r="I7193">
        <f>G7193+H7193</f>
        <v>0.41474311243484729</v>
      </c>
    </row>
    <row r="7194" spans="1:9" x14ac:dyDescent="0.25">
      <c r="A7194" s="1">
        <v>409</v>
      </c>
      <c r="B7194" t="s">
        <v>409</v>
      </c>
      <c r="C7194" t="s">
        <v>5854</v>
      </c>
      <c r="D7194">
        <v>583</v>
      </c>
      <c r="E7194">
        <v>247</v>
      </c>
      <c r="F7194">
        <f>D7194+E7194</f>
        <v>830</v>
      </c>
      <c r="G7194">
        <f>D7194/F7194</f>
        <v>0.7024096385542169</v>
      </c>
      <c r="H7194">
        <f>G7194-1</f>
        <v>-0.2975903614457831</v>
      </c>
      <c r="I7194">
        <f>G7194+H7194</f>
        <v>0.40481927710843379</v>
      </c>
    </row>
    <row r="7195" spans="1:9" x14ac:dyDescent="0.25">
      <c r="A7195" s="1">
        <v>409</v>
      </c>
      <c r="B7195" t="s">
        <v>483</v>
      </c>
      <c r="C7195" t="s">
        <v>7634</v>
      </c>
      <c r="D7195">
        <v>371</v>
      </c>
      <c r="E7195">
        <v>165</v>
      </c>
      <c r="F7195">
        <f>D7195+E7195</f>
        <v>536</v>
      </c>
      <c r="G7195">
        <f>D7195/F7195</f>
        <v>0.69216417910447758</v>
      </c>
      <c r="H7195">
        <f>G7195-1</f>
        <v>-0.30783582089552242</v>
      </c>
      <c r="I7195">
        <f>G7195+H7195</f>
        <v>0.38432835820895517</v>
      </c>
    </row>
    <row r="7196" spans="1:9" x14ac:dyDescent="0.25">
      <c r="A7196" s="1">
        <v>409</v>
      </c>
      <c r="B7196" t="s">
        <v>535</v>
      </c>
      <c r="C7196" t="s">
        <v>7179</v>
      </c>
      <c r="D7196">
        <v>51</v>
      </c>
      <c r="E7196">
        <v>23</v>
      </c>
      <c r="F7196">
        <f>D7196+E7196</f>
        <v>74</v>
      </c>
      <c r="G7196">
        <f>D7196/F7196</f>
        <v>0.68918918918918914</v>
      </c>
      <c r="H7196">
        <f>G7196-1</f>
        <v>-0.31081081081081086</v>
      </c>
      <c r="I7196">
        <f>G7196+H7196</f>
        <v>0.37837837837837829</v>
      </c>
    </row>
    <row r="7197" spans="1:9" x14ac:dyDescent="0.25">
      <c r="A7197" s="1">
        <v>409</v>
      </c>
      <c r="B7197" t="s">
        <v>415</v>
      </c>
      <c r="C7197" t="s">
        <v>7633</v>
      </c>
      <c r="D7197">
        <v>124</v>
      </c>
      <c r="E7197">
        <v>56</v>
      </c>
      <c r="F7197">
        <f>D7197+E7197</f>
        <v>180</v>
      </c>
      <c r="G7197">
        <f>D7197/F7197</f>
        <v>0.68888888888888888</v>
      </c>
      <c r="H7197">
        <f>G7197-1</f>
        <v>-0.31111111111111112</v>
      </c>
      <c r="I7197">
        <f>G7197+H7197</f>
        <v>0.37777777777777777</v>
      </c>
    </row>
    <row r="7198" spans="1:9" x14ac:dyDescent="0.25">
      <c r="A7198" s="1">
        <v>409</v>
      </c>
      <c r="B7198" t="s">
        <v>937</v>
      </c>
      <c r="C7198" t="s">
        <v>7638</v>
      </c>
      <c r="D7198">
        <v>875</v>
      </c>
      <c r="E7198">
        <v>405</v>
      </c>
      <c r="F7198">
        <f>D7198+E7198</f>
        <v>1280</v>
      </c>
      <c r="G7198">
        <f>D7198/F7198</f>
        <v>0.68359375</v>
      </c>
      <c r="H7198">
        <f>G7198-1</f>
        <v>-0.31640625</v>
      </c>
      <c r="I7198">
        <f>G7198+H7198</f>
        <v>0.3671875</v>
      </c>
    </row>
    <row r="7199" spans="1:9" x14ac:dyDescent="0.25">
      <c r="A7199" s="1">
        <v>409</v>
      </c>
      <c r="B7199" t="s">
        <v>193</v>
      </c>
      <c r="C7199" t="s">
        <v>5849</v>
      </c>
      <c r="D7199">
        <v>636</v>
      </c>
      <c r="E7199">
        <v>302</v>
      </c>
      <c r="F7199">
        <f>D7199+E7199</f>
        <v>938</v>
      </c>
      <c r="G7199">
        <f>D7199/F7199</f>
        <v>0.67803837953091683</v>
      </c>
      <c r="H7199">
        <f>G7199-1</f>
        <v>-0.32196162046908317</v>
      </c>
      <c r="I7199">
        <f>G7199+H7199</f>
        <v>0.35607675906183367</v>
      </c>
    </row>
    <row r="7200" spans="1:9" x14ac:dyDescent="0.25">
      <c r="A7200" s="1">
        <v>409</v>
      </c>
      <c r="B7200" t="s">
        <v>48</v>
      </c>
      <c r="C7200" t="s">
        <v>7631</v>
      </c>
      <c r="D7200">
        <v>629</v>
      </c>
      <c r="E7200">
        <v>313</v>
      </c>
      <c r="F7200">
        <f>D7200+E7200</f>
        <v>942</v>
      </c>
      <c r="G7200">
        <f>D7200/F7200</f>
        <v>0.66772823779193202</v>
      </c>
      <c r="H7200">
        <f>G7200-1</f>
        <v>-0.33227176220806798</v>
      </c>
      <c r="I7200">
        <f>G7200+H7200</f>
        <v>0.33545647558386404</v>
      </c>
    </row>
    <row r="7201" spans="1:9" x14ac:dyDescent="0.25">
      <c r="A7201" s="1">
        <v>409</v>
      </c>
      <c r="B7201" t="s">
        <v>578</v>
      </c>
      <c r="C7201" t="s">
        <v>7636</v>
      </c>
      <c r="D7201">
        <v>630</v>
      </c>
      <c r="E7201">
        <v>406</v>
      </c>
      <c r="F7201">
        <f>D7201+E7201</f>
        <v>1036</v>
      </c>
      <c r="G7201">
        <f>D7201/F7201</f>
        <v>0.60810810810810811</v>
      </c>
      <c r="H7201">
        <f>G7201-1</f>
        <v>-0.39189189189189189</v>
      </c>
      <c r="I7201">
        <f>G7201+H7201</f>
        <v>0.21621621621621623</v>
      </c>
    </row>
    <row r="7202" spans="1:9" x14ac:dyDescent="0.25">
      <c r="A7202" s="1">
        <v>409</v>
      </c>
      <c r="B7202" t="s">
        <v>11</v>
      </c>
      <c r="C7202" t="s">
        <v>7627</v>
      </c>
      <c r="D7202">
        <v>180</v>
      </c>
      <c r="E7202">
        <v>134</v>
      </c>
      <c r="F7202">
        <f>D7202+E7202</f>
        <v>314</v>
      </c>
      <c r="G7202">
        <f>D7202/F7202</f>
        <v>0.57324840764331209</v>
      </c>
      <c r="H7202">
        <f>G7202-1</f>
        <v>-0.42675159235668791</v>
      </c>
      <c r="I7202">
        <f>G7202+H7202</f>
        <v>0.14649681528662417</v>
      </c>
    </row>
    <row r="7203" spans="1:9" x14ac:dyDescent="0.25">
      <c r="A7203" s="1">
        <v>409</v>
      </c>
      <c r="B7203" t="s">
        <v>50</v>
      </c>
      <c r="C7203" t="s">
        <v>7629</v>
      </c>
      <c r="D7203">
        <v>875</v>
      </c>
      <c r="E7203">
        <v>691</v>
      </c>
      <c r="F7203">
        <f>D7203+E7203</f>
        <v>1566</v>
      </c>
      <c r="G7203">
        <f>D7203/F7203</f>
        <v>0.55874840357598976</v>
      </c>
      <c r="H7203">
        <f>G7203-1</f>
        <v>-0.44125159642401024</v>
      </c>
      <c r="I7203">
        <f>G7203+H7203</f>
        <v>0.11749680715197952</v>
      </c>
    </row>
    <row r="7204" spans="1:9" x14ac:dyDescent="0.25">
      <c r="A7204" s="1">
        <v>409</v>
      </c>
      <c r="B7204" t="s">
        <v>484</v>
      </c>
      <c r="C7204" t="s">
        <v>7165</v>
      </c>
      <c r="D7204">
        <v>942</v>
      </c>
      <c r="E7204">
        <v>971</v>
      </c>
      <c r="F7204">
        <f>D7204+E7204</f>
        <v>1913</v>
      </c>
      <c r="G7204">
        <f>D7204/F7204</f>
        <v>0.4924202822791427</v>
      </c>
      <c r="H7204">
        <f>G7204-1</f>
        <v>-0.5075797177208573</v>
      </c>
      <c r="I7204">
        <f>G7204+H7204</f>
        <v>-1.5159435441714608E-2</v>
      </c>
    </row>
    <row r="7205" spans="1:9" x14ac:dyDescent="0.25">
      <c r="A7205" s="1">
        <v>409</v>
      </c>
      <c r="B7205" t="s">
        <v>236</v>
      </c>
      <c r="C7205" t="s">
        <v>7635</v>
      </c>
      <c r="D7205">
        <v>564</v>
      </c>
      <c r="E7205">
        <v>634</v>
      </c>
      <c r="F7205">
        <f>D7205+E7205</f>
        <v>1198</v>
      </c>
      <c r="G7205">
        <f>D7205/F7205</f>
        <v>0.47078464106844742</v>
      </c>
      <c r="H7205">
        <f>G7205-1</f>
        <v>-0.52921535893155258</v>
      </c>
      <c r="I7205">
        <f>G7205+H7205</f>
        <v>-5.8430717863105164E-2</v>
      </c>
    </row>
    <row r="7206" spans="1:9" x14ac:dyDescent="0.25">
      <c r="A7206" s="1">
        <v>409</v>
      </c>
      <c r="B7206" t="s">
        <v>197</v>
      </c>
      <c r="C7206" t="s">
        <v>7626</v>
      </c>
      <c r="D7206">
        <v>389</v>
      </c>
      <c r="E7206">
        <v>550</v>
      </c>
      <c r="F7206">
        <f>D7206+E7206</f>
        <v>939</v>
      </c>
      <c r="G7206">
        <f>D7206/F7206</f>
        <v>0.41427050053248138</v>
      </c>
      <c r="H7206">
        <f>G7206-1</f>
        <v>-0.58572949946751862</v>
      </c>
      <c r="I7206">
        <f>G7206+H7206</f>
        <v>-0.17145899893503724</v>
      </c>
    </row>
    <row r="7207" spans="1:9" x14ac:dyDescent="0.25">
      <c r="A7207" s="1">
        <v>409</v>
      </c>
      <c r="B7207" t="s">
        <v>189</v>
      </c>
      <c r="C7207" t="s">
        <v>7180</v>
      </c>
      <c r="D7207">
        <v>239</v>
      </c>
      <c r="E7207">
        <v>413</v>
      </c>
      <c r="F7207">
        <f>D7207+E7207</f>
        <v>652</v>
      </c>
      <c r="G7207">
        <f>D7207/F7207</f>
        <v>0.3665644171779141</v>
      </c>
      <c r="H7207">
        <f>G7207-1</f>
        <v>-0.6334355828220859</v>
      </c>
      <c r="I7207">
        <f>G7207+H7207</f>
        <v>-0.26687116564417179</v>
      </c>
    </row>
    <row r="7208" spans="1:9" x14ac:dyDescent="0.25">
      <c r="A7208" s="1">
        <v>409</v>
      </c>
      <c r="B7208" t="s">
        <v>199</v>
      </c>
      <c r="C7208" t="s">
        <v>7641</v>
      </c>
      <c r="D7208">
        <v>153</v>
      </c>
      <c r="E7208">
        <v>486</v>
      </c>
      <c r="F7208">
        <f>D7208+E7208</f>
        <v>639</v>
      </c>
      <c r="G7208">
        <f>D7208/F7208</f>
        <v>0.23943661971830985</v>
      </c>
      <c r="H7208">
        <f>G7208-1</f>
        <v>-0.76056338028169013</v>
      </c>
      <c r="I7208">
        <f>G7208+H7208</f>
        <v>-0.52112676056338025</v>
      </c>
    </row>
    <row r="7209" spans="1:9" x14ac:dyDescent="0.25">
      <c r="A7209" s="1">
        <v>411</v>
      </c>
      <c r="B7209" t="s">
        <v>491</v>
      </c>
      <c r="C7209" t="s">
        <v>8936</v>
      </c>
      <c r="D7209">
        <v>196</v>
      </c>
      <c r="E7209">
        <v>17</v>
      </c>
      <c r="F7209">
        <f>D7209+E7209</f>
        <v>213</v>
      </c>
      <c r="G7209">
        <f>D7209/F7209</f>
        <v>0.92018779342723001</v>
      </c>
      <c r="H7209">
        <f>G7209-1</f>
        <v>-7.9812206572769995E-2</v>
      </c>
      <c r="I7209">
        <f>G7209+H7209</f>
        <v>0.84037558685446001</v>
      </c>
    </row>
    <row r="7210" spans="1:9" x14ac:dyDescent="0.25">
      <c r="A7210" s="1">
        <v>411</v>
      </c>
      <c r="B7210" t="s">
        <v>42</v>
      </c>
      <c r="C7210" t="s">
        <v>9442</v>
      </c>
      <c r="D7210">
        <v>524</v>
      </c>
      <c r="E7210">
        <v>46</v>
      </c>
      <c r="F7210">
        <f>D7210+E7210</f>
        <v>570</v>
      </c>
      <c r="G7210">
        <f>D7210/F7210</f>
        <v>0.91929824561403506</v>
      </c>
      <c r="H7210">
        <f>G7210-1</f>
        <v>-8.0701754385964941E-2</v>
      </c>
      <c r="I7210">
        <f>G7210+H7210</f>
        <v>0.83859649122807012</v>
      </c>
    </row>
    <row r="7211" spans="1:9" x14ac:dyDescent="0.25">
      <c r="A7211" s="1">
        <v>411</v>
      </c>
      <c r="B7211" t="s">
        <v>666</v>
      </c>
      <c r="C7211" t="s">
        <v>9741</v>
      </c>
      <c r="D7211">
        <v>79</v>
      </c>
      <c r="E7211">
        <v>7</v>
      </c>
      <c r="F7211">
        <f>D7211+E7211</f>
        <v>86</v>
      </c>
      <c r="G7211">
        <f>D7211/F7211</f>
        <v>0.91860465116279066</v>
      </c>
      <c r="H7211">
        <f>G7211-1</f>
        <v>-8.1395348837209336E-2</v>
      </c>
      <c r="I7211">
        <f>G7211+H7211</f>
        <v>0.83720930232558133</v>
      </c>
    </row>
    <row r="7212" spans="1:9" x14ac:dyDescent="0.25">
      <c r="A7212" s="1">
        <v>411</v>
      </c>
      <c r="B7212" t="s">
        <v>175</v>
      </c>
      <c r="C7212" t="s">
        <v>8937</v>
      </c>
      <c r="D7212">
        <v>409</v>
      </c>
      <c r="E7212">
        <v>40</v>
      </c>
      <c r="F7212">
        <f>D7212+E7212</f>
        <v>449</v>
      </c>
      <c r="G7212">
        <f>D7212/F7212</f>
        <v>0.91091314031180404</v>
      </c>
      <c r="H7212">
        <f>G7212-1</f>
        <v>-8.9086859688195963E-2</v>
      </c>
      <c r="I7212">
        <f>G7212+H7212</f>
        <v>0.82182628062360807</v>
      </c>
    </row>
    <row r="7213" spans="1:9" x14ac:dyDescent="0.25">
      <c r="A7213" s="1">
        <v>411</v>
      </c>
      <c r="B7213" t="s">
        <v>30</v>
      </c>
      <c r="C7213" t="s">
        <v>8934</v>
      </c>
      <c r="D7213">
        <v>587</v>
      </c>
      <c r="E7213">
        <v>83</v>
      </c>
      <c r="F7213">
        <f>D7213+E7213</f>
        <v>670</v>
      </c>
      <c r="G7213">
        <f>D7213/F7213</f>
        <v>0.87611940298507462</v>
      </c>
      <c r="H7213">
        <f>G7213-1</f>
        <v>-0.12388059701492538</v>
      </c>
      <c r="I7213">
        <f>G7213+H7213</f>
        <v>0.75223880597014925</v>
      </c>
    </row>
    <row r="7214" spans="1:9" x14ac:dyDescent="0.25">
      <c r="A7214" s="1">
        <v>411</v>
      </c>
      <c r="B7214" t="s">
        <v>664</v>
      </c>
      <c r="C7214" t="s">
        <v>8935</v>
      </c>
      <c r="D7214">
        <v>212</v>
      </c>
      <c r="E7214">
        <v>35</v>
      </c>
      <c r="F7214">
        <f>D7214+E7214</f>
        <v>247</v>
      </c>
      <c r="G7214">
        <f>D7214/F7214</f>
        <v>0.8582995951417004</v>
      </c>
      <c r="H7214">
        <f>G7214-1</f>
        <v>-0.1417004048582996</v>
      </c>
      <c r="I7214">
        <f>G7214+H7214</f>
        <v>0.7165991902834008</v>
      </c>
    </row>
    <row r="7215" spans="1:9" x14ac:dyDescent="0.25">
      <c r="A7215" s="1">
        <v>411</v>
      </c>
      <c r="B7215" t="s">
        <v>174</v>
      </c>
      <c r="C7215" t="s">
        <v>9443</v>
      </c>
      <c r="D7215">
        <v>301</v>
      </c>
      <c r="E7215">
        <v>59</v>
      </c>
      <c r="F7215">
        <f>D7215+E7215</f>
        <v>360</v>
      </c>
      <c r="G7215">
        <f>D7215/F7215</f>
        <v>0.83611111111111114</v>
      </c>
      <c r="H7215">
        <f>G7215-1</f>
        <v>-0.16388888888888886</v>
      </c>
      <c r="I7215">
        <f>G7215+H7215</f>
        <v>0.67222222222222228</v>
      </c>
    </row>
    <row r="7216" spans="1:9" x14ac:dyDescent="0.25">
      <c r="A7216" s="1">
        <v>413</v>
      </c>
      <c r="B7216" t="s">
        <v>33</v>
      </c>
      <c r="C7216" t="s">
        <v>5856</v>
      </c>
      <c r="D7216">
        <v>361</v>
      </c>
      <c r="E7216">
        <v>39</v>
      </c>
      <c r="F7216">
        <f>D7216+E7216</f>
        <v>400</v>
      </c>
      <c r="G7216">
        <f>D7216/F7216</f>
        <v>0.90249999999999997</v>
      </c>
      <c r="H7216">
        <f>G7216-1</f>
        <v>-9.7500000000000031E-2</v>
      </c>
      <c r="I7216">
        <f>G7216+H7216</f>
        <v>0.80499999999999994</v>
      </c>
    </row>
    <row r="7217" spans="1:9" x14ac:dyDescent="0.25">
      <c r="A7217" s="1">
        <v>413</v>
      </c>
      <c r="B7217" t="s">
        <v>30</v>
      </c>
      <c r="C7217" t="s">
        <v>5855</v>
      </c>
      <c r="D7217">
        <v>271</v>
      </c>
      <c r="E7217">
        <v>67</v>
      </c>
      <c r="F7217">
        <f>D7217+E7217</f>
        <v>338</v>
      </c>
      <c r="G7217">
        <f>D7217/F7217</f>
        <v>0.80177514792899407</v>
      </c>
      <c r="H7217">
        <f>G7217-1</f>
        <v>-0.19822485207100593</v>
      </c>
      <c r="I7217">
        <f>G7217+H7217</f>
        <v>0.60355029585798814</v>
      </c>
    </row>
    <row r="7218" spans="1:9" x14ac:dyDescent="0.25">
      <c r="A7218" s="1">
        <v>413</v>
      </c>
      <c r="B7218" t="s">
        <v>16</v>
      </c>
      <c r="C7218" t="s">
        <v>5858</v>
      </c>
      <c r="D7218">
        <v>232</v>
      </c>
      <c r="E7218">
        <v>64</v>
      </c>
      <c r="F7218">
        <f>D7218+E7218</f>
        <v>296</v>
      </c>
      <c r="G7218">
        <f>D7218/F7218</f>
        <v>0.78378378378378377</v>
      </c>
      <c r="H7218">
        <f>G7218-1</f>
        <v>-0.21621621621621623</v>
      </c>
      <c r="I7218">
        <f>G7218+H7218</f>
        <v>0.56756756756756754</v>
      </c>
    </row>
    <row r="7219" spans="1:9" x14ac:dyDescent="0.25">
      <c r="A7219" s="1">
        <v>413</v>
      </c>
      <c r="B7219" t="s">
        <v>3</v>
      </c>
      <c r="C7219" t="s">
        <v>5857</v>
      </c>
      <c r="D7219">
        <v>76</v>
      </c>
      <c r="E7219">
        <v>41</v>
      </c>
      <c r="F7219">
        <f>D7219+E7219</f>
        <v>117</v>
      </c>
      <c r="G7219">
        <f>D7219/F7219</f>
        <v>0.6495726495726496</v>
      </c>
      <c r="H7219">
        <f>G7219-1</f>
        <v>-0.3504273504273504</v>
      </c>
      <c r="I7219">
        <f>G7219+H7219</f>
        <v>0.29914529914529919</v>
      </c>
    </row>
    <row r="7220" spans="1:9" x14ac:dyDescent="0.25">
      <c r="A7220" s="1">
        <v>415</v>
      </c>
      <c r="B7220" t="s">
        <v>43</v>
      </c>
      <c r="C7220" t="s">
        <v>7643</v>
      </c>
      <c r="D7220">
        <v>360</v>
      </c>
      <c r="E7220">
        <v>25</v>
      </c>
      <c r="F7220">
        <f>D7220+E7220</f>
        <v>385</v>
      </c>
      <c r="G7220">
        <f>D7220/F7220</f>
        <v>0.93506493506493504</v>
      </c>
      <c r="H7220">
        <f>G7220-1</f>
        <v>-6.4935064935064957E-2</v>
      </c>
      <c r="I7220">
        <f>G7220+H7220</f>
        <v>0.87012987012987009</v>
      </c>
    </row>
    <row r="7221" spans="1:9" x14ac:dyDescent="0.25">
      <c r="A7221" s="1">
        <v>415</v>
      </c>
      <c r="B7221" t="s">
        <v>19</v>
      </c>
      <c r="C7221" t="s">
        <v>5865</v>
      </c>
      <c r="D7221">
        <v>100</v>
      </c>
      <c r="E7221">
        <v>7</v>
      </c>
      <c r="F7221">
        <f>D7221+E7221</f>
        <v>107</v>
      </c>
      <c r="G7221">
        <f>D7221/F7221</f>
        <v>0.93457943925233644</v>
      </c>
      <c r="H7221">
        <f>G7221-1</f>
        <v>-6.5420560747663559E-2</v>
      </c>
      <c r="I7221">
        <f>G7221+H7221</f>
        <v>0.86915887850467288</v>
      </c>
    </row>
    <row r="7222" spans="1:9" x14ac:dyDescent="0.25">
      <c r="A7222" s="1">
        <v>415</v>
      </c>
      <c r="B7222" t="s">
        <v>15</v>
      </c>
      <c r="C7222" t="s">
        <v>5859</v>
      </c>
      <c r="D7222">
        <v>168</v>
      </c>
      <c r="E7222">
        <v>16</v>
      </c>
      <c r="F7222">
        <f>D7222+E7222</f>
        <v>184</v>
      </c>
      <c r="G7222">
        <f>D7222/F7222</f>
        <v>0.91304347826086951</v>
      </c>
      <c r="H7222">
        <f>G7222-1</f>
        <v>-8.6956521739130488E-2</v>
      </c>
      <c r="I7222">
        <f>G7222+H7222</f>
        <v>0.82608695652173902</v>
      </c>
    </row>
    <row r="7223" spans="1:9" x14ac:dyDescent="0.25">
      <c r="A7223" s="1">
        <v>415</v>
      </c>
      <c r="B7223" t="s">
        <v>10</v>
      </c>
      <c r="C7223" t="s">
        <v>7642</v>
      </c>
      <c r="D7223">
        <v>762</v>
      </c>
      <c r="E7223">
        <v>85</v>
      </c>
      <c r="F7223">
        <f>D7223+E7223</f>
        <v>847</v>
      </c>
      <c r="G7223">
        <f>D7223/F7223</f>
        <v>0.89964580873671784</v>
      </c>
      <c r="H7223">
        <f>G7223-1</f>
        <v>-0.10035419126328216</v>
      </c>
      <c r="I7223">
        <f>G7223+H7223</f>
        <v>0.79929161747343569</v>
      </c>
    </row>
    <row r="7224" spans="1:9" x14ac:dyDescent="0.25">
      <c r="A7224" s="1">
        <v>415</v>
      </c>
      <c r="B7224" t="s">
        <v>41</v>
      </c>
      <c r="C7224" t="s">
        <v>7644</v>
      </c>
      <c r="D7224">
        <v>81</v>
      </c>
      <c r="E7224">
        <v>11</v>
      </c>
      <c r="F7224">
        <f>D7224+E7224</f>
        <v>92</v>
      </c>
      <c r="G7224">
        <f>D7224/F7224</f>
        <v>0.88043478260869568</v>
      </c>
      <c r="H7224">
        <f>G7224-1</f>
        <v>-0.11956521739130432</v>
      </c>
      <c r="I7224">
        <f>G7224+H7224</f>
        <v>0.76086956521739135</v>
      </c>
    </row>
    <row r="7225" spans="1:9" x14ac:dyDescent="0.25">
      <c r="A7225" s="1">
        <v>415</v>
      </c>
      <c r="B7225" t="s">
        <v>14</v>
      </c>
      <c r="C7225" t="s">
        <v>5860</v>
      </c>
      <c r="D7225">
        <v>71</v>
      </c>
      <c r="E7225">
        <v>10</v>
      </c>
      <c r="F7225">
        <f>D7225+E7225</f>
        <v>81</v>
      </c>
      <c r="G7225">
        <f>D7225/F7225</f>
        <v>0.87654320987654322</v>
      </c>
      <c r="H7225">
        <f>G7225-1</f>
        <v>-0.12345679012345678</v>
      </c>
      <c r="I7225">
        <f>G7225+H7225</f>
        <v>0.75308641975308643</v>
      </c>
    </row>
    <row r="7226" spans="1:9" x14ac:dyDescent="0.25">
      <c r="A7226" s="1">
        <v>415</v>
      </c>
      <c r="B7226" t="s">
        <v>39</v>
      </c>
      <c r="C7226" t="s">
        <v>5863</v>
      </c>
      <c r="D7226">
        <v>481</v>
      </c>
      <c r="E7226">
        <v>68</v>
      </c>
      <c r="F7226">
        <f>D7226+E7226</f>
        <v>549</v>
      </c>
      <c r="G7226">
        <f>D7226/F7226</f>
        <v>0.87613843351548271</v>
      </c>
      <c r="H7226">
        <f>G7226-1</f>
        <v>-0.12386156648451729</v>
      </c>
      <c r="I7226">
        <f>G7226+H7226</f>
        <v>0.75227686703096541</v>
      </c>
    </row>
    <row r="7227" spans="1:9" x14ac:dyDescent="0.25">
      <c r="A7227" s="1">
        <v>415</v>
      </c>
      <c r="B7227" t="s">
        <v>40</v>
      </c>
      <c r="C7227" t="s">
        <v>7645</v>
      </c>
      <c r="D7227">
        <v>289</v>
      </c>
      <c r="E7227">
        <v>46</v>
      </c>
      <c r="F7227">
        <f>D7227+E7227</f>
        <v>335</v>
      </c>
      <c r="G7227">
        <f>D7227/F7227</f>
        <v>0.86268656716417913</v>
      </c>
      <c r="H7227">
        <f>G7227-1</f>
        <v>-0.13731343283582087</v>
      </c>
      <c r="I7227">
        <f>G7227+H7227</f>
        <v>0.72537313432835826</v>
      </c>
    </row>
    <row r="7228" spans="1:9" x14ac:dyDescent="0.25">
      <c r="A7228" s="1">
        <v>415</v>
      </c>
      <c r="B7228" t="s">
        <v>37</v>
      </c>
      <c r="C7228" t="s">
        <v>5861</v>
      </c>
      <c r="D7228">
        <v>1274</v>
      </c>
      <c r="E7228">
        <v>213</v>
      </c>
      <c r="F7228">
        <f>D7228+E7228</f>
        <v>1487</v>
      </c>
      <c r="G7228">
        <f>D7228/F7228</f>
        <v>0.85675857431069269</v>
      </c>
      <c r="H7228">
        <f>G7228-1</f>
        <v>-0.14324142568930731</v>
      </c>
      <c r="I7228">
        <f>G7228+H7228</f>
        <v>0.71351714862138538</v>
      </c>
    </row>
    <row r="7229" spans="1:9" x14ac:dyDescent="0.25">
      <c r="A7229" s="1">
        <v>415</v>
      </c>
      <c r="B7229" t="s">
        <v>32</v>
      </c>
      <c r="C7229" t="s">
        <v>5864</v>
      </c>
      <c r="D7229">
        <v>726</v>
      </c>
      <c r="E7229">
        <v>134</v>
      </c>
      <c r="F7229">
        <f>D7229+E7229</f>
        <v>860</v>
      </c>
      <c r="G7229">
        <f>D7229/F7229</f>
        <v>0.84418604651162787</v>
      </c>
      <c r="H7229">
        <f>G7229-1</f>
        <v>-0.15581395348837213</v>
      </c>
      <c r="I7229">
        <f>G7229+H7229</f>
        <v>0.68837209302325575</v>
      </c>
    </row>
    <row r="7230" spans="1:9" x14ac:dyDescent="0.25">
      <c r="A7230" s="1">
        <v>415</v>
      </c>
      <c r="B7230" t="s">
        <v>38</v>
      </c>
      <c r="C7230" t="s">
        <v>5862</v>
      </c>
      <c r="D7230">
        <v>671</v>
      </c>
      <c r="E7230">
        <v>203</v>
      </c>
      <c r="F7230">
        <f>D7230+E7230</f>
        <v>874</v>
      </c>
      <c r="G7230">
        <f>D7230/F7230</f>
        <v>0.76773455377574373</v>
      </c>
      <c r="H7230">
        <f>G7230-1</f>
        <v>-0.23226544622425627</v>
      </c>
      <c r="I7230">
        <f>G7230+H7230</f>
        <v>0.53546910755148747</v>
      </c>
    </row>
    <row r="7231" spans="1:9" x14ac:dyDescent="0.25">
      <c r="A7231" s="1">
        <v>417</v>
      </c>
      <c r="B7231" t="s">
        <v>481</v>
      </c>
      <c r="C7231" t="s">
        <v>7649</v>
      </c>
      <c r="D7231">
        <v>27</v>
      </c>
      <c r="E7231">
        <v>1</v>
      </c>
      <c r="F7231">
        <f>D7231+E7231</f>
        <v>28</v>
      </c>
      <c r="G7231">
        <f>D7231/F7231</f>
        <v>0.9642857142857143</v>
      </c>
      <c r="H7231">
        <f>G7231-1</f>
        <v>-3.5714285714285698E-2</v>
      </c>
      <c r="I7231">
        <f>G7231+H7231</f>
        <v>0.9285714285714286</v>
      </c>
    </row>
    <row r="7232" spans="1:9" x14ac:dyDescent="0.25">
      <c r="A7232" s="1">
        <v>417</v>
      </c>
      <c r="B7232" t="s">
        <v>67</v>
      </c>
      <c r="C7232" t="s">
        <v>5868</v>
      </c>
      <c r="D7232">
        <v>182</v>
      </c>
      <c r="E7232">
        <v>10</v>
      </c>
      <c r="F7232">
        <f>D7232+E7232</f>
        <v>192</v>
      </c>
      <c r="G7232">
        <f>D7232/F7232</f>
        <v>0.94791666666666663</v>
      </c>
      <c r="H7232">
        <f>G7232-1</f>
        <v>-5.208333333333337E-2</v>
      </c>
      <c r="I7232">
        <f>G7232+H7232</f>
        <v>0.89583333333333326</v>
      </c>
    </row>
    <row r="7233" spans="1:9" x14ac:dyDescent="0.25">
      <c r="A7233" s="1">
        <v>417</v>
      </c>
      <c r="B7233" t="s">
        <v>44</v>
      </c>
      <c r="C7233" t="s">
        <v>5867</v>
      </c>
      <c r="D7233">
        <v>425</v>
      </c>
      <c r="E7233">
        <v>27</v>
      </c>
      <c r="F7233">
        <f>D7233+E7233</f>
        <v>452</v>
      </c>
      <c r="G7233">
        <f>D7233/F7233</f>
        <v>0.94026548672566368</v>
      </c>
      <c r="H7233">
        <f>G7233-1</f>
        <v>-5.9734513274336321E-2</v>
      </c>
      <c r="I7233">
        <f>G7233+H7233</f>
        <v>0.88053097345132736</v>
      </c>
    </row>
    <row r="7234" spans="1:9" x14ac:dyDescent="0.25">
      <c r="A7234" s="1">
        <v>417</v>
      </c>
      <c r="B7234" t="s">
        <v>68</v>
      </c>
      <c r="C7234" t="s">
        <v>7647</v>
      </c>
      <c r="D7234">
        <v>195</v>
      </c>
      <c r="E7234">
        <v>15</v>
      </c>
      <c r="F7234">
        <f>D7234+E7234</f>
        <v>210</v>
      </c>
      <c r="G7234">
        <f>D7234/F7234</f>
        <v>0.9285714285714286</v>
      </c>
      <c r="H7234">
        <f>G7234-1</f>
        <v>-7.1428571428571397E-2</v>
      </c>
      <c r="I7234">
        <f>G7234+H7234</f>
        <v>0.85714285714285721</v>
      </c>
    </row>
    <row r="7235" spans="1:9" x14ac:dyDescent="0.25">
      <c r="A7235" s="1">
        <v>417</v>
      </c>
      <c r="B7235" t="s">
        <v>11</v>
      </c>
      <c r="C7235" t="s">
        <v>5866</v>
      </c>
      <c r="D7235">
        <v>341</v>
      </c>
      <c r="E7235">
        <v>32</v>
      </c>
      <c r="F7235">
        <f>D7235+E7235</f>
        <v>373</v>
      </c>
      <c r="G7235">
        <f>D7235/F7235</f>
        <v>0.91420911528150139</v>
      </c>
      <c r="H7235">
        <f>G7235-1</f>
        <v>-8.5790884718498606E-2</v>
      </c>
      <c r="I7235">
        <f>G7235+H7235</f>
        <v>0.82841823056300279</v>
      </c>
    </row>
    <row r="7236" spans="1:9" x14ac:dyDescent="0.25">
      <c r="A7236" s="1">
        <v>417</v>
      </c>
      <c r="B7236" t="s">
        <v>624</v>
      </c>
      <c r="C7236" t="s">
        <v>7646</v>
      </c>
      <c r="D7236">
        <v>169</v>
      </c>
      <c r="E7236">
        <v>23</v>
      </c>
      <c r="F7236">
        <f>D7236+E7236</f>
        <v>192</v>
      </c>
      <c r="G7236">
        <f>D7236/F7236</f>
        <v>0.88020833333333337</v>
      </c>
      <c r="H7236">
        <f>G7236-1</f>
        <v>-0.11979166666666663</v>
      </c>
      <c r="I7236">
        <f>G7236+H7236</f>
        <v>0.76041666666666674</v>
      </c>
    </row>
    <row r="7237" spans="1:9" x14ac:dyDescent="0.25">
      <c r="A7237" s="1">
        <v>417</v>
      </c>
      <c r="B7237" t="s">
        <v>617</v>
      </c>
      <c r="C7237" t="s">
        <v>7648</v>
      </c>
      <c r="D7237">
        <v>145</v>
      </c>
      <c r="E7237">
        <v>22</v>
      </c>
      <c r="F7237">
        <f>D7237+E7237</f>
        <v>167</v>
      </c>
      <c r="G7237">
        <f>D7237/F7237</f>
        <v>0.86826347305389218</v>
      </c>
      <c r="H7237">
        <f>G7237-1</f>
        <v>-0.13173652694610782</v>
      </c>
      <c r="I7237">
        <f>G7237+H7237</f>
        <v>0.73652694610778435</v>
      </c>
    </row>
    <row r="7238" spans="1:9" x14ac:dyDescent="0.25">
      <c r="A7238" s="1">
        <v>419</v>
      </c>
      <c r="B7238" t="s">
        <v>3</v>
      </c>
      <c r="C7238" t="s">
        <v>5870</v>
      </c>
      <c r="D7238">
        <v>216</v>
      </c>
      <c r="E7238">
        <v>12</v>
      </c>
      <c r="F7238">
        <f>D7238+E7238</f>
        <v>228</v>
      </c>
      <c r="G7238">
        <f>D7238/F7238</f>
        <v>0.94736842105263153</v>
      </c>
      <c r="H7238">
        <f>G7238-1</f>
        <v>-5.2631578947368474E-2</v>
      </c>
      <c r="I7238">
        <f>G7238+H7238</f>
        <v>0.89473684210526305</v>
      </c>
    </row>
    <row r="7239" spans="1:9" x14ac:dyDescent="0.25">
      <c r="A7239" s="1">
        <v>419</v>
      </c>
      <c r="B7239" t="s">
        <v>14</v>
      </c>
      <c r="C7239" t="s">
        <v>5872</v>
      </c>
      <c r="D7239">
        <v>1304</v>
      </c>
      <c r="E7239">
        <v>118</v>
      </c>
      <c r="F7239">
        <f>D7239+E7239</f>
        <v>1422</v>
      </c>
      <c r="G7239">
        <f>D7239/F7239</f>
        <v>0.91701828410689168</v>
      </c>
      <c r="H7239">
        <f>G7239-1</f>
        <v>-8.2981715893108321E-2</v>
      </c>
      <c r="I7239">
        <f>G7239+H7239</f>
        <v>0.83403656821378336</v>
      </c>
    </row>
    <row r="7240" spans="1:9" x14ac:dyDescent="0.25">
      <c r="A7240" s="1">
        <v>419</v>
      </c>
      <c r="B7240" t="s">
        <v>16</v>
      </c>
      <c r="C7240" t="s">
        <v>5254</v>
      </c>
      <c r="D7240">
        <v>501</v>
      </c>
      <c r="E7240">
        <v>54</v>
      </c>
      <c r="F7240">
        <f>D7240+E7240</f>
        <v>555</v>
      </c>
      <c r="G7240">
        <f>D7240/F7240</f>
        <v>0.9027027027027027</v>
      </c>
      <c r="H7240">
        <f>G7240-1</f>
        <v>-9.7297297297297303E-2</v>
      </c>
      <c r="I7240">
        <f>G7240+H7240</f>
        <v>0.80540540540540539</v>
      </c>
    </row>
    <row r="7241" spans="1:9" x14ac:dyDescent="0.25">
      <c r="A7241" s="1">
        <v>419</v>
      </c>
      <c r="B7241" t="s">
        <v>1232</v>
      </c>
      <c r="C7241" t="s">
        <v>5875</v>
      </c>
      <c r="D7241">
        <v>797</v>
      </c>
      <c r="E7241">
        <v>121</v>
      </c>
      <c r="F7241">
        <f>D7241+E7241</f>
        <v>918</v>
      </c>
      <c r="G7241">
        <f>D7241/F7241</f>
        <v>0.86819172113289755</v>
      </c>
      <c r="H7241">
        <f>G7241-1</f>
        <v>-0.13180827886710245</v>
      </c>
      <c r="I7241">
        <f>G7241+H7241</f>
        <v>0.73638344226579511</v>
      </c>
    </row>
    <row r="7242" spans="1:9" x14ac:dyDescent="0.25">
      <c r="A7242" s="1">
        <v>419</v>
      </c>
      <c r="B7242" t="s">
        <v>15</v>
      </c>
      <c r="C7242" t="s">
        <v>5874</v>
      </c>
      <c r="D7242">
        <v>353</v>
      </c>
      <c r="E7242">
        <v>62</v>
      </c>
      <c r="F7242">
        <f>D7242+E7242</f>
        <v>415</v>
      </c>
      <c r="G7242">
        <f>D7242/F7242</f>
        <v>0.85060240963855427</v>
      </c>
      <c r="H7242">
        <f>G7242-1</f>
        <v>-0.14939759036144573</v>
      </c>
      <c r="I7242">
        <f>G7242+H7242</f>
        <v>0.70120481927710854</v>
      </c>
    </row>
    <row r="7243" spans="1:9" x14ac:dyDescent="0.25">
      <c r="A7243" s="1">
        <v>419</v>
      </c>
      <c r="B7243" t="s">
        <v>1297</v>
      </c>
      <c r="C7243" t="s">
        <v>6144</v>
      </c>
      <c r="D7243">
        <v>544</v>
      </c>
      <c r="E7243">
        <v>103</v>
      </c>
      <c r="F7243">
        <f>D7243+E7243</f>
        <v>647</v>
      </c>
      <c r="G7243">
        <f>D7243/F7243</f>
        <v>0.84080370942812988</v>
      </c>
      <c r="H7243">
        <f>G7243-1</f>
        <v>-0.15919629057187012</v>
      </c>
      <c r="I7243">
        <f>G7243+H7243</f>
        <v>0.68160741885625975</v>
      </c>
    </row>
    <row r="7244" spans="1:9" x14ac:dyDescent="0.25">
      <c r="A7244" s="1">
        <v>419</v>
      </c>
      <c r="B7244" t="s">
        <v>1231</v>
      </c>
      <c r="C7244" t="s">
        <v>5871</v>
      </c>
      <c r="D7244">
        <v>762</v>
      </c>
      <c r="E7244">
        <v>155</v>
      </c>
      <c r="F7244">
        <f>D7244+E7244</f>
        <v>917</v>
      </c>
      <c r="G7244">
        <f>D7244/F7244</f>
        <v>0.83097055616139581</v>
      </c>
      <c r="H7244">
        <f>G7244-1</f>
        <v>-0.16902944383860419</v>
      </c>
      <c r="I7244">
        <f>G7244+H7244</f>
        <v>0.66194111232279162</v>
      </c>
    </row>
    <row r="7245" spans="1:9" x14ac:dyDescent="0.25">
      <c r="A7245" s="1">
        <v>419</v>
      </c>
      <c r="B7245" t="s">
        <v>1234</v>
      </c>
      <c r="C7245" t="s">
        <v>5877</v>
      </c>
      <c r="D7245">
        <v>247</v>
      </c>
      <c r="E7245">
        <v>51</v>
      </c>
      <c r="F7245">
        <f>D7245+E7245</f>
        <v>298</v>
      </c>
      <c r="G7245">
        <f>D7245/F7245</f>
        <v>0.82885906040268453</v>
      </c>
      <c r="H7245">
        <f>G7245-1</f>
        <v>-0.17114093959731547</v>
      </c>
      <c r="I7245">
        <f>G7245+H7245</f>
        <v>0.65771812080536907</v>
      </c>
    </row>
    <row r="7246" spans="1:9" x14ac:dyDescent="0.25">
      <c r="A7246" s="1">
        <v>419</v>
      </c>
      <c r="B7246" t="s">
        <v>33</v>
      </c>
      <c r="C7246" t="s">
        <v>5873</v>
      </c>
      <c r="D7246">
        <v>454</v>
      </c>
      <c r="E7246">
        <v>101</v>
      </c>
      <c r="F7246">
        <f>D7246+E7246</f>
        <v>555</v>
      </c>
      <c r="G7246">
        <f>D7246/F7246</f>
        <v>0.81801801801801799</v>
      </c>
      <c r="H7246">
        <f>G7246-1</f>
        <v>-0.18198198198198201</v>
      </c>
      <c r="I7246">
        <f>G7246+H7246</f>
        <v>0.63603603603603598</v>
      </c>
    </row>
    <row r="7247" spans="1:9" x14ac:dyDescent="0.25">
      <c r="A7247" s="1">
        <v>419</v>
      </c>
      <c r="B7247" t="s">
        <v>1105</v>
      </c>
      <c r="C7247" t="s">
        <v>5255</v>
      </c>
      <c r="D7247">
        <v>598</v>
      </c>
      <c r="E7247">
        <v>150</v>
      </c>
      <c r="F7247">
        <f>D7247+E7247</f>
        <v>748</v>
      </c>
      <c r="G7247">
        <f>D7247/F7247</f>
        <v>0.79946524064171121</v>
      </c>
      <c r="H7247">
        <f>G7247-1</f>
        <v>-0.20053475935828879</v>
      </c>
      <c r="I7247">
        <f>G7247+H7247</f>
        <v>0.59893048128342241</v>
      </c>
    </row>
    <row r="7248" spans="1:9" x14ac:dyDescent="0.25">
      <c r="A7248" s="1">
        <v>419</v>
      </c>
      <c r="B7248" t="s">
        <v>1298</v>
      </c>
      <c r="C7248" t="s">
        <v>6145</v>
      </c>
      <c r="D7248">
        <v>929</v>
      </c>
      <c r="E7248">
        <v>241</v>
      </c>
      <c r="F7248">
        <f>D7248+E7248</f>
        <v>1170</v>
      </c>
      <c r="G7248">
        <f>D7248/F7248</f>
        <v>0.79401709401709397</v>
      </c>
      <c r="H7248">
        <f>G7248-1</f>
        <v>-0.20598290598290603</v>
      </c>
      <c r="I7248">
        <f>G7248+H7248</f>
        <v>0.58803418803418794</v>
      </c>
    </row>
    <row r="7249" spans="1:9" x14ac:dyDescent="0.25">
      <c r="A7249" s="1">
        <v>419</v>
      </c>
      <c r="B7249" t="s">
        <v>37</v>
      </c>
      <c r="C7249" t="s">
        <v>5869</v>
      </c>
      <c r="D7249">
        <v>428</v>
      </c>
      <c r="E7249">
        <v>157</v>
      </c>
      <c r="F7249">
        <f>D7249+E7249</f>
        <v>585</v>
      </c>
      <c r="G7249">
        <f>D7249/F7249</f>
        <v>0.73162393162393158</v>
      </c>
      <c r="H7249">
        <f>G7249-1</f>
        <v>-0.26837606837606842</v>
      </c>
      <c r="I7249">
        <f>G7249+H7249</f>
        <v>0.46324786324786316</v>
      </c>
    </row>
    <row r="7250" spans="1:9" x14ac:dyDescent="0.25">
      <c r="A7250" s="1">
        <v>419</v>
      </c>
      <c r="B7250" t="s">
        <v>39</v>
      </c>
      <c r="C7250" t="s">
        <v>6146</v>
      </c>
      <c r="D7250">
        <v>490</v>
      </c>
      <c r="E7250">
        <v>233</v>
      </c>
      <c r="F7250">
        <f>D7250+E7250</f>
        <v>723</v>
      </c>
      <c r="G7250">
        <f>D7250/F7250</f>
        <v>0.67773167358229602</v>
      </c>
      <c r="H7250">
        <f>G7250-1</f>
        <v>-0.32226832641770398</v>
      </c>
      <c r="I7250">
        <f>G7250+H7250</f>
        <v>0.35546334716459205</v>
      </c>
    </row>
    <row r="7251" spans="1:9" x14ac:dyDescent="0.25">
      <c r="A7251" s="1">
        <v>419</v>
      </c>
      <c r="B7251" t="s">
        <v>1233</v>
      </c>
      <c r="C7251" t="s">
        <v>5876</v>
      </c>
      <c r="D7251">
        <v>352</v>
      </c>
      <c r="E7251">
        <v>510</v>
      </c>
      <c r="F7251">
        <f>D7251+E7251</f>
        <v>862</v>
      </c>
      <c r="G7251">
        <f>D7251/F7251</f>
        <v>0.40835266821345706</v>
      </c>
      <c r="H7251">
        <f>G7251-1</f>
        <v>-0.59164733178654294</v>
      </c>
      <c r="I7251">
        <f>G7251+H7251</f>
        <v>-0.18329466357308588</v>
      </c>
    </row>
    <row r="7252" spans="1:9" x14ac:dyDescent="0.25">
      <c r="A7252" s="1">
        <v>421</v>
      </c>
      <c r="B7252" t="s">
        <v>44</v>
      </c>
      <c r="C7252" t="s">
        <v>5880</v>
      </c>
      <c r="D7252">
        <v>79</v>
      </c>
      <c r="E7252">
        <v>3</v>
      </c>
      <c r="F7252">
        <f>D7252+E7252</f>
        <v>82</v>
      </c>
      <c r="G7252">
        <f>D7252/F7252</f>
        <v>0.96341463414634143</v>
      </c>
      <c r="H7252">
        <f>G7252-1</f>
        <v>-3.6585365853658569E-2</v>
      </c>
      <c r="I7252">
        <f>G7252+H7252</f>
        <v>0.92682926829268286</v>
      </c>
    </row>
    <row r="7253" spans="1:9" x14ac:dyDescent="0.25">
      <c r="A7253" s="1">
        <v>421</v>
      </c>
      <c r="B7253" t="s">
        <v>11</v>
      </c>
      <c r="C7253" t="s">
        <v>5883</v>
      </c>
      <c r="D7253">
        <v>40</v>
      </c>
      <c r="E7253">
        <v>3</v>
      </c>
      <c r="F7253">
        <f>D7253+E7253</f>
        <v>43</v>
      </c>
      <c r="G7253">
        <f>D7253/F7253</f>
        <v>0.93023255813953487</v>
      </c>
      <c r="H7253">
        <f>G7253-1</f>
        <v>-6.9767441860465129E-2</v>
      </c>
      <c r="I7253">
        <f>G7253+H7253</f>
        <v>0.86046511627906974</v>
      </c>
    </row>
    <row r="7254" spans="1:9" x14ac:dyDescent="0.25">
      <c r="A7254" s="1">
        <v>421</v>
      </c>
      <c r="B7254" t="s">
        <v>46</v>
      </c>
      <c r="C7254" t="s">
        <v>5881</v>
      </c>
      <c r="D7254">
        <v>77</v>
      </c>
      <c r="E7254">
        <v>6</v>
      </c>
      <c r="F7254">
        <f>D7254+E7254</f>
        <v>83</v>
      </c>
      <c r="G7254">
        <f>D7254/F7254</f>
        <v>0.92771084337349397</v>
      </c>
      <c r="H7254">
        <f>G7254-1</f>
        <v>-7.2289156626506035E-2</v>
      </c>
      <c r="I7254">
        <f>G7254+H7254</f>
        <v>0.85542168674698793</v>
      </c>
    </row>
    <row r="7255" spans="1:9" x14ac:dyDescent="0.25">
      <c r="A7255" s="1">
        <v>421</v>
      </c>
      <c r="B7255" t="s">
        <v>47</v>
      </c>
      <c r="C7255" t="s">
        <v>5884</v>
      </c>
      <c r="D7255">
        <v>308</v>
      </c>
      <c r="E7255">
        <v>26</v>
      </c>
      <c r="F7255">
        <f>D7255+E7255</f>
        <v>334</v>
      </c>
      <c r="G7255">
        <f>D7255/F7255</f>
        <v>0.92215568862275454</v>
      </c>
      <c r="H7255">
        <f>G7255-1</f>
        <v>-7.7844311377245456E-2</v>
      </c>
      <c r="I7255">
        <f>G7255+H7255</f>
        <v>0.84431137724550909</v>
      </c>
    </row>
    <row r="7256" spans="1:9" x14ac:dyDescent="0.25">
      <c r="A7256" s="1">
        <v>421</v>
      </c>
      <c r="B7256" t="s">
        <v>66</v>
      </c>
      <c r="C7256" t="s">
        <v>5882</v>
      </c>
      <c r="D7256">
        <v>135</v>
      </c>
      <c r="E7256">
        <v>13</v>
      </c>
      <c r="F7256">
        <f>D7256+E7256</f>
        <v>148</v>
      </c>
      <c r="G7256">
        <f>D7256/F7256</f>
        <v>0.91216216216216217</v>
      </c>
      <c r="H7256">
        <f>G7256-1</f>
        <v>-8.7837837837837829E-2</v>
      </c>
      <c r="I7256">
        <f>G7256+H7256</f>
        <v>0.82432432432432434</v>
      </c>
    </row>
    <row r="7257" spans="1:9" x14ac:dyDescent="0.25">
      <c r="A7257" s="1">
        <v>421</v>
      </c>
      <c r="B7257" t="s">
        <v>50</v>
      </c>
      <c r="C7257" t="s">
        <v>5878</v>
      </c>
      <c r="D7257">
        <v>151</v>
      </c>
      <c r="E7257">
        <v>24</v>
      </c>
      <c r="F7257">
        <f>D7257+E7257</f>
        <v>175</v>
      </c>
      <c r="G7257">
        <f>D7257/F7257</f>
        <v>0.86285714285714288</v>
      </c>
      <c r="H7257">
        <f>G7257-1</f>
        <v>-0.13714285714285712</v>
      </c>
      <c r="I7257">
        <f>G7257+H7257</f>
        <v>0.72571428571428576</v>
      </c>
    </row>
    <row r="7258" spans="1:9" x14ac:dyDescent="0.25">
      <c r="A7258" s="1">
        <v>421</v>
      </c>
      <c r="B7258" t="s">
        <v>45</v>
      </c>
      <c r="C7258" t="s">
        <v>5879</v>
      </c>
      <c r="D7258">
        <v>96</v>
      </c>
      <c r="E7258">
        <v>16</v>
      </c>
      <c r="F7258">
        <f>D7258+E7258</f>
        <v>112</v>
      </c>
      <c r="G7258">
        <f>D7258/F7258</f>
        <v>0.8571428571428571</v>
      </c>
      <c r="H7258">
        <f>G7258-1</f>
        <v>-0.1428571428571429</v>
      </c>
      <c r="I7258">
        <f>G7258+H7258</f>
        <v>0.71428571428571419</v>
      </c>
    </row>
    <row r="7259" spans="1:9" x14ac:dyDescent="0.25">
      <c r="A7259" s="1">
        <v>423</v>
      </c>
      <c r="B7259" t="s">
        <v>585</v>
      </c>
      <c r="C7259" t="s">
        <v>7662</v>
      </c>
      <c r="D7259">
        <v>891</v>
      </c>
      <c r="E7259">
        <v>98</v>
      </c>
      <c r="F7259">
        <f>D7259+E7259</f>
        <v>989</v>
      </c>
      <c r="G7259">
        <f>D7259/F7259</f>
        <v>0.9009100101112234</v>
      </c>
      <c r="H7259">
        <f>G7259-1</f>
        <v>-9.9089989888776597E-2</v>
      </c>
      <c r="I7259">
        <f>G7259+H7259</f>
        <v>0.80182002022244681</v>
      </c>
    </row>
    <row r="7260" spans="1:9" x14ac:dyDescent="0.25">
      <c r="A7260" s="1">
        <v>423</v>
      </c>
      <c r="B7260" t="s">
        <v>27</v>
      </c>
      <c r="C7260" t="s">
        <v>11319</v>
      </c>
      <c r="D7260">
        <v>631</v>
      </c>
      <c r="E7260">
        <v>80</v>
      </c>
      <c r="F7260">
        <f>D7260+E7260</f>
        <v>711</v>
      </c>
      <c r="G7260">
        <f>D7260/F7260</f>
        <v>0.88748241912798875</v>
      </c>
      <c r="H7260">
        <f>G7260-1</f>
        <v>-0.11251758087201125</v>
      </c>
      <c r="I7260">
        <f>G7260+H7260</f>
        <v>0.77496483825597751</v>
      </c>
    </row>
    <row r="7261" spans="1:9" x14ac:dyDescent="0.25">
      <c r="A7261" s="1">
        <v>423</v>
      </c>
      <c r="B7261" t="s">
        <v>209</v>
      </c>
      <c r="C7261" t="s">
        <v>9646</v>
      </c>
      <c r="D7261">
        <v>2103</v>
      </c>
      <c r="E7261">
        <v>330</v>
      </c>
      <c r="F7261">
        <f>D7261+E7261</f>
        <v>2433</v>
      </c>
      <c r="G7261">
        <f>D7261/F7261</f>
        <v>0.86436498150431562</v>
      </c>
      <c r="H7261">
        <f>G7261-1</f>
        <v>-0.13563501849568438</v>
      </c>
      <c r="I7261">
        <f>G7261+H7261</f>
        <v>0.72872996300863124</v>
      </c>
    </row>
    <row r="7262" spans="1:9" x14ac:dyDescent="0.25">
      <c r="A7262" s="1">
        <v>423</v>
      </c>
      <c r="B7262" t="s">
        <v>38</v>
      </c>
      <c r="C7262" t="s">
        <v>11318</v>
      </c>
      <c r="D7262">
        <v>3110</v>
      </c>
      <c r="E7262">
        <v>498</v>
      </c>
      <c r="F7262">
        <f>D7262+E7262</f>
        <v>3608</v>
      </c>
      <c r="G7262">
        <f>D7262/F7262</f>
        <v>0.86197339246119731</v>
      </c>
      <c r="H7262">
        <f>G7262-1</f>
        <v>-0.13802660753880269</v>
      </c>
      <c r="I7262">
        <f>G7262+H7262</f>
        <v>0.72394678492239461</v>
      </c>
    </row>
    <row r="7263" spans="1:9" x14ac:dyDescent="0.25">
      <c r="A7263" s="1">
        <v>423</v>
      </c>
      <c r="B7263" t="s">
        <v>14</v>
      </c>
      <c r="C7263" t="s">
        <v>7695</v>
      </c>
      <c r="D7263">
        <v>2762</v>
      </c>
      <c r="E7263">
        <v>452</v>
      </c>
      <c r="F7263">
        <f>D7263+E7263</f>
        <v>3214</v>
      </c>
      <c r="G7263">
        <f>D7263/F7263</f>
        <v>0.8593652769135034</v>
      </c>
      <c r="H7263">
        <f>G7263-1</f>
        <v>-0.1406347230864966</v>
      </c>
      <c r="I7263">
        <f>G7263+H7263</f>
        <v>0.71873055382700679</v>
      </c>
    </row>
    <row r="7264" spans="1:9" x14ac:dyDescent="0.25">
      <c r="A7264" s="1">
        <v>423</v>
      </c>
      <c r="B7264" t="s">
        <v>18</v>
      </c>
      <c r="C7264" t="s">
        <v>7696</v>
      </c>
      <c r="D7264">
        <v>2969</v>
      </c>
      <c r="E7264">
        <v>529</v>
      </c>
      <c r="F7264">
        <f>D7264+E7264</f>
        <v>3498</v>
      </c>
      <c r="G7264">
        <f>D7264/F7264</f>
        <v>0.84877072612921667</v>
      </c>
      <c r="H7264">
        <f>G7264-1</f>
        <v>-0.15122927387078333</v>
      </c>
      <c r="I7264">
        <f>G7264+H7264</f>
        <v>0.69754145225843334</v>
      </c>
    </row>
    <row r="7265" spans="1:9" x14ac:dyDescent="0.25">
      <c r="A7265" s="1">
        <v>423</v>
      </c>
      <c r="B7265" t="s">
        <v>15</v>
      </c>
      <c r="C7265" t="s">
        <v>7693</v>
      </c>
      <c r="D7265">
        <v>585</v>
      </c>
      <c r="E7265">
        <v>105</v>
      </c>
      <c r="F7265">
        <f>D7265+E7265</f>
        <v>690</v>
      </c>
      <c r="G7265">
        <f>D7265/F7265</f>
        <v>0.84782608695652173</v>
      </c>
      <c r="H7265">
        <f>G7265-1</f>
        <v>-0.15217391304347827</v>
      </c>
      <c r="I7265">
        <f>G7265+H7265</f>
        <v>0.69565217391304346</v>
      </c>
    </row>
    <row r="7266" spans="1:9" x14ac:dyDescent="0.25">
      <c r="A7266" s="1">
        <v>423</v>
      </c>
      <c r="B7266" t="s">
        <v>225</v>
      </c>
      <c r="C7266" t="s">
        <v>9644</v>
      </c>
      <c r="D7266">
        <v>11</v>
      </c>
      <c r="E7266">
        <v>2</v>
      </c>
      <c r="F7266">
        <f>D7266+E7266</f>
        <v>13</v>
      </c>
      <c r="G7266">
        <f>D7266/F7266</f>
        <v>0.84615384615384615</v>
      </c>
      <c r="H7266">
        <f>G7266-1</f>
        <v>-0.15384615384615385</v>
      </c>
      <c r="I7266">
        <f>G7266+H7266</f>
        <v>0.69230769230769229</v>
      </c>
    </row>
    <row r="7267" spans="1:9" x14ac:dyDescent="0.25">
      <c r="A7267" s="1">
        <v>423</v>
      </c>
      <c r="B7267" t="s">
        <v>423</v>
      </c>
      <c r="C7267" t="s">
        <v>5887</v>
      </c>
      <c r="D7267">
        <v>2580</v>
      </c>
      <c r="E7267">
        <v>477</v>
      </c>
      <c r="F7267">
        <f>D7267+E7267</f>
        <v>3057</v>
      </c>
      <c r="G7267">
        <f>D7267/F7267</f>
        <v>0.84396467124631991</v>
      </c>
      <c r="H7267">
        <f>G7267-1</f>
        <v>-0.15603532875368009</v>
      </c>
      <c r="I7267">
        <f>G7267+H7267</f>
        <v>0.68792934249263982</v>
      </c>
    </row>
    <row r="7268" spans="1:9" x14ac:dyDescent="0.25">
      <c r="A7268" s="1">
        <v>423</v>
      </c>
      <c r="B7268" t="s">
        <v>887</v>
      </c>
      <c r="C7268" t="s">
        <v>11317</v>
      </c>
      <c r="D7268">
        <v>1356</v>
      </c>
      <c r="E7268">
        <v>272</v>
      </c>
      <c r="F7268">
        <f>D7268+E7268</f>
        <v>1628</v>
      </c>
      <c r="G7268">
        <f>D7268/F7268</f>
        <v>0.83292383292383287</v>
      </c>
      <c r="H7268">
        <f>G7268-1</f>
        <v>-0.16707616707616713</v>
      </c>
      <c r="I7268">
        <f>G7268+H7268</f>
        <v>0.66584766584766575</v>
      </c>
    </row>
    <row r="7269" spans="1:9" x14ac:dyDescent="0.25">
      <c r="A7269" s="1">
        <v>423</v>
      </c>
      <c r="B7269" t="s">
        <v>31</v>
      </c>
      <c r="C7269" t="s">
        <v>5885</v>
      </c>
      <c r="D7269">
        <v>1618</v>
      </c>
      <c r="E7269">
        <v>332</v>
      </c>
      <c r="F7269">
        <f>D7269+E7269</f>
        <v>1950</v>
      </c>
      <c r="G7269">
        <f>D7269/F7269</f>
        <v>0.82974358974358975</v>
      </c>
      <c r="H7269">
        <f>G7269-1</f>
        <v>-0.17025641025641025</v>
      </c>
      <c r="I7269">
        <f>G7269+H7269</f>
        <v>0.6594871794871795</v>
      </c>
    </row>
    <row r="7270" spans="1:9" x14ac:dyDescent="0.25">
      <c r="A7270" s="1">
        <v>423</v>
      </c>
      <c r="B7270" t="s">
        <v>180</v>
      </c>
      <c r="C7270" t="s">
        <v>7664</v>
      </c>
      <c r="D7270">
        <v>2440</v>
      </c>
      <c r="E7270">
        <v>519</v>
      </c>
      <c r="F7270">
        <f>D7270+E7270</f>
        <v>2959</v>
      </c>
      <c r="G7270">
        <f>D7270/F7270</f>
        <v>0.82460290638729306</v>
      </c>
      <c r="H7270">
        <f>G7270-1</f>
        <v>-0.17539709361270694</v>
      </c>
      <c r="I7270">
        <f>G7270+H7270</f>
        <v>0.64920581277458611</v>
      </c>
    </row>
    <row r="7271" spans="1:9" x14ac:dyDescent="0.25">
      <c r="A7271" s="1">
        <v>423</v>
      </c>
      <c r="B7271" t="s">
        <v>25</v>
      </c>
      <c r="C7271" t="s">
        <v>7663</v>
      </c>
      <c r="D7271">
        <v>2722</v>
      </c>
      <c r="E7271">
        <v>588</v>
      </c>
      <c r="F7271">
        <f>D7271+E7271</f>
        <v>3310</v>
      </c>
      <c r="G7271">
        <f>D7271/F7271</f>
        <v>0.82235649546827794</v>
      </c>
      <c r="H7271">
        <f>G7271-1</f>
        <v>-0.17764350453172206</v>
      </c>
      <c r="I7271">
        <f>G7271+H7271</f>
        <v>0.64471299093655587</v>
      </c>
    </row>
    <row r="7272" spans="1:9" x14ac:dyDescent="0.25">
      <c r="A7272" s="1">
        <v>423</v>
      </c>
      <c r="B7272" t="s">
        <v>940</v>
      </c>
      <c r="C7272" t="s">
        <v>7672</v>
      </c>
      <c r="D7272">
        <v>3094</v>
      </c>
      <c r="E7272">
        <v>671</v>
      </c>
      <c r="F7272">
        <f>D7272+E7272</f>
        <v>3765</v>
      </c>
      <c r="G7272">
        <f>D7272/F7272</f>
        <v>0.82177954847277557</v>
      </c>
      <c r="H7272">
        <f>G7272-1</f>
        <v>-0.17822045152722443</v>
      </c>
      <c r="I7272">
        <f>G7272+H7272</f>
        <v>0.64355909694555113</v>
      </c>
    </row>
    <row r="7273" spans="1:9" x14ac:dyDescent="0.25">
      <c r="A7273" s="1">
        <v>423</v>
      </c>
      <c r="B7273" t="s">
        <v>177</v>
      </c>
      <c r="C7273" t="s">
        <v>7666</v>
      </c>
      <c r="D7273">
        <v>2291</v>
      </c>
      <c r="E7273">
        <v>525</v>
      </c>
      <c r="F7273">
        <f>D7273+E7273</f>
        <v>2816</v>
      </c>
      <c r="G7273">
        <f>D7273/F7273</f>
        <v>0.81356534090909094</v>
      </c>
      <c r="H7273">
        <f>G7273-1</f>
        <v>-0.18643465909090906</v>
      </c>
      <c r="I7273">
        <f>G7273+H7273</f>
        <v>0.62713068181818188</v>
      </c>
    </row>
    <row r="7274" spans="1:9" x14ac:dyDescent="0.25">
      <c r="A7274" s="1">
        <v>423</v>
      </c>
      <c r="B7274" t="s">
        <v>671</v>
      </c>
      <c r="C7274" t="s">
        <v>7678</v>
      </c>
      <c r="D7274">
        <v>2420</v>
      </c>
      <c r="E7274">
        <v>599</v>
      </c>
      <c r="F7274">
        <f>D7274+E7274</f>
        <v>3019</v>
      </c>
      <c r="G7274">
        <f>D7274/F7274</f>
        <v>0.80158993044054327</v>
      </c>
      <c r="H7274">
        <f>G7274-1</f>
        <v>-0.19841006955945673</v>
      </c>
      <c r="I7274">
        <f>G7274+H7274</f>
        <v>0.60317986088108655</v>
      </c>
    </row>
    <row r="7275" spans="1:9" x14ac:dyDescent="0.25">
      <c r="A7275" s="1">
        <v>423</v>
      </c>
      <c r="B7275" t="s">
        <v>26</v>
      </c>
      <c r="C7275" t="s">
        <v>7671</v>
      </c>
      <c r="D7275">
        <v>1109</v>
      </c>
      <c r="E7275">
        <v>277</v>
      </c>
      <c r="F7275">
        <f>D7275+E7275</f>
        <v>1386</v>
      </c>
      <c r="G7275">
        <f>D7275/F7275</f>
        <v>0.80014430014430016</v>
      </c>
      <c r="H7275">
        <f>G7275-1</f>
        <v>-0.19985569985569984</v>
      </c>
      <c r="I7275">
        <f>G7275+H7275</f>
        <v>0.60028860028860032</v>
      </c>
    </row>
    <row r="7276" spans="1:9" x14ac:dyDescent="0.25">
      <c r="A7276" s="1">
        <v>423</v>
      </c>
      <c r="B7276" t="s">
        <v>234</v>
      </c>
      <c r="C7276" t="s">
        <v>7675</v>
      </c>
      <c r="D7276">
        <v>307</v>
      </c>
      <c r="E7276">
        <v>80</v>
      </c>
      <c r="F7276">
        <f>D7276+E7276</f>
        <v>387</v>
      </c>
      <c r="G7276">
        <f>D7276/F7276</f>
        <v>0.79328165374677007</v>
      </c>
      <c r="H7276">
        <f>G7276-1</f>
        <v>-0.20671834625322993</v>
      </c>
      <c r="I7276">
        <f>G7276+H7276</f>
        <v>0.58656330749354013</v>
      </c>
    </row>
    <row r="7277" spans="1:9" x14ac:dyDescent="0.25">
      <c r="A7277" s="1">
        <v>423</v>
      </c>
      <c r="B7277" t="s">
        <v>28</v>
      </c>
      <c r="C7277" t="s">
        <v>7658</v>
      </c>
      <c r="D7277">
        <v>1698</v>
      </c>
      <c r="E7277">
        <v>454</v>
      </c>
      <c r="F7277">
        <f>D7277+E7277</f>
        <v>2152</v>
      </c>
      <c r="G7277">
        <f>D7277/F7277</f>
        <v>0.78903345724907059</v>
      </c>
      <c r="H7277">
        <f>G7277-1</f>
        <v>-0.21096654275092941</v>
      </c>
      <c r="I7277">
        <f>G7277+H7277</f>
        <v>0.57806691449814118</v>
      </c>
    </row>
    <row r="7278" spans="1:9" x14ac:dyDescent="0.25">
      <c r="A7278" s="1">
        <v>423</v>
      </c>
      <c r="B7278" t="s">
        <v>39</v>
      </c>
      <c r="C7278" t="s">
        <v>7698</v>
      </c>
      <c r="D7278">
        <v>787</v>
      </c>
      <c r="E7278">
        <v>214</v>
      </c>
      <c r="F7278">
        <f>D7278+E7278</f>
        <v>1001</v>
      </c>
      <c r="G7278">
        <f>D7278/F7278</f>
        <v>0.78621378621378624</v>
      </c>
      <c r="H7278">
        <f>G7278-1</f>
        <v>-0.21378621378621376</v>
      </c>
      <c r="I7278">
        <f>G7278+H7278</f>
        <v>0.57242757242757247</v>
      </c>
    </row>
    <row r="7279" spans="1:9" x14ac:dyDescent="0.25">
      <c r="A7279" s="1">
        <v>423</v>
      </c>
      <c r="B7279" t="s">
        <v>222</v>
      </c>
      <c r="C7279" t="s">
        <v>9647</v>
      </c>
      <c r="D7279">
        <v>2080</v>
      </c>
      <c r="E7279">
        <v>589</v>
      </c>
      <c r="F7279">
        <f>D7279+E7279</f>
        <v>2669</v>
      </c>
      <c r="G7279">
        <f>D7279/F7279</f>
        <v>0.77931809666541774</v>
      </c>
      <c r="H7279">
        <f>G7279-1</f>
        <v>-0.22068190333458226</v>
      </c>
      <c r="I7279">
        <f>G7279+H7279</f>
        <v>0.55863619333083547</v>
      </c>
    </row>
    <row r="7280" spans="1:9" x14ac:dyDescent="0.25">
      <c r="A7280" s="1">
        <v>423</v>
      </c>
      <c r="B7280" t="s">
        <v>198</v>
      </c>
      <c r="C7280" t="s">
        <v>7673</v>
      </c>
      <c r="D7280">
        <v>2554</v>
      </c>
      <c r="E7280">
        <v>749</v>
      </c>
      <c r="F7280">
        <f>D7280+E7280</f>
        <v>3303</v>
      </c>
      <c r="G7280">
        <f>D7280/F7280</f>
        <v>0.7732364517105661</v>
      </c>
      <c r="H7280">
        <f>G7280-1</f>
        <v>-0.2267635482894339</v>
      </c>
      <c r="I7280">
        <f>G7280+H7280</f>
        <v>0.54647290342113219</v>
      </c>
    </row>
    <row r="7281" spans="1:9" x14ac:dyDescent="0.25">
      <c r="A7281" s="1">
        <v>423</v>
      </c>
      <c r="B7281" t="s">
        <v>36</v>
      </c>
      <c r="C7281" t="s">
        <v>5886</v>
      </c>
      <c r="D7281">
        <v>1045</v>
      </c>
      <c r="E7281">
        <v>328</v>
      </c>
      <c r="F7281">
        <f>D7281+E7281</f>
        <v>1373</v>
      </c>
      <c r="G7281">
        <f>D7281/F7281</f>
        <v>0.76110706482155865</v>
      </c>
      <c r="H7281">
        <f>G7281-1</f>
        <v>-0.23889293517844135</v>
      </c>
      <c r="I7281">
        <f>G7281+H7281</f>
        <v>0.52221412964311731</v>
      </c>
    </row>
    <row r="7282" spans="1:9" x14ac:dyDescent="0.25">
      <c r="A7282" s="1">
        <v>423</v>
      </c>
      <c r="B7282" t="s">
        <v>235</v>
      </c>
      <c r="C7282" t="s">
        <v>9649</v>
      </c>
      <c r="D7282">
        <v>75</v>
      </c>
      <c r="E7282">
        <v>24</v>
      </c>
      <c r="F7282">
        <f>D7282+E7282</f>
        <v>99</v>
      </c>
      <c r="G7282">
        <f>D7282/F7282</f>
        <v>0.75757575757575757</v>
      </c>
      <c r="H7282">
        <f>G7282-1</f>
        <v>-0.24242424242424243</v>
      </c>
      <c r="I7282">
        <f>G7282+H7282</f>
        <v>0.51515151515151514</v>
      </c>
    </row>
    <row r="7283" spans="1:9" x14ac:dyDescent="0.25">
      <c r="A7283" s="1">
        <v>423</v>
      </c>
      <c r="B7283" t="s">
        <v>37</v>
      </c>
      <c r="C7283" t="s">
        <v>7694</v>
      </c>
      <c r="D7283">
        <v>951</v>
      </c>
      <c r="E7283">
        <v>309</v>
      </c>
      <c r="F7283">
        <f>D7283+E7283</f>
        <v>1260</v>
      </c>
      <c r="G7283">
        <f>D7283/F7283</f>
        <v>0.75476190476190474</v>
      </c>
      <c r="H7283">
        <f>G7283-1</f>
        <v>-0.24523809523809526</v>
      </c>
      <c r="I7283">
        <f>G7283+H7283</f>
        <v>0.50952380952380949</v>
      </c>
    </row>
    <row r="7284" spans="1:9" x14ac:dyDescent="0.25">
      <c r="A7284" s="1">
        <v>423</v>
      </c>
      <c r="B7284" t="s">
        <v>811</v>
      </c>
      <c r="C7284" t="s">
        <v>7659</v>
      </c>
      <c r="D7284">
        <v>1956</v>
      </c>
      <c r="E7284">
        <v>669</v>
      </c>
      <c r="F7284">
        <f>D7284+E7284</f>
        <v>2625</v>
      </c>
      <c r="G7284">
        <f>D7284/F7284</f>
        <v>0.74514285714285711</v>
      </c>
      <c r="H7284">
        <f>G7284-1</f>
        <v>-0.25485714285714289</v>
      </c>
      <c r="I7284">
        <f>G7284+H7284</f>
        <v>0.49028571428571421</v>
      </c>
    </row>
    <row r="7285" spans="1:9" x14ac:dyDescent="0.25">
      <c r="A7285" s="1">
        <v>423</v>
      </c>
      <c r="B7285" t="s">
        <v>1076</v>
      </c>
      <c r="C7285" t="s">
        <v>9648</v>
      </c>
      <c r="D7285">
        <v>1869</v>
      </c>
      <c r="E7285">
        <v>641</v>
      </c>
      <c r="F7285">
        <f>D7285+E7285</f>
        <v>2510</v>
      </c>
      <c r="G7285">
        <f>D7285/F7285</f>
        <v>0.74462151394422316</v>
      </c>
      <c r="H7285">
        <f>G7285-1</f>
        <v>-0.25537848605577684</v>
      </c>
      <c r="I7285">
        <f>G7285+H7285</f>
        <v>0.48924302788844631</v>
      </c>
    </row>
    <row r="7286" spans="1:9" x14ac:dyDescent="0.25">
      <c r="A7286" s="1">
        <v>423</v>
      </c>
      <c r="B7286" t="s">
        <v>34</v>
      </c>
      <c r="C7286" t="s">
        <v>7660</v>
      </c>
      <c r="D7286">
        <v>1168</v>
      </c>
      <c r="E7286">
        <v>412</v>
      </c>
      <c r="F7286">
        <f>D7286+E7286</f>
        <v>1580</v>
      </c>
      <c r="G7286">
        <f>D7286/F7286</f>
        <v>0.73924050632911398</v>
      </c>
      <c r="H7286">
        <f>G7286-1</f>
        <v>-0.26075949367088602</v>
      </c>
      <c r="I7286">
        <f>G7286+H7286</f>
        <v>0.47848101265822796</v>
      </c>
    </row>
    <row r="7287" spans="1:9" x14ac:dyDescent="0.25">
      <c r="A7287" s="1">
        <v>423</v>
      </c>
      <c r="B7287" t="s">
        <v>202</v>
      </c>
      <c r="C7287" t="s">
        <v>7699</v>
      </c>
      <c r="D7287">
        <v>545</v>
      </c>
      <c r="E7287">
        <v>202</v>
      </c>
      <c r="F7287">
        <f>D7287+E7287</f>
        <v>747</v>
      </c>
      <c r="G7287">
        <f>D7287/F7287</f>
        <v>0.7295850066934404</v>
      </c>
      <c r="H7287">
        <f>G7287-1</f>
        <v>-0.2704149933065596</v>
      </c>
      <c r="I7287">
        <f>G7287+H7287</f>
        <v>0.45917001338688079</v>
      </c>
    </row>
    <row r="7288" spans="1:9" x14ac:dyDescent="0.25">
      <c r="A7288" s="1">
        <v>423</v>
      </c>
      <c r="B7288" t="s">
        <v>886</v>
      </c>
      <c r="C7288" t="s">
        <v>7680</v>
      </c>
      <c r="D7288">
        <v>1310</v>
      </c>
      <c r="E7288">
        <v>492</v>
      </c>
      <c r="F7288">
        <f>D7288+E7288</f>
        <v>1802</v>
      </c>
      <c r="G7288">
        <f>D7288/F7288</f>
        <v>0.72697003329633736</v>
      </c>
      <c r="H7288">
        <f>G7288-1</f>
        <v>-0.27302996670366264</v>
      </c>
      <c r="I7288">
        <f>G7288+H7288</f>
        <v>0.45394006659267472</v>
      </c>
    </row>
    <row r="7289" spans="1:9" x14ac:dyDescent="0.25">
      <c r="A7289" s="1">
        <v>423</v>
      </c>
      <c r="B7289" t="s">
        <v>577</v>
      </c>
      <c r="C7289" t="s">
        <v>7657</v>
      </c>
      <c r="D7289">
        <v>1698</v>
      </c>
      <c r="E7289">
        <v>663</v>
      </c>
      <c r="F7289">
        <f>D7289+E7289</f>
        <v>2361</v>
      </c>
      <c r="G7289">
        <f>D7289/F7289</f>
        <v>0.71918678526048285</v>
      </c>
      <c r="H7289">
        <f>G7289-1</f>
        <v>-0.28081321473951715</v>
      </c>
      <c r="I7289">
        <f>G7289+H7289</f>
        <v>0.43837357052096571</v>
      </c>
    </row>
    <row r="7290" spans="1:9" x14ac:dyDescent="0.25">
      <c r="A7290" s="1">
        <v>423</v>
      </c>
      <c r="B7290" t="s">
        <v>12</v>
      </c>
      <c r="C7290" t="s">
        <v>7654</v>
      </c>
      <c r="D7290">
        <v>832</v>
      </c>
      <c r="E7290">
        <v>328</v>
      </c>
      <c r="F7290">
        <f>D7290+E7290</f>
        <v>1160</v>
      </c>
      <c r="G7290">
        <f>D7290/F7290</f>
        <v>0.71724137931034482</v>
      </c>
      <c r="H7290">
        <f>G7290-1</f>
        <v>-0.28275862068965518</v>
      </c>
      <c r="I7290">
        <f>G7290+H7290</f>
        <v>0.43448275862068964</v>
      </c>
    </row>
    <row r="7291" spans="1:9" x14ac:dyDescent="0.25">
      <c r="A7291" s="1">
        <v>423</v>
      </c>
      <c r="B7291" t="s">
        <v>219</v>
      </c>
      <c r="C7291" t="s">
        <v>7676</v>
      </c>
      <c r="D7291">
        <v>1592</v>
      </c>
      <c r="E7291">
        <v>648</v>
      </c>
      <c r="F7291">
        <f>D7291+E7291</f>
        <v>2240</v>
      </c>
      <c r="G7291">
        <f>D7291/F7291</f>
        <v>0.71071428571428574</v>
      </c>
      <c r="H7291">
        <f>G7291-1</f>
        <v>-0.28928571428571426</v>
      </c>
      <c r="I7291">
        <f>G7291+H7291</f>
        <v>0.42142857142857149</v>
      </c>
    </row>
    <row r="7292" spans="1:9" x14ac:dyDescent="0.25">
      <c r="A7292" s="1">
        <v>423</v>
      </c>
      <c r="B7292" t="s">
        <v>3</v>
      </c>
      <c r="C7292" t="s">
        <v>7689</v>
      </c>
      <c r="D7292">
        <v>1203</v>
      </c>
      <c r="E7292">
        <v>521</v>
      </c>
      <c r="F7292">
        <f>D7292+E7292</f>
        <v>1724</v>
      </c>
      <c r="G7292">
        <f>D7292/F7292</f>
        <v>0.69779582366589332</v>
      </c>
      <c r="H7292">
        <f>G7292-1</f>
        <v>-0.30220417633410668</v>
      </c>
      <c r="I7292">
        <f>G7292+H7292</f>
        <v>0.39559164733178664</v>
      </c>
    </row>
    <row r="7293" spans="1:9" x14ac:dyDescent="0.25">
      <c r="A7293" s="1">
        <v>423</v>
      </c>
      <c r="B7293" t="s">
        <v>22</v>
      </c>
      <c r="C7293" t="s">
        <v>7690</v>
      </c>
      <c r="D7293">
        <v>1098</v>
      </c>
      <c r="E7293">
        <v>508</v>
      </c>
      <c r="F7293">
        <f>D7293+E7293</f>
        <v>1606</v>
      </c>
      <c r="G7293">
        <f>D7293/F7293</f>
        <v>0.68368617683686173</v>
      </c>
      <c r="H7293">
        <f>G7293-1</f>
        <v>-0.31631382316313827</v>
      </c>
      <c r="I7293">
        <f>G7293+H7293</f>
        <v>0.36737235367372345</v>
      </c>
    </row>
    <row r="7294" spans="1:9" x14ac:dyDescent="0.25">
      <c r="A7294" s="1">
        <v>423</v>
      </c>
      <c r="B7294" t="s">
        <v>670</v>
      </c>
      <c r="C7294" t="s">
        <v>7670</v>
      </c>
      <c r="D7294">
        <v>425</v>
      </c>
      <c r="E7294">
        <v>215</v>
      </c>
      <c r="F7294">
        <f>D7294+E7294</f>
        <v>640</v>
      </c>
      <c r="G7294">
        <f>D7294/F7294</f>
        <v>0.6640625</v>
      </c>
      <c r="H7294">
        <f>G7294-1</f>
        <v>-0.3359375</v>
      </c>
      <c r="I7294">
        <f>G7294+H7294</f>
        <v>0.328125</v>
      </c>
    </row>
    <row r="7295" spans="1:9" x14ac:dyDescent="0.25">
      <c r="A7295" s="1">
        <v>423</v>
      </c>
      <c r="B7295" t="s">
        <v>190</v>
      </c>
      <c r="C7295" t="s">
        <v>7697</v>
      </c>
      <c r="D7295">
        <v>189</v>
      </c>
      <c r="E7295">
        <v>101</v>
      </c>
      <c r="F7295">
        <f>D7295+E7295</f>
        <v>290</v>
      </c>
      <c r="G7295">
        <f>D7295/F7295</f>
        <v>0.65172413793103445</v>
      </c>
      <c r="H7295">
        <f>G7295-1</f>
        <v>-0.34827586206896555</v>
      </c>
      <c r="I7295">
        <f>G7295+H7295</f>
        <v>0.30344827586206891</v>
      </c>
    </row>
    <row r="7296" spans="1:9" x14ac:dyDescent="0.25">
      <c r="A7296" s="1">
        <v>423</v>
      </c>
      <c r="B7296" t="s">
        <v>41</v>
      </c>
      <c r="C7296" t="s">
        <v>7692</v>
      </c>
      <c r="D7296">
        <v>785</v>
      </c>
      <c r="E7296">
        <v>421</v>
      </c>
      <c r="F7296">
        <f>D7296+E7296</f>
        <v>1206</v>
      </c>
      <c r="G7296">
        <f>D7296/F7296</f>
        <v>0.65091210613598671</v>
      </c>
      <c r="H7296">
        <f>G7296-1</f>
        <v>-0.34908789386401329</v>
      </c>
      <c r="I7296">
        <f>G7296+H7296</f>
        <v>0.30182421227197342</v>
      </c>
    </row>
    <row r="7297" spans="1:9" x14ac:dyDescent="0.25">
      <c r="A7297" s="1">
        <v>423</v>
      </c>
      <c r="B7297" t="s">
        <v>562</v>
      </c>
      <c r="C7297" t="s">
        <v>7674</v>
      </c>
      <c r="D7297">
        <v>1186</v>
      </c>
      <c r="E7297">
        <v>644</v>
      </c>
      <c r="F7297">
        <f>D7297+E7297</f>
        <v>1830</v>
      </c>
      <c r="G7297">
        <f>D7297/F7297</f>
        <v>0.64808743169398908</v>
      </c>
      <c r="H7297">
        <f>G7297-1</f>
        <v>-0.35191256830601092</v>
      </c>
      <c r="I7297">
        <f>G7297+H7297</f>
        <v>0.29617486338797816</v>
      </c>
    </row>
    <row r="7298" spans="1:9" x14ac:dyDescent="0.25">
      <c r="A7298" s="1">
        <v>423</v>
      </c>
      <c r="B7298" t="s">
        <v>220</v>
      </c>
      <c r="C7298" t="s">
        <v>7669</v>
      </c>
      <c r="D7298">
        <v>211</v>
      </c>
      <c r="E7298">
        <v>120</v>
      </c>
      <c r="F7298">
        <f>D7298+E7298</f>
        <v>331</v>
      </c>
      <c r="G7298">
        <f>D7298/F7298</f>
        <v>0.63746223564954685</v>
      </c>
      <c r="H7298">
        <f>G7298-1</f>
        <v>-0.36253776435045315</v>
      </c>
      <c r="I7298">
        <f>G7298+H7298</f>
        <v>0.2749244712990937</v>
      </c>
    </row>
    <row r="7299" spans="1:9" x14ac:dyDescent="0.25">
      <c r="A7299" s="1">
        <v>423</v>
      </c>
      <c r="B7299" t="s">
        <v>173</v>
      </c>
      <c r="C7299" t="s">
        <v>7656</v>
      </c>
      <c r="D7299">
        <v>778</v>
      </c>
      <c r="E7299">
        <v>473</v>
      </c>
      <c r="F7299">
        <f>D7299+E7299</f>
        <v>1251</v>
      </c>
      <c r="G7299">
        <f>D7299/F7299</f>
        <v>0.62190247801758591</v>
      </c>
      <c r="H7299">
        <f>G7299-1</f>
        <v>-0.37809752198241409</v>
      </c>
      <c r="I7299">
        <f>G7299+H7299</f>
        <v>0.24380495603517183</v>
      </c>
    </row>
    <row r="7300" spans="1:9" x14ac:dyDescent="0.25">
      <c r="A7300" s="1">
        <v>423</v>
      </c>
      <c r="B7300" t="s">
        <v>179</v>
      </c>
      <c r="C7300" t="s">
        <v>7661</v>
      </c>
      <c r="D7300">
        <v>2113</v>
      </c>
      <c r="E7300">
        <v>1313</v>
      </c>
      <c r="F7300">
        <f>D7300+E7300</f>
        <v>3426</v>
      </c>
      <c r="G7300">
        <f>D7300/F7300</f>
        <v>0.6167542323409223</v>
      </c>
      <c r="H7300">
        <f>G7300-1</f>
        <v>-0.3832457676590777</v>
      </c>
      <c r="I7300">
        <f>G7300+H7300</f>
        <v>0.23350846468184461</v>
      </c>
    </row>
    <row r="7301" spans="1:9" x14ac:dyDescent="0.25">
      <c r="A7301" s="1">
        <v>423</v>
      </c>
      <c r="B7301" t="s">
        <v>422</v>
      </c>
      <c r="C7301" t="s">
        <v>7677</v>
      </c>
      <c r="D7301">
        <v>1560</v>
      </c>
      <c r="E7301">
        <v>972</v>
      </c>
      <c r="F7301">
        <f>D7301+E7301</f>
        <v>2532</v>
      </c>
      <c r="G7301">
        <f>D7301/F7301</f>
        <v>0.61611374407582942</v>
      </c>
      <c r="H7301">
        <f>G7301-1</f>
        <v>-0.38388625592417058</v>
      </c>
      <c r="I7301">
        <f>G7301+H7301</f>
        <v>0.23222748815165883</v>
      </c>
    </row>
    <row r="7302" spans="1:9" x14ac:dyDescent="0.25">
      <c r="A7302" s="1">
        <v>423</v>
      </c>
      <c r="B7302" t="s">
        <v>191</v>
      </c>
      <c r="C7302" t="s">
        <v>9645</v>
      </c>
      <c r="D7302">
        <v>41</v>
      </c>
      <c r="E7302">
        <v>26</v>
      </c>
      <c r="F7302">
        <f>D7302+E7302</f>
        <v>67</v>
      </c>
      <c r="G7302">
        <f>D7302/F7302</f>
        <v>0.61194029850746268</v>
      </c>
      <c r="H7302">
        <f>G7302-1</f>
        <v>-0.38805970149253732</v>
      </c>
      <c r="I7302">
        <f>G7302+H7302</f>
        <v>0.22388059701492535</v>
      </c>
    </row>
    <row r="7303" spans="1:9" x14ac:dyDescent="0.25">
      <c r="A7303" s="1">
        <v>423</v>
      </c>
      <c r="B7303" t="s">
        <v>201</v>
      </c>
      <c r="C7303" t="s">
        <v>7682</v>
      </c>
      <c r="D7303">
        <v>87</v>
      </c>
      <c r="E7303">
        <v>60</v>
      </c>
      <c r="F7303">
        <f>D7303+E7303</f>
        <v>147</v>
      </c>
      <c r="G7303">
        <f>D7303/F7303</f>
        <v>0.59183673469387754</v>
      </c>
      <c r="H7303">
        <f>G7303-1</f>
        <v>-0.40816326530612246</v>
      </c>
      <c r="I7303">
        <f>G7303+H7303</f>
        <v>0.18367346938775508</v>
      </c>
    </row>
    <row r="7304" spans="1:9" x14ac:dyDescent="0.25">
      <c r="A7304" s="1">
        <v>423</v>
      </c>
      <c r="B7304" t="s">
        <v>30</v>
      </c>
      <c r="C7304" t="s">
        <v>5888</v>
      </c>
      <c r="D7304">
        <v>421</v>
      </c>
      <c r="E7304">
        <v>299</v>
      </c>
      <c r="F7304">
        <f>D7304+E7304</f>
        <v>720</v>
      </c>
      <c r="G7304">
        <f>D7304/F7304</f>
        <v>0.58472222222222225</v>
      </c>
      <c r="H7304">
        <f>G7304-1</f>
        <v>-0.41527777777777775</v>
      </c>
      <c r="I7304">
        <f>G7304+H7304</f>
        <v>0.16944444444444451</v>
      </c>
    </row>
    <row r="7305" spans="1:9" x14ac:dyDescent="0.25">
      <c r="A7305" s="1">
        <v>423</v>
      </c>
      <c r="B7305" t="s">
        <v>181</v>
      </c>
      <c r="C7305" t="s">
        <v>7650</v>
      </c>
      <c r="D7305">
        <v>161</v>
      </c>
      <c r="E7305">
        <v>116</v>
      </c>
      <c r="F7305">
        <f>D7305+E7305</f>
        <v>277</v>
      </c>
      <c r="G7305">
        <f>D7305/F7305</f>
        <v>0.58122743682310474</v>
      </c>
      <c r="H7305">
        <f>G7305-1</f>
        <v>-0.41877256317689526</v>
      </c>
      <c r="I7305">
        <f>G7305+H7305</f>
        <v>0.16245487364620947</v>
      </c>
    </row>
    <row r="7306" spans="1:9" x14ac:dyDescent="0.25">
      <c r="A7306" s="1">
        <v>423</v>
      </c>
      <c r="B7306" t="s">
        <v>948</v>
      </c>
      <c r="C7306" t="s">
        <v>7679</v>
      </c>
      <c r="D7306">
        <v>737</v>
      </c>
      <c r="E7306">
        <v>616</v>
      </c>
      <c r="F7306">
        <f>D7306+E7306</f>
        <v>1353</v>
      </c>
      <c r="G7306">
        <f>D7306/F7306</f>
        <v>0.54471544715447151</v>
      </c>
      <c r="H7306">
        <f>G7306-1</f>
        <v>-0.45528455284552849</v>
      </c>
      <c r="I7306">
        <f>G7306+H7306</f>
        <v>8.9430894308943021E-2</v>
      </c>
    </row>
    <row r="7307" spans="1:9" x14ac:dyDescent="0.25">
      <c r="A7307" s="1">
        <v>423</v>
      </c>
      <c r="B7307" t="s">
        <v>221</v>
      </c>
      <c r="C7307" t="s">
        <v>7700</v>
      </c>
      <c r="D7307">
        <v>231</v>
      </c>
      <c r="E7307">
        <v>202</v>
      </c>
      <c r="F7307">
        <f>D7307+E7307</f>
        <v>433</v>
      </c>
      <c r="G7307">
        <f>D7307/F7307</f>
        <v>0.53348729792147809</v>
      </c>
      <c r="H7307">
        <f>G7307-1</f>
        <v>-0.46651270207852191</v>
      </c>
      <c r="I7307">
        <f>G7307+H7307</f>
        <v>6.6974595842956175E-2</v>
      </c>
    </row>
    <row r="7308" spans="1:9" x14ac:dyDescent="0.25">
      <c r="A7308" s="1">
        <v>423</v>
      </c>
      <c r="B7308" t="s">
        <v>33</v>
      </c>
      <c r="C7308" t="s">
        <v>3383</v>
      </c>
      <c r="D7308">
        <v>562</v>
      </c>
      <c r="E7308">
        <v>492</v>
      </c>
      <c r="F7308">
        <f>D7308+E7308</f>
        <v>1054</v>
      </c>
      <c r="G7308">
        <f>D7308/F7308</f>
        <v>0.53320683111954459</v>
      </c>
      <c r="H7308">
        <f>G7308-1</f>
        <v>-0.46679316888045541</v>
      </c>
      <c r="I7308">
        <f>G7308+H7308</f>
        <v>6.6413662239089177E-2</v>
      </c>
    </row>
    <row r="7309" spans="1:9" x14ac:dyDescent="0.25">
      <c r="A7309" s="1">
        <v>423</v>
      </c>
      <c r="B7309" t="s">
        <v>213</v>
      </c>
      <c r="C7309" t="s">
        <v>7665</v>
      </c>
      <c r="D7309">
        <v>50</v>
      </c>
      <c r="E7309">
        <v>47</v>
      </c>
      <c r="F7309">
        <f>D7309+E7309</f>
        <v>97</v>
      </c>
      <c r="G7309">
        <f>D7309/F7309</f>
        <v>0.51546391752577314</v>
      </c>
      <c r="H7309">
        <f>G7309-1</f>
        <v>-0.48453608247422686</v>
      </c>
      <c r="I7309">
        <f>G7309+H7309</f>
        <v>3.0927835051546282E-2</v>
      </c>
    </row>
    <row r="7310" spans="1:9" x14ac:dyDescent="0.25">
      <c r="A7310" s="1">
        <v>423</v>
      </c>
      <c r="B7310" t="s">
        <v>10</v>
      </c>
      <c r="C7310" t="s">
        <v>7702</v>
      </c>
      <c r="D7310">
        <v>1041</v>
      </c>
      <c r="E7310">
        <v>982</v>
      </c>
      <c r="F7310">
        <f>D7310+E7310</f>
        <v>2023</v>
      </c>
      <c r="G7310">
        <f>D7310/F7310</f>
        <v>0.51458230350963918</v>
      </c>
      <c r="H7310">
        <f>G7310-1</f>
        <v>-0.48541769649036082</v>
      </c>
      <c r="I7310">
        <f>G7310+H7310</f>
        <v>2.9164607019278366E-2</v>
      </c>
    </row>
    <row r="7311" spans="1:9" x14ac:dyDescent="0.25">
      <c r="A7311" s="1">
        <v>423</v>
      </c>
      <c r="B7311" t="s">
        <v>232</v>
      </c>
      <c r="C7311" t="s">
        <v>7668</v>
      </c>
      <c r="D7311">
        <v>196</v>
      </c>
      <c r="E7311">
        <v>192</v>
      </c>
      <c r="F7311">
        <f>D7311+E7311</f>
        <v>388</v>
      </c>
      <c r="G7311">
        <f>D7311/F7311</f>
        <v>0.50515463917525771</v>
      </c>
      <c r="H7311">
        <f>G7311-1</f>
        <v>-0.49484536082474229</v>
      </c>
      <c r="I7311">
        <f>G7311+H7311</f>
        <v>1.0309278350515427E-2</v>
      </c>
    </row>
    <row r="7312" spans="1:9" x14ac:dyDescent="0.25">
      <c r="A7312" s="1">
        <v>423</v>
      </c>
      <c r="B7312" t="s">
        <v>210</v>
      </c>
      <c r="C7312" t="s">
        <v>7681</v>
      </c>
      <c r="D7312">
        <v>48</v>
      </c>
      <c r="E7312">
        <v>48</v>
      </c>
      <c r="F7312">
        <f>D7312+E7312</f>
        <v>96</v>
      </c>
      <c r="G7312">
        <f>D7312/F7312</f>
        <v>0.5</v>
      </c>
      <c r="H7312">
        <f>G7312-1</f>
        <v>-0.5</v>
      </c>
      <c r="I7312">
        <f>G7312+H7312</f>
        <v>0</v>
      </c>
    </row>
    <row r="7313" spans="1:9" x14ac:dyDescent="0.25">
      <c r="A7313" s="1">
        <v>423</v>
      </c>
      <c r="B7313" t="s">
        <v>224</v>
      </c>
      <c r="C7313" t="s">
        <v>3520</v>
      </c>
      <c r="D7313">
        <v>116</v>
      </c>
      <c r="E7313">
        <v>121</v>
      </c>
      <c r="F7313">
        <f>D7313+E7313</f>
        <v>237</v>
      </c>
      <c r="G7313">
        <f>D7313/F7313</f>
        <v>0.48945147679324896</v>
      </c>
      <c r="H7313">
        <f>G7313-1</f>
        <v>-0.51054852320675104</v>
      </c>
      <c r="I7313">
        <f>G7313+H7313</f>
        <v>-2.1097046413502074E-2</v>
      </c>
    </row>
    <row r="7314" spans="1:9" x14ac:dyDescent="0.25">
      <c r="A7314" s="1">
        <v>423</v>
      </c>
      <c r="B7314" t="s">
        <v>926</v>
      </c>
      <c r="C7314" t="s">
        <v>7685</v>
      </c>
      <c r="D7314">
        <v>175</v>
      </c>
      <c r="E7314">
        <v>183</v>
      </c>
      <c r="F7314">
        <f>D7314+E7314</f>
        <v>358</v>
      </c>
      <c r="G7314">
        <f>D7314/F7314</f>
        <v>0.48882681564245811</v>
      </c>
      <c r="H7314">
        <f>G7314-1</f>
        <v>-0.51117318435754189</v>
      </c>
      <c r="I7314">
        <f>G7314+H7314</f>
        <v>-2.2346368715083775E-2</v>
      </c>
    </row>
    <row r="7315" spans="1:9" x14ac:dyDescent="0.25">
      <c r="A7315" s="1">
        <v>423</v>
      </c>
      <c r="B7315" t="s">
        <v>554</v>
      </c>
      <c r="C7315" t="s">
        <v>3519</v>
      </c>
      <c r="D7315">
        <v>738</v>
      </c>
      <c r="E7315">
        <v>940</v>
      </c>
      <c r="F7315">
        <f>D7315+E7315</f>
        <v>1678</v>
      </c>
      <c r="G7315">
        <f>D7315/F7315</f>
        <v>0.43980929678188319</v>
      </c>
      <c r="H7315">
        <f>G7315-1</f>
        <v>-0.56019070321811681</v>
      </c>
      <c r="I7315">
        <f>G7315+H7315</f>
        <v>-0.12038140643623363</v>
      </c>
    </row>
    <row r="7316" spans="1:9" x14ac:dyDescent="0.25">
      <c r="A7316" s="1">
        <v>423</v>
      </c>
      <c r="B7316" t="s">
        <v>207</v>
      </c>
      <c r="C7316" t="s">
        <v>7651</v>
      </c>
      <c r="D7316">
        <v>65</v>
      </c>
      <c r="E7316">
        <v>85</v>
      </c>
      <c r="F7316">
        <f>D7316+E7316</f>
        <v>150</v>
      </c>
      <c r="G7316">
        <f>D7316/F7316</f>
        <v>0.43333333333333335</v>
      </c>
      <c r="H7316">
        <f>G7316-1</f>
        <v>-0.56666666666666665</v>
      </c>
      <c r="I7316">
        <f>G7316+H7316</f>
        <v>-0.1333333333333333</v>
      </c>
    </row>
    <row r="7317" spans="1:9" x14ac:dyDescent="0.25">
      <c r="A7317" s="1">
        <v>423</v>
      </c>
      <c r="B7317" t="s">
        <v>229</v>
      </c>
      <c r="C7317" t="s">
        <v>9643</v>
      </c>
      <c r="D7317">
        <v>64</v>
      </c>
      <c r="E7317">
        <v>92</v>
      </c>
      <c r="F7317">
        <f>D7317+E7317</f>
        <v>156</v>
      </c>
      <c r="G7317">
        <f>D7317/F7317</f>
        <v>0.41025641025641024</v>
      </c>
      <c r="H7317">
        <f>G7317-1</f>
        <v>-0.58974358974358976</v>
      </c>
      <c r="I7317">
        <f>G7317+H7317</f>
        <v>-0.17948717948717952</v>
      </c>
    </row>
    <row r="7318" spans="1:9" x14ac:dyDescent="0.25">
      <c r="A7318" s="1">
        <v>423</v>
      </c>
      <c r="B7318" t="s">
        <v>20</v>
      </c>
      <c r="C7318" t="s">
        <v>7655</v>
      </c>
      <c r="D7318">
        <v>71</v>
      </c>
      <c r="E7318">
        <v>123</v>
      </c>
      <c r="F7318">
        <f>D7318+E7318</f>
        <v>194</v>
      </c>
      <c r="G7318">
        <f>D7318/F7318</f>
        <v>0.36597938144329895</v>
      </c>
      <c r="H7318">
        <f>G7318-1</f>
        <v>-0.634020618556701</v>
      </c>
      <c r="I7318">
        <f>G7318+H7318</f>
        <v>-0.26804123711340205</v>
      </c>
    </row>
    <row r="7319" spans="1:9" x14ac:dyDescent="0.25">
      <c r="A7319" s="1">
        <v>423</v>
      </c>
      <c r="B7319" t="s">
        <v>43</v>
      </c>
      <c r="C7319" t="s">
        <v>7691</v>
      </c>
      <c r="D7319">
        <v>64</v>
      </c>
      <c r="E7319">
        <v>114</v>
      </c>
      <c r="F7319">
        <f>D7319+E7319</f>
        <v>178</v>
      </c>
      <c r="G7319">
        <f>D7319/F7319</f>
        <v>0.3595505617977528</v>
      </c>
      <c r="H7319">
        <f>G7319-1</f>
        <v>-0.6404494382022472</v>
      </c>
      <c r="I7319">
        <f>G7319+H7319</f>
        <v>-0.2808988764044944</v>
      </c>
    </row>
    <row r="7320" spans="1:9" x14ac:dyDescent="0.25">
      <c r="A7320" s="1">
        <v>423</v>
      </c>
      <c r="B7320" t="s">
        <v>35</v>
      </c>
      <c r="C7320" t="s">
        <v>7652</v>
      </c>
      <c r="D7320">
        <v>105</v>
      </c>
      <c r="E7320">
        <v>205</v>
      </c>
      <c r="F7320">
        <f>D7320+E7320</f>
        <v>310</v>
      </c>
      <c r="G7320">
        <f>D7320/F7320</f>
        <v>0.33870967741935482</v>
      </c>
      <c r="H7320">
        <f>G7320-1</f>
        <v>-0.66129032258064524</v>
      </c>
      <c r="I7320">
        <f>G7320+H7320</f>
        <v>-0.32258064516129042</v>
      </c>
    </row>
    <row r="7321" spans="1:9" x14ac:dyDescent="0.25">
      <c r="A7321" s="1">
        <v>423</v>
      </c>
      <c r="B7321" t="s">
        <v>949</v>
      </c>
      <c r="C7321" t="s">
        <v>7686</v>
      </c>
      <c r="D7321">
        <v>115</v>
      </c>
      <c r="E7321">
        <v>228</v>
      </c>
      <c r="F7321">
        <f>D7321+E7321</f>
        <v>343</v>
      </c>
      <c r="G7321">
        <f>D7321/F7321</f>
        <v>0.33527696793002915</v>
      </c>
      <c r="H7321">
        <f>G7321-1</f>
        <v>-0.66472303206997085</v>
      </c>
      <c r="I7321">
        <f>G7321+H7321</f>
        <v>-0.32944606413994171</v>
      </c>
    </row>
    <row r="7322" spans="1:9" x14ac:dyDescent="0.25">
      <c r="A7322" s="1">
        <v>423</v>
      </c>
      <c r="B7322" t="s">
        <v>214</v>
      </c>
      <c r="C7322" t="s">
        <v>7667</v>
      </c>
      <c r="D7322">
        <v>75</v>
      </c>
      <c r="E7322">
        <v>165</v>
      </c>
      <c r="F7322">
        <f>D7322+E7322</f>
        <v>240</v>
      </c>
      <c r="G7322">
        <f>D7322/F7322</f>
        <v>0.3125</v>
      </c>
      <c r="H7322">
        <f>G7322-1</f>
        <v>-0.6875</v>
      </c>
      <c r="I7322">
        <f>G7322+H7322</f>
        <v>-0.375</v>
      </c>
    </row>
    <row r="7323" spans="1:9" x14ac:dyDescent="0.25">
      <c r="A7323" s="1">
        <v>423</v>
      </c>
      <c r="B7323" t="s">
        <v>16</v>
      </c>
      <c r="C7323" t="s">
        <v>5889</v>
      </c>
      <c r="D7323">
        <v>103</v>
      </c>
      <c r="E7323">
        <v>302</v>
      </c>
      <c r="F7323">
        <f>D7323+E7323</f>
        <v>405</v>
      </c>
      <c r="G7323">
        <f>D7323/F7323</f>
        <v>0.25432098765432098</v>
      </c>
      <c r="H7323">
        <f>G7323-1</f>
        <v>-0.74567901234567902</v>
      </c>
      <c r="I7323">
        <f>G7323+H7323</f>
        <v>-0.49135802469135803</v>
      </c>
    </row>
    <row r="7324" spans="1:9" x14ac:dyDescent="0.25">
      <c r="A7324" s="1">
        <v>423</v>
      </c>
      <c r="B7324" t="s">
        <v>228</v>
      </c>
      <c r="C7324" t="s">
        <v>7683</v>
      </c>
      <c r="D7324">
        <v>12</v>
      </c>
      <c r="E7324">
        <v>39</v>
      </c>
      <c r="F7324">
        <f>D7324+E7324</f>
        <v>51</v>
      </c>
      <c r="G7324">
        <f>D7324/F7324</f>
        <v>0.23529411764705882</v>
      </c>
      <c r="H7324">
        <f>G7324-1</f>
        <v>-0.76470588235294112</v>
      </c>
      <c r="I7324">
        <f>G7324+H7324</f>
        <v>-0.52941176470588225</v>
      </c>
    </row>
    <row r="7325" spans="1:9" x14ac:dyDescent="0.25">
      <c r="A7325" s="1">
        <v>423</v>
      </c>
      <c r="B7325" t="s">
        <v>24</v>
      </c>
      <c r="C7325" t="s">
        <v>7704</v>
      </c>
      <c r="D7325">
        <v>178</v>
      </c>
      <c r="E7325">
        <v>584</v>
      </c>
      <c r="F7325">
        <f>D7325+E7325</f>
        <v>762</v>
      </c>
      <c r="G7325">
        <f>D7325/F7325</f>
        <v>0.23359580052493439</v>
      </c>
      <c r="H7325">
        <f>G7325-1</f>
        <v>-0.76640419947506566</v>
      </c>
      <c r="I7325">
        <f>G7325+H7325</f>
        <v>-0.53280839895013132</v>
      </c>
    </row>
    <row r="7326" spans="1:9" x14ac:dyDescent="0.25">
      <c r="A7326" s="1">
        <v>423</v>
      </c>
      <c r="B7326" t="s">
        <v>211</v>
      </c>
      <c r="C7326" t="s">
        <v>7653</v>
      </c>
      <c r="D7326">
        <v>378</v>
      </c>
      <c r="E7326">
        <v>1251</v>
      </c>
      <c r="F7326">
        <f>D7326+E7326</f>
        <v>1629</v>
      </c>
      <c r="G7326">
        <f>D7326/F7326</f>
        <v>0.23204419889502761</v>
      </c>
      <c r="H7326">
        <f>G7326-1</f>
        <v>-0.76795580110497241</v>
      </c>
      <c r="I7326">
        <f>G7326+H7326</f>
        <v>-0.53591160220994483</v>
      </c>
    </row>
    <row r="7327" spans="1:9" x14ac:dyDescent="0.25">
      <c r="A7327" s="1">
        <v>423</v>
      </c>
      <c r="B7327" t="s">
        <v>19</v>
      </c>
      <c r="C7327" t="s">
        <v>7687</v>
      </c>
      <c r="D7327">
        <v>202</v>
      </c>
      <c r="E7327">
        <v>750</v>
      </c>
      <c r="F7327">
        <f>D7327+E7327</f>
        <v>952</v>
      </c>
      <c r="G7327">
        <f>D7327/F7327</f>
        <v>0.21218487394957983</v>
      </c>
      <c r="H7327">
        <f>G7327-1</f>
        <v>-0.78781512605042014</v>
      </c>
      <c r="I7327">
        <f>G7327+H7327</f>
        <v>-0.57563025210084029</v>
      </c>
    </row>
    <row r="7328" spans="1:9" x14ac:dyDescent="0.25">
      <c r="A7328" s="1">
        <v>423</v>
      </c>
      <c r="B7328" t="s">
        <v>21</v>
      </c>
      <c r="C7328" t="s">
        <v>7701</v>
      </c>
      <c r="D7328">
        <v>113</v>
      </c>
      <c r="E7328">
        <v>625</v>
      </c>
      <c r="F7328">
        <f>D7328+E7328</f>
        <v>738</v>
      </c>
      <c r="G7328">
        <f>D7328/F7328</f>
        <v>0.15311653116531165</v>
      </c>
      <c r="H7328">
        <f>G7328-1</f>
        <v>-0.84688346883468835</v>
      </c>
      <c r="I7328">
        <f>G7328+H7328</f>
        <v>-0.69376693766937669</v>
      </c>
    </row>
    <row r="7329" spans="1:9" x14ac:dyDescent="0.25">
      <c r="A7329" s="1">
        <v>423</v>
      </c>
      <c r="B7329" t="s">
        <v>32</v>
      </c>
      <c r="C7329" t="s">
        <v>7703</v>
      </c>
      <c r="D7329">
        <v>124</v>
      </c>
      <c r="E7329">
        <v>810</v>
      </c>
      <c r="F7329">
        <f>D7329+E7329</f>
        <v>934</v>
      </c>
      <c r="G7329">
        <f>D7329/F7329</f>
        <v>0.13276231263383298</v>
      </c>
      <c r="H7329">
        <f>G7329-1</f>
        <v>-0.86723768736616702</v>
      </c>
      <c r="I7329">
        <f>G7329+H7329</f>
        <v>-0.73447537473233404</v>
      </c>
    </row>
    <row r="7330" spans="1:9" x14ac:dyDescent="0.25">
      <c r="A7330" s="1">
        <v>423</v>
      </c>
      <c r="B7330" t="s">
        <v>23</v>
      </c>
      <c r="C7330" t="s">
        <v>7684</v>
      </c>
      <c r="D7330">
        <v>53</v>
      </c>
      <c r="E7330">
        <v>657</v>
      </c>
      <c r="F7330">
        <f>D7330+E7330</f>
        <v>710</v>
      </c>
      <c r="G7330">
        <f>D7330/F7330</f>
        <v>7.464788732394366E-2</v>
      </c>
      <c r="H7330">
        <f>G7330-1</f>
        <v>-0.92535211267605633</v>
      </c>
      <c r="I7330">
        <f>G7330+H7330</f>
        <v>-0.85070422535211265</v>
      </c>
    </row>
    <row r="7331" spans="1:9" x14ac:dyDescent="0.25">
      <c r="A7331" s="1">
        <v>423</v>
      </c>
      <c r="B7331" t="s">
        <v>40</v>
      </c>
      <c r="C7331" t="s">
        <v>7688</v>
      </c>
      <c r="D7331">
        <v>47</v>
      </c>
      <c r="E7331">
        <v>817</v>
      </c>
      <c r="F7331">
        <f>D7331+E7331</f>
        <v>864</v>
      </c>
      <c r="G7331">
        <f>D7331/F7331</f>
        <v>5.4398148148148147E-2</v>
      </c>
      <c r="H7331">
        <f>G7331-1</f>
        <v>-0.94560185185185186</v>
      </c>
      <c r="I7331">
        <f>G7331+H7331</f>
        <v>-0.89120370370370372</v>
      </c>
    </row>
    <row r="7332" spans="1:9" x14ac:dyDescent="0.25">
      <c r="A7332" s="1">
        <v>425</v>
      </c>
      <c r="B7332" t="s">
        <v>33</v>
      </c>
      <c r="C7332" t="s">
        <v>5892</v>
      </c>
      <c r="D7332">
        <v>1012</v>
      </c>
      <c r="E7332">
        <v>177</v>
      </c>
      <c r="F7332">
        <f>D7332+E7332</f>
        <v>1189</v>
      </c>
      <c r="G7332">
        <f>D7332/F7332</f>
        <v>0.85113540790580322</v>
      </c>
      <c r="H7332">
        <f>G7332-1</f>
        <v>-0.14886459209419678</v>
      </c>
      <c r="I7332">
        <f>G7332+H7332</f>
        <v>0.70227081581160644</v>
      </c>
    </row>
    <row r="7333" spans="1:9" x14ac:dyDescent="0.25">
      <c r="A7333" s="1">
        <v>425</v>
      </c>
      <c r="B7333" t="s">
        <v>30</v>
      </c>
      <c r="C7333" t="s">
        <v>5890</v>
      </c>
      <c r="D7333">
        <v>835</v>
      </c>
      <c r="E7333">
        <v>150</v>
      </c>
      <c r="F7333">
        <f>D7333+E7333</f>
        <v>985</v>
      </c>
      <c r="G7333">
        <f>D7333/F7333</f>
        <v>0.84771573604060912</v>
      </c>
      <c r="H7333">
        <f>G7333-1</f>
        <v>-0.15228426395939088</v>
      </c>
      <c r="I7333">
        <f>G7333+H7333</f>
        <v>0.69543147208121825</v>
      </c>
    </row>
    <row r="7334" spans="1:9" x14ac:dyDescent="0.25">
      <c r="A7334" s="1">
        <v>425</v>
      </c>
      <c r="B7334" t="s">
        <v>16</v>
      </c>
      <c r="C7334" t="s">
        <v>5891</v>
      </c>
      <c r="D7334">
        <v>1207</v>
      </c>
      <c r="E7334">
        <v>234</v>
      </c>
      <c r="F7334">
        <f>D7334+E7334</f>
        <v>1441</v>
      </c>
      <c r="G7334">
        <f>D7334/F7334</f>
        <v>0.83761276891047887</v>
      </c>
      <c r="H7334">
        <f>G7334-1</f>
        <v>-0.16238723108952113</v>
      </c>
      <c r="I7334">
        <f>G7334+H7334</f>
        <v>0.67522553782095773</v>
      </c>
    </row>
    <row r="7335" spans="1:9" x14ac:dyDescent="0.25">
      <c r="A7335" s="1">
        <v>425</v>
      </c>
      <c r="B7335" t="s">
        <v>3</v>
      </c>
      <c r="C7335" t="s">
        <v>5893</v>
      </c>
      <c r="D7335">
        <v>1051</v>
      </c>
      <c r="E7335">
        <v>207</v>
      </c>
      <c r="F7335">
        <f>D7335+E7335</f>
        <v>1258</v>
      </c>
      <c r="G7335">
        <f>D7335/F7335</f>
        <v>0.83545310015898255</v>
      </c>
      <c r="H7335">
        <f>G7335-1</f>
        <v>-0.16454689984101745</v>
      </c>
      <c r="I7335">
        <f>G7335+H7335</f>
        <v>0.67090620031796511</v>
      </c>
    </row>
    <row r="7336" spans="1:9" x14ac:dyDescent="0.25">
      <c r="A7336" s="1">
        <v>427</v>
      </c>
      <c r="B7336" t="s">
        <v>33</v>
      </c>
      <c r="C7336" t="s">
        <v>11345</v>
      </c>
      <c r="D7336">
        <v>193</v>
      </c>
      <c r="E7336">
        <v>172</v>
      </c>
      <c r="F7336">
        <f>D7336+E7336</f>
        <v>365</v>
      </c>
      <c r="G7336">
        <f>D7336/F7336</f>
        <v>0.52876712328767128</v>
      </c>
      <c r="H7336">
        <f>G7336-1</f>
        <v>-0.47123287671232872</v>
      </c>
      <c r="I7336">
        <f>G7336+H7336</f>
        <v>5.7534246575342562E-2</v>
      </c>
    </row>
    <row r="7337" spans="1:9" x14ac:dyDescent="0.25">
      <c r="A7337" s="1">
        <v>427</v>
      </c>
      <c r="B7337" t="s">
        <v>14</v>
      </c>
      <c r="C7337" t="s">
        <v>7709</v>
      </c>
      <c r="D7337">
        <v>37</v>
      </c>
      <c r="E7337">
        <v>33</v>
      </c>
      <c r="F7337">
        <f>D7337+E7337</f>
        <v>70</v>
      </c>
      <c r="G7337">
        <f>D7337/F7337</f>
        <v>0.52857142857142858</v>
      </c>
      <c r="H7337">
        <f>G7337-1</f>
        <v>-0.47142857142857142</v>
      </c>
      <c r="I7337">
        <f>G7337+H7337</f>
        <v>5.7142857142857162E-2</v>
      </c>
    </row>
    <row r="7338" spans="1:9" x14ac:dyDescent="0.25">
      <c r="A7338" s="1">
        <v>427</v>
      </c>
      <c r="B7338" t="s">
        <v>10</v>
      </c>
      <c r="C7338" t="s">
        <v>7705</v>
      </c>
      <c r="D7338">
        <v>1744</v>
      </c>
      <c r="E7338">
        <v>1784</v>
      </c>
      <c r="F7338">
        <f>D7338+E7338</f>
        <v>3528</v>
      </c>
      <c r="G7338">
        <f>D7338/F7338</f>
        <v>0.4943310657596372</v>
      </c>
      <c r="H7338">
        <f>G7338-1</f>
        <v>-0.50566893424036286</v>
      </c>
      <c r="I7338">
        <f>G7338+H7338</f>
        <v>-1.1337868480725655E-2</v>
      </c>
    </row>
    <row r="7339" spans="1:9" x14ac:dyDescent="0.25">
      <c r="A7339" s="1">
        <v>427</v>
      </c>
      <c r="B7339" t="s">
        <v>43</v>
      </c>
      <c r="C7339" t="s">
        <v>5894</v>
      </c>
      <c r="D7339">
        <v>1087</v>
      </c>
      <c r="E7339">
        <v>1114</v>
      </c>
      <c r="F7339">
        <f>D7339+E7339</f>
        <v>2201</v>
      </c>
      <c r="G7339">
        <f>D7339/F7339</f>
        <v>0.493866424352567</v>
      </c>
      <c r="H7339">
        <f>G7339-1</f>
        <v>-0.506133575647433</v>
      </c>
      <c r="I7339">
        <f>G7339+H7339</f>
        <v>-1.2267151294865997E-2</v>
      </c>
    </row>
    <row r="7340" spans="1:9" x14ac:dyDescent="0.25">
      <c r="A7340" s="1">
        <v>427</v>
      </c>
      <c r="B7340" t="s">
        <v>3</v>
      </c>
      <c r="C7340" t="s">
        <v>7710</v>
      </c>
      <c r="D7340">
        <v>533</v>
      </c>
      <c r="E7340">
        <v>555</v>
      </c>
      <c r="F7340">
        <f>D7340+E7340</f>
        <v>1088</v>
      </c>
      <c r="G7340">
        <f>D7340/F7340</f>
        <v>0.48988970588235292</v>
      </c>
      <c r="H7340">
        <f>G7340-1</f>
        <v>-0.51011029411764708</v>
      </c>
      <c r="I7340">
        <f>G7340+H7340</f>
        <v>-2.0220588235294157E-2</v>
      </c>
    </row>
    <row r="7341" spans="1:9" x14ac:dyDescent="0.25">
      <c r="A7341" s="1">
        <v>427</v>
      </c>
      <c r="B7341" t="s">
        <v>39</v>
      </c>
      <c r="C7341" t="s">
        <v>7708</v>
      </c>
      <c r="D7341">
        <v>857</v>
      </c>
      <c r="E7341">
        <v>901</v>
      </c>
      <c r="F7341">
        <f>D7341+E7341</f>
        <v>1758</v>
      </c>
      <c r="G7341">
        <f>D7341/F7341</f>
        <v>0.48748577929465303</v>
      </c>
      <c r="H7341">
        <f>G7341-1</f>
        <v>-0.51251422070534702</v>
      </c>
      <c r="I7341">
        <f>G7341+H7341</f>
        <v>-2.5028441410693991E-2</v>
      </c>
    </row>
    <row r="7342" spans="1:9" x14ac:dyDescent="0.25">
      <c r="A7342" s="1">
        <v>427</v>
      </c>
      <c r="B7342" t="s">
        <v>37</v>
      </c>
      <c r="C7342" t="s">
        <v>7712</v>
      </c>
      <c r="D7342">
        <v>240</v>
      </c>
      <c r="E7342">
        <v>261</v>
      </c>
      <c r="F7342">
        <f>D7342+E7342</f>
        <v>501</v>
      </c>
      <c r="G7342">
        <f>D7342/F7342</f>
        <v>0.47904191616766467</v>
      </c>
      <c r="H7342">
        <f>G7342-1</f>
        <v>-0.52095808383233533</v>
      </c>
      <c r="I7342">
        <f>G7342+H7342</f>
        <v>-4.1916167664670656E-2</v>
      </c>
    </row>
    <row r="7343" spans="1:9" x14ac:dyDescent="0.25">
      <c r="A7343" s="1">
        <v>427</v>
      </c>
      <c r="B7343" t="s">
        <v>16</v>
      </c>
      <c r="C7343" t="s">
        <v>7707</v>
      </c>
      <c r="D7343">
        <v>1077</v>
      </c>
      <c r="E7343">
        <v>1183</v>
      </c>
      <c r="F7343">
        <f>D7343+E7343</f>
        <v>2260</v>
      </c>
      <c r="G7343">
        <f>D7343/F7343</f>
        <v>0.47654867256637168</v>
      </c>
      <c r="H7343">
        <f>G7343-1</f>
        <v>-0.52345132743362832</v>
      </c>
      <c r="I7343">
        <f>G7343+H7343</f>
        <v>-4.6902654867256643E-2</v>
      </c>
    </row>
    <row r="7344" spans="1:9" x14ac:dyDescent="0.25">
      <c r="A7344" s="1">
        <v>427</v>
      </c>
      <c r="B7344" t="s">
        <v>30</v>
      </c>
      <c r="C7344" t="s">
        <v>7706</v>
      </c>
      <c r="D7344">
        <v>699</v>
      </c>
      <c r="E7344">
        <v>858</v>
      </c>
      <c r="F7344">
        <f>D7344+E7344</f>
        <v>1557</v>
      </c>
      <c r="G7344">
        <f>D7344/F7344</f>
        <v>0.44894026974951828</v>
      </c>
      <c r="H7344">
        <f>G7344-1</f>
        <v>-0.55105973025048172</v>
      </c>
      <c r="I7344">
        <f>G7344+H7344</f>
        <v>-0.10211946050096343</v>
      </c>
    </row>
    <row r="7345" spans="1:9" x14ac:dyDescent="0.25">
      <c r="A7345" s="1">
        <v>427</v>
      </c>
      <c r="B7345" t="s">
        <v>15</v>
      </c>
      <c r="C7345" t="s">
        <v>7711</v>
      </c>
      <c r="D7345">
        <v>1792</v>
      </c>
      <c r="E7345">
        <v>2287</v>
      </c>
      <c r="F7345">
        <f>D7345+E7345</f>
        <v>4079</v>
      </c>
      <c r="G7345">
        <f>D7345/F7345</f>
        <v>0.43932336356950236</v>
      </c>
      <c r="H7345">
        <f>G7345-1</f>
        <v>-0.56067663643049759</v>
      </c>
      <c r="I7345">
        <f>G7345+H7345</f>
        <v>-0.12135327286099523</v>
      </c>
    </row>
    <row r="7346" spans="1:9" x14ac:dyDescent="0.25">
      <c r="A7346" s="1">
        <v>429</v>
      </c>
      <c r="B7346" t="s">
        <v>1332</v>
      </c>
      <c r="C7346" t="s">
        <v>6249</v>
      </c>
      <c r="D7346">
        <v>162</v>
      </c>
      <c r="E7346">
        <v>5</v>
      </c>
      <c r="F7346">
        <f>D7346+E7346</f>
        <v>167</v>
      </c>
      <c r="G7346">
        <f>D7346/F7346</f>
        <v>0.97005988023952094</v>
      </c>
      <c r="H7346">
        <f>G7346-1</f>
        <v>-2.9940119760479056E-2</v>
      </c>
      <c r="I7346">
        <f>G7346+H7346</f>
        <v>0.94011976047904189</v>
      </c>
    </row>
    <row r="7347" spans="1:9" x14ac:dyDescent="0.25">
      <c r="A7347" s="1">
        <v>429</v>
      </c>
      <c r="B7347" t="s">
        <v>1236</v>
      </c>
      <c r="C7347" t="s">
        <v>5896</v>
      </c>
      <c r="D7347">
        <v>227</v>
      </c>
      <c r="E7347">
        <v>14</v>
      </c>
      <c r="F7347">
        <f>D7347+E7347</f>
        <v>241</v>
      </c>
      <c r="G7347">
        <f>D7347/F7347</f>
        <v>0.94190871369294604</v>
      </c>
      <c r="H7347">
        <f>G7347-1</f>
        <v>-5.8091286307053958E-2</v>
      </c>
      <c r="I7347">
        <f>G7347+H7347</f>
        <v>0.88381742738589208</v>
      </c>
    </row>
    <row r="7348" spans="1:9" x14ac:dyDescent="0.25">
      <c r="A7348" s="1">
        <v>429</v>
      </c>
      <c r="B7348" t="s">
        <v>1238</v>
      </c>
      <c r="C7348" t="s">
        <v>5898</v>
      </c>
      <c r="D7348">
        <v>596</v>
      </c>
      <c r="E7348">
        <v>54</v>
      </c>
      <c r="F7348">
        <f>D7348+E7348</f>
        <v>650</v>
      </c>
      <c r="G7348">
        <f>D7348/F7348</f>
        <v>0.91692307692307695</v>
      </c>
      <c r="H7348">
        <f>G7348-1</f>
        <v>-8.3076923076923048E-2</v>
      </c>
      <c r="I7348">
        <f>G7348+H7348</f>
        <v>0.8338461538461539</v>
      </c>
    </row>
    <row r="7349" spans="1:9" x14ac:dyDescent="0.25">
      <c r="A7349" s="1">
        <v>429</v>
      </c>
      <c r="B7349" t="s">
        <v>1239</v>
      </c>
      <c r="C7349" t="s">
        <v>5899</v>
      </c>
      <c r="D7349">
        <v>307</v>
      </c>
      <c r="E7349">
        <v>34</v>
      </c>
      <c r="F7349">
        <f>D7349+E7349</f>
        <v>341</v>
      </c>
      <c r="G7349">
        <f>D7349/F7349</f>
        <v>0.90029325513196479</v>
      </c>
      <c r="H7349">
        <f>G7349-1</f>
        <v>-9.9706744868035213E-2</v>
      </c>
      <c r="I7349">
        <f>G7349+H7349</f>
        <v>0.80058651026392957</v>
      </c>
    </row>
    <row r="7350" spans="1:9" x14ac:dyDescent="0.25">
      <c r="A7350" s="1">
        <v>429</v>
      </c>
      <c r="B7350" t="s">
        <v>1331</v>
      </c>
      <c r="C7350" t="s">
        <v>6248</v>
      </c>
      <c r="D7350">
        <v>379</v>
      </c>
      <c r="E7350">
        <v>43</v>
      </c>
      <c r="F7350">
        <f>D7350+E7350</f>
        <v>422</v>
      </c>
      <c r="G7350">
        <f>D7350/F7350</f>
        <v>0.8981042654028436</v>
      </c>
      <c r="H7350">
        <f>G7350-1</f>
        <v>-0.1018957345971564</v>
      </c>
      <c r="I7350">
        <f>G7350+H7350</f>
        <v>0.79620853080568721</v>
      </c>
    </row>
    <row r="7351" spans="1:9" x14ac:dyDescent="0.25">
      <c r="A7351" s="1">
        <v>429</v>
      </c>
      <c r="B7351" t="s">
        <v>1235</v>
      </c>
      <c r="C7351" t="s">
        <v>5895</v>
      </c>
      <c r="D7351">
        <v>623</v>
      </c>
      <c r="E7351">
        <v>76</v>
      </c>
      <c r="F7351">
        <f>D7351+E7351</f>
        <v>699</v>
      </c>
      <c r="G7351">
        <f>D7351/F7351</f>
        <v>0.89127324749642345</v>
      </c>
      <c r="H7351">
        <f>G7351-1</f>
        <v>-0.10872675250357655</v>
      </c>
      <c r="I7351">
        <f>G7351+H7351</f>
        <v>0.7825464949928469</v>
      </c>
    </row>
    <row r="7352" spans="1:9" x14ac:dyDescent="0.25">
      <c r="A7352" s="1">
        <v>429</v>
      </c>
      <c r="B7352" t="s">
        <v>1237</v>
      </c>
      <c r="C7352" t="s">
        <v>5897</v>
      </c>
      <c r="D7352">
        <v>776</v>
      </c>
      <c r="E7352">
        <v>98</v>
      </c>
      <c r="F7352">
        <f>D7352+E7352</f>
        <v>874</v>
      </c>
      <c r="G7352">
        <f>D7352/F7352</f>
        <v>0.88787185354691078</v>
      </c>
      <c r="H7352">
        <f>G7352-1</f>
        <v>-0.11212814645308922</v>
      </c>
      <c r="I7352">
        <f>G7352+H7352</f>
        <v>0.77574370709382157</v>
      </c>
    </row>
    <row r="7353" spans="1:9" x14ac:dyDescent="0.25">
      <c r="A7353" s="1">
        <v>429</v>
      </c>
      <c r="B7353" t="s">
        <v>1330</v>
      </c>
      <c r="C7353" t="s">
        <v>6247</v>
      </c>
      <c r="D7353">
        <v>315</v>
      </c>
      <c r="E7353">
        <v>73</v>
      </c>
      <c r="F7353">
        <f>D7353+E7353</f>
        <v>388</v>
      </c>
      <c r="G7353">
        <f>D7353/F7353</f>
        <v>0.81185567010309279</v>
      </c>
      <c r="H7353">
        <f>G7353-1</f>
        <v>-0.18814432989690721</v>
      </c>
      <c r="I7353">
        <f>G7353+H7353</f>
        <v>0.62371134020618557</v>
      </c>
    </row>
    <row r="7354" spans="1:9" x14ac:dyDescent="0.25">
      <c r="A7354" s="1">
        <v>431</v>
      </c>
      <c r="B7354" t="s">
        <v>3</v>
      </c>
      <c r="C7354" t="s">
        <v>5901</v>
      </c>
      <c r="D7354">
        <v>165</v>
      </c>
      <c r="E7354">
        <v>6</v>
      </c>
      <c r="F7354">
        <f>D7354+E7354</f>
        <v>171</v>
      </c>
      <c r="G7354">
        <f>D7354/F7354</f>
        <v>0.96491228070175439</v>
      </c>
      <c r="H7354">
        <f>G7354-1</f>
        <v>-3.5087719298245612E-2</v>
      </c>
      <c r="I7354">
        <f>G7354+H7354</f>
        <v>0.92982456140350878</v>
      </c>
    </row>
    <row r="7355" spans="1:9" x14ac:dyDescent="0.25">
      <c r="A7355" s="1">
        <v>431</v>
      </c>
      <c r="B7355" t="s">
        <v>30</v>
      </c>
      <c r="C7355" t="s">
        <v>4300</v>
      </c>
      <c r="D7355">
        <v>160</v>
      </c>
      <c r="E7355">
        <v>14</v>
      </c>
      <c r="F7355">
        <f>D7355+E7355</f>
        <v>174</v>
      </c>
      <c r="G7355">
        <f>D7355/F7355</f>
        <v>0.91954022988505746</v>
      </c>
      <c r="H7355">
        <f>G7355-1</f>
        <v>-8.0459770114942541E-2</v>
      </c>
      <c r="I7355">
        <f>G7355+H7355</f>
        <v>0.83908045977011492</v>
      </c>
    </row>
    <row r="7356" spans="1:9" x14ac:dyDescent="0.25">
      <c r="A7356" s="1">
        <v>431</v>
      </c>
      <c r="B7356" t="s">
        <v>33</v>
      </c>
      <c r="C7356" t="s">
        <v>5900</v>
      </c>
      <c r="D7356">
        <v>142</v>
      </c>
      <c r="E7356">
        <v>14</v>
      </c>
      <c r="F7356">
        <f>D7356+E7356</f>
        <v>156</v>
      </c>
      <c r="G7356">
        <f>D7356/F7356</f>
        <v>0.91025641025641024</v>
      </c>
      <c r="H7356">
        <f>G7356-1</f>
        <v>-8.9743589743589758E-2</v>
      </c>
      <c r="I7356">
        <f>G7356+H7356</f>
        <v>0.82051282051282048</v>
      </c>
    </row>
    <row r="7357" spans="1:9" x14ac:dyDescent="0.25">
      <c r="A7357" s="1">
        <v>431</v>
      </c>
      <c r="B7357" t="s">
        <v>16</v>
      </c>
      <c r="C7357" t="s">
        <v>7713</v>
      </c>
      <c r="D7357">
        <v>117</v>
      </c>
      <c r="E7357">
        <v>17</v>
      </c>
      <c r="F7357">
        <f>D7357+E7357</f>
        <v>134</v>
      </c>
      <c r="G7357">
        <f>D7357/F7357</f>
        <v>0.87313432835820892</v>
      </c>
      <c r="H7357">
        <f>G7357-1</f>
        <v>-0.12686567164179108</v>
      </c>
      <c r="I7357">
        <f>G7357+H7357</f>
        <v>0.74626865671641784</v>
      </c>
    </row>
    <row r="7358" spans="1:9" x14ac:dyDescent="0.25">
      <c r="A7358" s="1">
        <v>433</v>
      </c>
      <c r="B7358" t="s">
        <v>30</v>
      </c>
      <c r="C7358" t="s">
        <v>7715</v>
      </c>
      <c r="D7358">
        <v>161</v>
      </c>
      <c r="E7358">
        <v>16</v>
      </c>
      <c r="F7358">
        <f>D7358+E7358</f>
        <v>177</v>
      </c>
      <c r="G7358">
        <f>D7358/F7358</f>
        <v>0.90960451977401124</v>
      </c>
      <c r="H7358">
        <f>G7358-1</f>
        <v>-9.0395480225988756E-2</v>
      </c>
      <c r="I7358">
        <f>G7358+H7358</f>
        <v>0.81920903954802249</v>
      </c>
    </row>
    <row r="7359" spans="1:9" x14ac:dyDescent="0.25">
      <c r="A7359" s="1">
        <v>433</v>
      </c>
      <c r="B7359" t="s">
        <v>3</v>
      </c>
      <c r="C7359" t="s">
        <v>9445</v>
      </c>
      <c r="D7359">
        <v>155</v>
      </c>
      <c r="E7359">
        <v>24</v>
      </c>
      <c r="F7359">
        <f>D7359+E7359</f>
        <v>179</v>
      </c>
      <c r="G7359">
        <f>D7359/F7359</f>
        <v>0.86592178770949724</v>
      </c>
      <c r="H7359">
        <f>G7359-1</f>
        <v>-0.13407821229050276</v>
      </c>
      <c r="I7359">
        <f>G7359+H7359</f>
        <v>0.73184357541899447</v>
      </c>
    </row>
    <row r="7360" spans="1:9" x14ac:dyDescent="0.25">
      <c r="A7360" s="1">
        <v>433</v>
      </c>
      <c r="B7360" t="s">
        <v>16</v>
      </c>
      <c r="C7360" t="s">
        <v>9444</v>
      </c>
      <c r="D7360">
        <v>163</v>
      </c>
      <c r="E7360">
        <v>31</v>
      </c>
      <c r="F7360">
        <f>D7360+E7360</f>
        <v>194</v>
      </c>
      <c r="G7360">
        <f>D7360/F7360</f>
        <v>0.84020618556701032</v>
      </c>
      <c r="H7360">
        <f>G7360-1</f>
        <v>-0.15979381443298968</v>
      </c>
      <c r="I7360">
        <f>G7360+H7360</f>
        <v>0.68041237113402064</v>
      </c>
    </row>
    <row r="7361" spans="1:9" x14ac:dyDescent="0.25">
      <c r="A7361" s="1">
        <v>433</v>
      </c>
      <c r="B7361" t="s">
        <v>33</v>
      </c>
      <c r="C7361" t="s">
        <v>7714</v>
      </c>
      <c r="D7361">
        <v>136</v>
      </c>
      <c r="E7361">
        <v>45</v>
      </c>
      <c r="F7361">
        <f>D7361+E7361</f>
        <v>181</v>
      </c>
      <c r="G7361">
        <f>D7361/F7361</f>
        <v>0.75138121546961323</v>
      </c>
      <c r="H7361">
        <f>G7361-1</f>
        <v>-0.24861878453038677</v>
      </c>
      <c r="I7361">
        <f>G7361+H7361</f>
        <v>0.50276243093922646</v>
      </c>
    </row>
    <row r="7362" spans="1:9" x14ac:dyDescent="0.25">
      <c r="A7362" s="1">
        <v>435</v>
      </c>
      <c r="B7362" t="s">
        <v>45</v>
      </c>
      <c r="C7362" t="s">
        <v>7719</v>
      </c>
      <c r="D7362">
        <v>346</v>
      </c>
      <c r="E7362">
        <v>53</v>
      </c>
      <c r="F7362">
        <f>D7362+E7362</f>
        <v>399</v>
      </c>
      <c r="G7362">
        <f>D7362/F7362</f>
        <v>0.8671679197994987</v>
      </c>
      <c r="H7362">
        <f>G7362-1</f>
        <v>-0.1328320802005013</v>
      </c>
      <c r="I7362">
        <f>G7362+H7362</f>
        <v>0.7343358395989974</v>
      </c>
    </row>
    <row r="7363" spans="1:9" x14ac:dyDescent="0.25">
      <c r="A7363" s="1">
        <v>435</v>
      </c>
      <c r="B7363" t="s">
        <v>46</v>
      </c>
      <c r="C7363" t="s">
        <v>7716</v>
      </c>
      <c r="D7363">
        <v>430</v>
      </c>
      <c r="E7363">
        <v>95</v>
      </c>
      <c r="F7363">
        <f>D7363+E7363</f>
        <v>525</v>
      </c>
      <c r="G7363">
        <f>D7363/F7363</f>
        <v>0.81904761904761902</v>
      </c>
      <c r="H7363">
        <f>G7363-1</f>
        <v>-0.18095238095238098</v>
      </c>
      <c r="I7363">
        <f>G7363+H7363</f>
        <v>0.63809523809523805</v>
      </c>
    </row>
    <row r="7364" spans="1:9" x14ac:dyDescent="0.25">
      <c r="A7364" s="1">
        <v>435</v>
      </c>
      <c r="B7364" t="s">
        <v>47</v>
      </c>
      <c r="C7364" t="s">
        <v>7718</v>
      </c>
      <c r="D7364">
        <v>218</v>
      </c>
      <c r="E7364">
        <v>74</v>
      </c>
      <c r="F7364">
        <f>D7364+E7364</f>
        <v>292</v>
      </c>
      <c r="G7364">
        <f>D7364/F7364</f>
        <v>0.74657534246575341</v>
      </c>
      <c r="H7364">
        <f>G7364-1</f>
        <v>-0.25342465753424659</v>
      </c>
      <c r="I7364">
        <f>G7364+H7364</f>
        <v>0.49315068493150682</v>
      </c>
    </row>
    <row r="7365" spans="1:9" x14ac:dyDescent="0.25">
      <c r="A7365" s="1">
        <v>435</v>
      </c>
      <c r="B7365" t="s">
        <v>11</v>
      </c>
      <c r="C7365" t="s">
        <v>7717</v>
      </c>
      <c r="D7365">
        <v>228</v>
      </c>
      <c r="E7365">
        <v>100</v>
      </c>
      <c r="F7365">
        <f>D7365+E7365</f>
        <v>328</v>
      </c>
      <c r="G7365">
        <f>D7365/F7365</f>
        <v>0.69512195121951215</v>
      </c>
      <c r="H7365">
        <f>G7365-1</f>
        <v>-0.30487804878048785</v>
      </c>
      <c r="I7365">
        <f>G7365+H7365</f>
        <v>0.39024390243902429</v>
      </c>
    </row>
    <row r="7366" spans="1:9" x14ac:dyDescent="0.25">
      <c r="A7366" s="1">
        <v>437</v>
      </c>
      <c r="B7366" t="s">
        <v>37</v>
      </c>
      <c r="C7366" t="s">
        <v>5902</v>
      </c>
      <c r="D7366">
        <v>286</v>
      </c>
      <c r="E7366">
        <v>36</v>
      </c>
      <c r="F7366">
        <f>D7366+E7366</f>
        <v>322</v>
      </c>
      <c r="G7366">
        <f>D7366/F7366</f>
        <v>0.88819875776397517</v>
      </c>
      <c r="H7366">
        <f>G7366-1</f>
        <v>-0.11180124223602483</v>
      </c>
      <c r="I7366">
        <f>G7366+H7366</f>
        <v>0.77639751552795033</v>
      </c>
    </row>
    <row r="7367" spans="1:9" x14ac:dyDescent="0.25">
      <c r="A7367" s="1">
        <v>437</v>
      </c>
      <c r="B7367" t="s">
        <v>43</v>
      </c>
      <c r="C7367" t="s">
        <v>7723</v>
      </c>
      <c r="D7367">
        <v>23</v>
      </c>
      <c r="E7367">
        <v>5</v>
      </c>
      <c r="F7367">
        <f>D7367+E7367</f>
        <v>28</v>
      </c>
      <c r="G7367">
        <f>D7367/F7367</f>
        <v>0.8214285714285714</v>
      </c>
      <c r="H7367">
        <f>G7367-1</f>
        <v>-0.1785714285714286</v>
      </c>
      <c r="I7367">
        <f>G7367+H7367</f>
        <v>0.64285714285714279</v>
      </c>
    </row>
    <row r="7368" spans="1:9" x14ac:dyDescent="0.25">
      <c r="A7368" s="1">
        <v>437</v>
      </c>
      <c r="B7368" t="s">
        <v>15</v>
      </c>
      <c r="C7368" t="s">
        <v>5904</v>
      </c>
      <c r="D7368">
        <v>150</v>
      </c>
      <c r="E7368">
        <v>36</v>
      </c>
      <c r="F7368">
        <f>D7368+E7368</f>
        <v>186</v>
      </c>
      <c r="G7368">
        <f>D7368/F7368</f>
        <v>0.80645161290322576</v>
      </c>
      <c r="H7368">
        <f>G7368-1</f>
        <v>-0.19354838709677424</v>
      </c>
      <c r="I7368">
        <f>G7368+H7368</f>
        <v>0.61290322580645151</v>
      </c>
    </row>
    <row r="7369" spans="1:9" x14ac:dyDescent="0.25">
      <c r="A7369" s="1">
        <v>437</v>
      </c>
      <c r="B7369" t="s">
        <v>30</v>
      </c>
      <c r="C7369" t="s">
        <v>7720</v>
      </c>
      <c r="D7369">
        <v>267</v>
      </c>
      <c r="E7369">
        <v>66</v>
      </c>
      <c r="F7369">
        <f>D7369+E7369</f>
        <v>333</v>
      </c>
      <c r="G7369">
        <f>D7369/F7369</f>
        <v>0.80180180180180183</v>
      </c>
      <c r="H7369">
        <f>G7369-1</f>
        <v>-0.19819819819819817</v>
      </c>
      <c r="I7369">
        <f>G7369+H7369</f>
        <v>0.60360360360360366</v>
      </c>
    </row>
    <row r="7370" spans="1:9" x14ac:dyDescent="0.25">
      <c r="A7370" s="1">
        <v>437</v>
      </c>
      <c r="B7370" t="s">
        <v>3</v>
      </c>
      <c r="C7370" t="s">
        <v>7724</v>
      </c>
      <c r="D7370">
        <v>387</v>
      </c>
      <c r="E7370">
        <v>101</v>
      </c>
      <c r="F7370">
        <f>D7370+E7370</f>
        <v>488</v>
      </c>
      <c r="G7370">
        <f>D7370/F7370</f>
        <v>0.79303278688524592</v>
      </c>
      <c r="H7370">
        <f>G7370-1</f>
        <v>-0.20696721311475408</v>
      </c>
      <c r="I7370">
        <f>G7370+H7370</f>
        <v>0.58606557377049184</v>
      </c>
    </row>
    <row r="7371" spans="1:9" x14ac:dyDescent="0.25">
      <c r="A7371" s="1">
        <v>437</v>
      </c>
      <c r="B7371" t="s">
        <v>16</v>
      </c>
      <c r="C7371" t="s">
        <v>7721</v>
      </c>
      <c r="D7371">
        <v>446</v>
      </c>
      <c r="E7371">
        <v>125</v>
      </c>
      <c r="F7371">
        <f>D7371+E7371</f>
        <v>571</v>
      </c>
      <c r="G7371">
        <f>D7371/F7371</f>
        <v>0.78108581436077062</v>
      </c>
      <c r="H7371">
        <f>G7371-1</f>
        <v>-0.21891418563922938</v>
      </c>
      <c r="I7371">
        <f>G7371+H7371</f>
        <v>0.56217162872154125</v>
      </c>
    </row>
    <row r="7372" spans="1:9" x14ac:dyDescent="0.25">
      <c r="A7372" s="1">
        <v>437</v>
      </c>
      <c r="B7372" t="s">
        <v>19</v>
      </c>
      <c r="C7372" t="s">
        <v>5903</v>
      </c>
      <c r="D7372">
        <v>159</v>
      </c>
      <c r="E7372">
        <v>48</v>
      </c>
      <c r="F7372">
        <f>D7372+E7372</f>
        <v>207</v>
      </c>
      <c r="G7372">
        <f>D7372/F7372</f>
        <v>0.76811594202898548</v>
      </c>
      <c r="H7372">
        <f>G7372-1</f>
        <v>-0.23188405797101452</v>
      </c>
      <c r="I7372">
        <f>G7372+H7372</f>
        <v>0.53623188405797095</v>
      </c>
    </row>
    <row r="7373" spans="1:9" x14ac:dyDescent="0.25">
      <c r="A7373" s="1">
        <v>437</v>
      </c>
      <c r="B7373" t="s">
        <v>33</v>
      </c>
      <c r="C7373" t="s">
        <v>7722</v>
      </c>
      <c r="D7373">
        <v>127</v>
      </c>
      <c r="E7373">
        <v>61</v>
      </c>
      <c r="F7373">
        <f>D7373+E7373</f>
        <v>188</v>
      </c>
      <c r="G7373">
        <f>D7373/F7373</f>
        <v>0.67553191489361697</v>
      </c>
      <c r="H7373">
        <f>G7373-1</f>
        <v>-0.32446808510638303</v>
      </c>
      <c r="I7373">
        <f>G7373+H7373</f>
        <v>0.35106382978723394</v>
      </c>
    </row>
    <row r="7374" spans="1:9" x14ac:dyDescent="0.25">
      <c r="A7374" s="1">
        <v>439</v>
      </c>
      <c r="B7374" t="s">
        <v>6</v>
      </c>
      <c r="C7374" t="s">
        <v>2682</v>
      </c>
      <c r="D7374">
        <v>0</v>
      </c>
      <c r="E7374">
        <v>0</v>
      </c>
      <c r="F7374">
        <f>D7374+E7374</f>
        <v>0</v>
      </c>
      <c r="G7374" t="e">
        <f>D7374/F7374</f>
        <v>#DIV/0!</v>
      </c>
      <c r="H7374" t="e">
        <f>G7374-1</f>
        <v>#DIV/0!</v>
      </c>
      <c r="I7374">
        <v>10</v>
      </c>
    </row>
    <row r="7375" spans="1:9" x14ac:dyDescent="0.25">
      <c r="A7375" s="1">
        <v>439</v>
      </c>
      <c r="B7375" t="s">
        <v>463</v>
      </c>
      <c r="C7375" t="s">
        <v>3384</v>
      </c>
      <c r="D7375">
        <v>0</v>
      </c>
      <c r="E7375">
        <v>0</v>
      </c>
      <c r="F7375">
        <f>D7375+E7375</f>
        <v>0</v>
      </c>
      <c r="G7375" t="e">
        <f>D7375/F7375</f>
        <v>#DIV/0!</v>
      </c>
      <c r="H7375" t="e">
        <f>G7375-1</f>
        <v>#DIV/0!</v>
      </c>
      <c r="I7375">
        <v>10</v>
      </c>
    </row>
    <row r="7376" spans="1:9" x14ac:dyDescent="0.25">
      <c r="A7376" s="1">
        <v>439</v>
      </c>
      <c r="B7376" t="s">
        <v>595</v>
      </c>
      <c r="C7376" t="s">
        <v>3587</v>
      </c>
      <c r="D7376">
        <v>0</v>
      </c>
      <c r="E7376">
        <v>0</v>
      </c>
      <c r="F7376">
        <f>D7376+E7376</f>
        <v>0</v>
      </c>
      <c r="G7376" t="e">
        <f>D7376/F7376</f>
        <v>#DIV/0!</v>
      </c>
      <c r="H7376" t="e">
        <f>G7376-1</f>
        <v>#DIV/0!</v>
      </c>
      <c r="I7376">
        <v>10</v>
      </c>
    </row>
    <row r="7377" spans="1:9" x14ac:dyDescent="0.25">
      <c r="A7377" s="1">
        <v>439</v>
      </c>
      <c r="B7377" t="s">
        <v>596</v>
      </c>
      <c r="C7377" t="s">
        <v>3588</v>
      </c>
      <c r="D7377">
        <v>0</v>
      </c>
      <c r="E7377">
        <v>0</v>
      </c>
      <c r="F7377">
        <f>D7377+E7377</f>
        <v>0</v>
      </c>
      <c r="G7377" t="e">
        <f>D7377/F7377</f>
        <v>#DIV/0!</v>
      </c>
      <c r="H7377" t="e">
        <f>G7377-1</f>
        <v>#DIV/0!</v>
      </c>
      <c r="I7377">
        <v>10</v>
      </c>
    </row>
    <row r="7378" spans="1:9" x14ac:dyDescent="0.25">
      <c r="A7378" s="1">
        <v>439</v>
      </c>
      <c r="B7378" t="s">
        <v>597</v>
      </c>
      <c r="C7378" t="s">
        <v>3589</v>
      </c>
      <c r="D7378">
        <v>0</v>
      </c>
      <c r="E7378">
        <v>0</v>
      </c>
      <c r="F7378">
        <f>D7378+E7378</f>
        <v>0</v>
      </c>
      <c r="G7378" t="e">
        <f>D7378/F7378</f>
        <v>#DIV/0!</v>
      </c>
      <c r="H7378" t="e">
        <f>G7378-1</f>
        <v>#DIV/0!</v>
      </c>
      <c r="I7378">
        <v>10</v>
      </c>
    </row>
    <row r="7379" spans="1:9" x14ac:dyDescent="0.25">
      <c r="A7379" s="1">
        <v>439</v>
      </c>
      <c r="B7379" t="s">
        <v>598</v>
      </c>
      <c r="C7379" t="s">
        <v>3590</v>
      </c>
      <c r="D7379">
        <v>0</v>
      </c>
      <c r="E7379">
        <v>0</v>
      </c>
      <c r="F7379">
        <f>D7379+E7379</f>
        <v>0</v>
      </c>
      <c r="G7379" t="e">
        <f>D7379/F7379</f>
        <v>#DIV/0!</v>
      </c>
      <c r="H7379" t="e">
        <f>G7379-1</f>
        <v>#DIV/0!</v>
      </c>
      <c r="I7379">
        <v>10</v>
      </c>
    </row>
    <row r="7380" spans="1:9" x14ac:dyDescent="0.25">
      <c r="A7380" s="1">
        <v>439</v>
      </c>
      <c r="B7380" t="s">
        <v>82</v>
      </c>
      <c r="C7380" t="s">
        <v>3591</v>
      </c>
      <c r="D7380">
        <v>0</v>
      </c>
      <c r="E7380">
        <v>0</v>
      </c>
      <c r="F7380">
        <f>D7380+E7380</f>
        <v>0</v>
      </c>
      <c r="G7380" t="e">
        <f>D7380/F7380</f>
        <v>#DIV/0!</v>
      </c>
      <c r="H7380" t="e">
        <f>G7380-1</f>
        <v>#DIV/0!</v>
      </c>
      <c r="I7380">
        <v>10</v>
      </c>
    </row>
    <row r="7381" spans="1:9" x14ac:dyDescent="0.25">
      <c r="A7381" s="1">
        <v>439</v>
      </c>
      <c r="B7381" t="s">
        <v>599</v>
      </c>
      <c r="C7381" t="s">
        <v>3592</v>
      </c>
      <c r="D7381">
        <v>0</v>
      </c>
      <c r="E7381">
        <v>0</v>
      </c>
      <c r="F7381">
        <f>D7381+E7381</f>
        <v>0</v>
      </c>
      <c r="G7381" t="e">
        <f>D7381/F7381</f>
        <v>#DIV/0!</v>
      </c>
      <c r="H7381" t="e">
        <f>G7381-1</f>
        <v>#DIV/0!</v>
      </c>
      <c r="I7381">
        <v>10</v>
      </c>
    </row>
    <row r="7382" spans="1:9" x14ac:dyDescent="0.25">
      <c r="A7382" s="1">
        <v>439</v>
      </c>
      <c r="B7382" t="s">
        <v>257</v>
      </c>
      <c r="C7382" t="s">
        <v>3598</v>
      </c>
      <c r="D7382">
        <v>0</v>
      </c>
      <c r="E7382">
        <v>0</v>
      </c>
      <c r="F7382">
        <f>D7382+E7382</f>
        <v>0</v>
      </c>
      <c r="G7382" t="e">
        <f>D7382/F7382</f>
        <v>#DIV/0!</v>
      </c>
      <c r="H7382" t="e">
        <f>G7382-1</f>
        <v>#DIV/0!</v>
      </c>
      <c r="I7382">
        <v>10</v>
      </c>
    </row>
    <row r="7383" spans="1:9" x14ac:dyDescent="0.25">
      <c r="A7383" s="1">
        <v>439</v>
      </c>
      <c r="B7383" t="s">
        <v>611</v>
      </c>
      <c r="C7383" t="s">
        <v>3606</v>
      </c>
      <c r="D7383">
        <v>0</v>
      </c>
      <c r="E7383">
        <v>0</v>
      </c>
      <c r="F7383">
        <f>D7383+E7383</f>
        <v>0</v>
      </c>
      <c r="G7383" t="e">
        <f>D7383/F7383</f>
        <v>#DIV/0!</v>
      </c>
      <c r="H7383" t="e">
        <f>G7383-1</f>
        <v>#DIV/0!</v>
      </c>
      <c r="I7383">
        <v>10</v>
      </c>
    </row>
    <row r="7384" spans="1:9" x14ac:dyDescent="0.25">
      <c r="A7384" s="1">
        <v>439</v>
      </c>
      <c r="B7384" t="s">
        <v>612</v>
      </c>
      <c r="C7384" t="s">
        <v>3607</v>
      </c>
      <c r="D7384">
        <v>0</v>
      </c>
      <c r="E7384">
        <v>0</v>
      </c>
      <c r="F7384">
        <f>D7384+E7384</f>
        <v>0</v>
      </c>
      <c r="G7384" t="e">
        <f>D7384/F7384</f>
        <v>#DIV/0!</v>
      </c>
      <c r="H7384" t="e">
        <f>G7384-1</f>
        <v>#DIV/0!</v>
      </c>
      <c r="I7384">
        <v>10</v>
      </c>
    </row>
    <row r="7385" spans="1:9" x14ac:dyDescent="0.25">
      <c r="A7385" s="1">
        <v>439</v>
      </c>
      <c r="B7385" t="s">
        <v>539</v>
      </c>
      <c r="C7385" t="s">
        <v>3733</v>
      </c>
      <c r="D7385">
        <v>0</v>
      </c>
      <c r="E7385">
        <v>0</v>
      </c>
      <c r="F7385">
        <f>D7385+E7385</f>
        <v>0</v>
      </c>
      <c r="G7385" t="e">
        <f>D7385/F7385</f>
        <v>#DIV/0!</v>
      </c>
      <c r="H7385" t="e">
        <f>G7385-1</f>
        <v>#DIV/0!</v>
      </c>
      <c r="I7385">
        <v>10</v>
      </c>
    </row>
    <row r="7386" spans="1:9" x14ac:dyDescent="0.25">
      <c r="A7386" s="1">
        <v>439</v>
      </c>
      <c r="B7386" t="s">
        <v>916</v>
      </c>
      <c r="C7386" t="s">
        <v>4320</v>
      </c>
      <c r="D7386">
        <v>0</v>
      </c>
      <c r="E7386">
        <v>0</v>
      </c>
      <c r="F7386">
        <f>D7386+E7386</f>
        <v>0</v>
      </c>
      <c r="G7386" t="e">
        <f>D7386/F7386</f>
        <v>#DIV/0!</v>
      </c>
      <c r="H7386" t="e">
        <f>G7386-1</f>
        <v>#DIV/0!</v>
      </c>
      <c r="I7386">
        <v>10</v>
      </c>
    </row>
    <row r="7387" spans="1:9" x14ac:dyDescent="0.25">
      <c r="A7387" s="1">
        <v>439</v>
      </c>
      <c r="B7387" t="s">
        <v>931</v>
      </c>
      <c r="C7387" t="s">
        <v>4355</v>
      </c>
      <c r="D7387">
        <v>0</v>
      </c>
      <c r="E7387">
        <v>0</v>
      </c>
      <c r="F7387">
        <f>D7387+E7387</f>
        <v>0</v>
      </c>
      <c r="G7387" t="e">
        <f>D7387/F7387</f>
        <v>#DIV/0!</v>
      </c>
      <c r="H7387" t="e">
        <f>G7387-1</f>
        <v>#DIV/0!</v>
      </c>
      <c r="I7387">
        <v>10</v>
      </c>
    </row>
    <row r="7388" spans="1:9" x14ac:dyDescent="0.25">
      <c r="A7388" s="1">
        <v>439</v>
      </c>
      <c r="B7388" t="s">
        <v>934</v>
      </c>
      <c r="C7388" t="s">
        <v>4359</v>
      </c>
      <c r="D7388">
        <v>0</v>
      </c>
      <c r="E7388">
        <v>0</v>
      </c>
      <c r="F7388">
        <f>D7388+E7388</f>
        <v>0</v>
      </c>
      <c r="G7388" t="e">
        <f>D7388/F7388</f>
        <v>#DIV/0!</v>
      </c>
      <c r="H7388" t="e">
        <f>G7388-1</f>
        <v>#DIV/0!</v>
      </c>
      <c r="I7388">
        <v>10</v>
      </c>
    </row>
    <row r="7389" spans="1:9" x14ac:dyDescent="0.25">
      <c r="A7389" s="1">
        <v>439</v>
      </c>
      <c r="B7389" t="s">
        <v>1253</v>
      </c>
      <c r="C7389" t="s">
        <v>5923</v>
      </c>
      <c r="D7389">
        <v>0</v>
      </c>
      <c r="E7389">
        <v>0</v>
      </c>
      <c r="F7389">
        <f>D7389+E7389</f>
        <v>0</v>
      </c>
      <c r="G7389" t="e">
        <f>D7389/F7389</f>
        <v>#DIV/0!</v>
      </c>
      <c r="H7389" t="e">
        <f>G7389-1</f>
        <v>#DIV/0!</v>
      </c>
      <c r="I7389">
        <v>10</v>
      </c>
    </row>
    <row r="7390" spans="1:9" x14ac:dyDescent="0.25">
      <c r="A7390" s="1">
        <v>439</v>
      </c>
      <c r="B7390" t="s">
        <v>1262</v>
      </c>
      <c r="C7390" t="s">
        <v>5939</v>
      </c>
      <c r="D7390">
        <v>0</v>
      </c>
      <c r="E7390">
        <v>0</v>
      </c>
      <c r="F7390">
        <f>D7390+E7390</f>
        <v>0</v>
      </c>
      <c r="G7390" t="e">
        <f>D7390/F7390</f>
        <v>#DIV/0!</v>
      </c>
      <c r="H7390" t="e">
        <f>G7390-1</f>
        <v>#DIV/0!</v>
      </c>
      <c r="I7390">
        <v>10</v>
      </c>
    </row>
    <row r="7391" spans="1:9" x14ac:dyDescent="0.25">
      <c r="A7391" s="1">
        <v>439</v>
      </c>
      <c r="B7391" t="s">
        <v>529</v>
      </c>
      <c r="C7391" t="s">
        <v>5953</v>
      </c>
      <c r="D7391">
        <v>0</v>
      </c>
      <c r="E7391">
        <v>0</v>
      </c>
      <c r="F7391">
        <f>D7391+E7391</f>
        <v>0</v>
      </c>
      <c r="G7391" t="e">
        <f>D7391/F7391</f>
        <v>#DIV/0!</v>
      </c>
      <c r="H7391" t="e">
        <f>G7391-1</f>
        <v>#DIV/0!</v>
      </c>
      <c r="I7391">
        <v>10</v>
      </c>
    </row>
    <row r="7392" spans="1:9" x14ac:dyDescent="0.25">
      <c r="A7392" s="1">
        <v>439</v>
      </c>
      <c r="B7392" t="s">
        <v>1282</v>
      </c>
      <c r="C7392" t="s">
        <v>5964</v>
      </c>
      <c r="D7392">
        <v>0</v>
      </c>
      <c r="E7392">
        <v>0</v>
      </c>
      <c r="F7392">
        <f>D7392+E7392</f>
        <v>0</v>
      </c>
      <c r="G7392" t="e">
        <f>D7392/F7392</f>
        <v>#DIV/0!</v>
      </c>
      <c r="H7392" t="e">
        <f>G7392-1</f>
        <v>#DIV/0!</v>
      </c>
      <c r="I7392">
        <v>10</v>
      </c>
    </row>
    <row r="7393" spans="1:9" x14ac:dyDescent="0.25">
      <c r="A7393" s="1">
        <v>439</v>
      </c>
      <c r="B7393" t="s">
        <v>1326</v>
      </c>
      <c r="C7393" t="s">
        <v>6228</v>
      </c>
      <c r="D7393">
        <v>0</v>
      </c>
      <c r="E7393">
        <v>0</v>
      </c>
      <c r="F7393">
        <f>D7393+E7393</f>
        <v>0</v>
      </c>
      <c r="G7393" t="e">
        <f>D7393/F7393</f>
        <v>#DIV/0!</v>
      </c>
      <c r="H7393" t="e">
        <f>G7393-1</f>
        <v>#DIV/0!</v>
      </c>
      <c r="I7393">
        <v>10</v>
      </c>
    </row>
    <row r="7394" spans="1:9" x14ac:dyDescent="0.25">
      <c r="A7394" s="1">
        <v>439</v>
      </c>
      <c r="B7394" t="s">
        <v>1327</v>
      </c>
      <c r="C7394" t="s">
        <v>6229</v>
      </c>
      <c r="D7394">
        <v>0</v>
      </c>
      <c r="E7394">
        <v>0</v>
      </c>
      <c r="F7394">
        <f>D7394+E7394</f>
        <v>0</v>
      </c>
      <c r="G7394" t="e">
        <f>D7394/F7394</f>
        <v>#DIV/0!</v>
      </c>
      <c r="H7394" t="e">
        <f>G7394-1</f>
        <v>#DIV/0!</v>
      </c>
      <c r="I7394">
        <v>10</v>
      </c>
    </row>
    <row r="7395" spans="1:9" x14ac:dyDescent="0.25">
      <c r="A7395" s="1">
        <v>439</v>
      </c>
      <c r="B7395" t="s">
        <v>1336</v>
      </c>
      <c r="C7395" t="s">
        <v>6253</v>
      </c>
      <c r="D7395">
        <v>0</v>
      </c>
      <c r="E7395">
        <v>0</v>
      </c>
      <c r="F7395">
        <f>D7395+E7395</f>
        <v>0</v>
      </c>
      <c r="G7395" t="e">
        <f>D7395/F7395</f>
        <v>#DIV/0!</v>
      </c>
      <c r="H7395" t="e">
        <f>G7395-1</f>
        <v>#DIV/0!</v>
      </c>
      <c r="I7395">
        <v>10</v>
      </c>
    </row>
    <row r="7396" spans="1:9" x14ac:dyDescent="0.25">
      <c r="A7396" s="1">
        <v>439</v>
      </c>
      <c r="B7396" t="s">
        <v>1357</v>
      </c>
      <c r="C7396" t="s">
        <v>6286</v>
      </c>
      <c r="D7396">
        <v>0</v>
      </c>
      <c r="E7396">
        <v>0</v>
      </c>
      <c r="F7396">
        <f>D7396+E7396</f>
        <v>0</v>
      </c>
      <c r="G7396" t="e">
        <f>D7396/F7396</f>
        <v>#DIV/0!</v>
      </c>
      <c r="H7396" t="e">
        <f>G7396-1</f>
        <v>#DIV/0!</v>
      </c>
      <c r="I7396">
        <v>10</v>
      </c>
    </row>
    <row r="7397" spans="1:9" x14ac:dyDescent="0.25">
      <c r="A7397" s="1">
        <v>439</v>
      </c>
      <c r="B7397" t="s">
        <v>774</v>
      </c>
      <c r="C7397" t="s">
        <v>6315</v>
      </c>
      <c r="D7397">
        <v>0</v>
      </c>
      <c r="E7397">
        <v>0</v>
      </c>
      <c r="F7397">
        <f>D7397+E7397</f>
        <v>0</v>
      </c>
      <c r="G7397" t="e">
        <f>D7397/F7397</f>
        <v>#DIV/0!</v>
      </c>
      <c r="H7397" t="e">
        <f>G7397-1</f>
        <v>#DIV/0!</v>
      </c>
      <c r="I7397">
        <v>10</v>
      </c>
    </row>
    <row r="7398" spans="1:9" x14ac:dyDescent="0.25">
      <c r="A7398" s="1">
        <v>439</v>
      </c>
      <c r="B7398" t="s">
        <v>996</v>
      </c>
      <c r="C7398" t="s">
        <v>6762</v>
      </c>
      <c r="D7398">
        <v>0</v>
      </c>
      <c r="E7398">
        <v>0</v>
      </c>
      <c r="F7398">
        <f>D7398+E7398</f>
        <v>0</v>
      </c>
      <c r="G7398" t="e">
        <f>D7398/F7398</f>
        <v>#DIV/0!</v>
      </c>
      <c r="H7398" t="e">
        <f>G7398-1</f>
        <v>#DIV/0!</v>
      </c>
      <c r="I7398">
        <v>10</v>
      </c>
    </row>
    <row r="7399" spans="1:9" x14ac:dyDescent="0.25">
      <c r="A7399" s="1">
        <v>439</v>
      </c>
      <c r="B7399" t="s">
        <v>981</v>
      </c>
      <c r="C7399" t="s">
        <v>7048</v>
      </c>
      <c r="D7399">
        <v>0</v>
      </c>
      <c r="E7399">
        <v>0</v>
      </c>
      <c r="F7399">
        <f>D7399+E7399</f>
        <v>0</v>
      </c>
      <c r="G7399" t="e">
        <f>D7399/F7399</f>
        <v>#DIV/0!</v>
      </c>
      <c r="H7399" t="e">
        <f>G7399-1</f>
        <v>#DIV/0!</v>
      </c>
      <c r="I7399">
        <v>10</v>
      </c>
    </row>
    <row r="7400" spans="1:9" x14ac:dyDescent="0.25">
      <c r="A7400" s="1">
        <v>439</v>
      </c>
      <c r="B7400" t="s">
        <v>380</v>
      </c>
      <c r="C7400" t="s">
        <v>7050</v>
      </c>
      <c r="D7400">
        <v>0</v>
      </c>
      <c r="E7400">
        <v>0</v>
      </c>
      <c r="F7400">
        <f>D7400+E7400</f>
        <v>0</v>
      </c>
      <c r="G7400" t="e">
        <f>D7400/F7400</f>
        <v>#DIV/0!</v>
      </c>
      <c r="H7400" t="e">
        <f>G7400-1</f>
        <v>#DIV/0!</v>
      </c>
      <c r="I7400">
        <v>10</v>
      </c>
    </row>
    <row r="7401" spans="1:9" x14ac:dyDescent="0.25">
      <c r="A7401" s="1">
        <v>439</v>
      </c>
      <c r="B7401" t="s">
        <v>1633</v>
      </c>
      <c r="C7401" t="s">
        <v>7053</v>
      </c>
      <c r="D7401">
        <v>0</v>
      </c>
      <c r="E7401">
        <v>0</v>
      </c>
      <c r="F7401">
        <f>D7401+E7401</f>
        <v>0</v>
      </c>
      <c r="G7401" t="e">
        <f>D7401/F7401</f>
        <v>#DIV/0!</v>
      </c>
      <c r="H7401" t="e">
        <f>G7401-1</f>
        <v>#DIV/0!</v>
      </c>
      <c r="I7401">
        <v>10</v>
      </c>
    </row>
    <row r="7402" spans="1:9" x14ac:dyDescent="0.25">
      <c r="A7402" s="1">
        <v>439</v>
      </c>
      <c r="B7402" t="s">
        <v>385</v>
      </c>
      <c r="C7402" t="s">
        <v>7061</v>
      </c>
      <c r="D7402">
        <v>0</v>
      </c>
      <c r="E7402">
        <v>0</v>
      </c>
      <c r="F7402">
        <f>D7402+E7402</f>
        <v>0</v>
      </c>
      <c r="G7402" t="e">
        <f>D7402/F7402</f>
        <v>#DIV/0!</v>
      </c>
      <c r="H7402" t="e">
        <f>G7402-1</f>
        <v>#DIV/0!</v>
      </c>
      <c r="I7402">
        <v>10</v>
      </c>
    </row>
    <row r="7403" spans="1:9" x14ac:dyDescent="0.25">
      <c r="A7403" s="1">
        <v>439</v>
      </c>
      <c r="B7403" t="s">
        <v>1636</v>
      </c>
      <c r="C7403" t="s">
        <v>7063</v>
      </c>
      <c r="D7403">
        <v>0</v>
      </c>
      <c r="E7403">
        <v>0</v>
      </c>
      <c r="F7403">
        <f>D7403+E7403</f>
        <v>0</v>
      </c>
      <c r="G7403" t="e">
        <f>D7403/F7403</f>
        <v>#DIV/0!</v>
      </c>
      <c r="H7403" t="e">
        <f>G7403-1</f>
        <v>#DIV/0!</v>
      </c>
      <c r="I7403">
        <v>10</v>
      </c>
    </row>
    <row r="7404" spans="1:9" x14ac:dyDescent="0.25">
      <c r="A7404" s="1">
        <v>439</v>
      </c>
      <c r="B7404" t="s">
        <v>1639</v>
      </c>
      <c r="C7404" t="s">
        <v>7066</v>
      </c>
      <c r="D7404">
        <v>0</v>
      </c>
      <c r="E7404">
        <v>0</v>
      </c>
      <c r="F7404">
        <f>D7404+E7404</f>
        <v>0</v>
      </c>
      <c r="G7404" t="e">
        <f>D7404/F7404</f>
        <v>#DIV/0!</v>
      </c>
      <c r="H7404" t="e">
        <f>G7404-1</f>
        <v>#DIV/0!</v>
      </c>
      <c r="I7404">
        <v>10</v>
      </c>
    </row>
    <row r="7405" spans="1:9" x14ac:dyDescent="0.25">
      <c r="A7405" s="1">
        <v>439</v>
      </c>
      <c r="B7405" t="s">
        <v>1640</v>
      </c>
      <c r="C7405" t="s">
        <v>7067</v>
      </c>
      <c r="D7405">
        <v>0</v>
      </c>
      <c r="E7405">
        <v>0</v>
      </c>
      <c r="F7405">
        <f>D7405+E7405</f>
        <v>0</v>
      </c>
      <c r="G7405" t="e">
        <f>D7405/F7405</f>
        <v>#DIV/0!</v>
      </c>
      <c r="H7405" t="e">
        <f>G7405-1</f>
        <v>#DIV/0!</v>
      </c>
      <c r="I7405">
        <v>10</v>
      </c>
    </row>
    <row r="7406" spans="1:9" x14ac:dyDescent="0.25">
      <c r="A7406" s="1">
        <v>439</v>
      </c>
      <c r="B7406" t="s">
        <v>1641</v>
      </c>
      <c r="C7406" t="s">
        <v>7068</v>
      </c>
      <c r="D7406">
        <v>0</v>
      </c>
      <c r="E7406">
        <v>0</v>
      </c>
      <c r="F7406">
        <f>D7406+E7406</f>
        <v>0</v>
      </c>
      <c r="G7406" t="e">
        <f>D7406/F7406</f>
        <v>#DIV/0!</v>
      </c>
      <c r="H7406" t="e">
        <f>G7406-1</f>
        <v>#DIV/0!</v>
      </c>
      <c r="I7406">
        <v>10</v>
      </c>
    </row>
    <row r="7407" spans="1:9" x14ac:dyDescent="0.25">
      <c r="A7407" s="1">
        <v>439</v>
      </c>
      <c r="B7407" t="s">
        <v>1644</v>
      </c>
      <c r="C7407" t="s">
        <v>7072</v>
      </c>
      <c r="D7407">
        <v>0</v>
      </c>
      <c r="E7407">
        <v>0</v>
      </c>
      <c r="F7407">
        <f>D7407+E7407</f>
        <v>0</v>
      </c>
      <c r="G7407" t="e">
        <f>D7407/F7407</f>
        <v>#DIV/0!</v>
      </c>
      <c r="H7407" t="e">
        <f>G7407-1</f>
        <v>#DIV/0!</v>
      </c>
      <c r="I7407">
        <v>10</v>
      </c>
    </row>
    <row r="7408" spans="1:9" x14ac:dyDescent="0.25">
      <c r="A7408" s="1">
        <v>439</v>
      </c>
      <c r="B7408" t="s">
        <v>1646</v>
      </c>
      <c r="C7408" t="s">
        <v>7074</v>
      </c>
      <c r="D7408">
        <v>0</v>
      </c>
      <c r="E7408">
        <v>0</v>
      </c>
      <c r="F7408">
        <f>D7408+E7408</f>
        <v>0</v>
      </c>
      <c r="G7408" t="e">
        <f>D7408/F7408</f>
        <v>#DIV/0!</v>
      </c>
      <c r="H7408" t="e">
        <f>G7408-1</f>
        <v>#DIV/0!</v>
      </c>
      <c r="I7408">
        <v>10</v>
      </c>
    </row>
    <row r="7409" spans="1:9" x14ac:dyDescent="0.25">
      <c r="A7409" s="1">
        <v>439</v>
      </c>
      <c r="B7409" t="s">
        <v>1649</v>
      </c>
      <c r="C7409" t="s">
        <v>7193</v>
      </c>
      <c r="D7409">
        <v>0</v>
      </c>
      <c r="E7409">
        <v>0</v>
      </c>
      <c r="F7409">
        <f>D7409+E7409</f>
        <v>0</v>
      </c>
      <c r="G7409" t="e">
        <f>D7409/F7409</f>
        <v>#DIV/0!</v>
      </c>
      <c r="H7409" t="e">
        <f>G7409-1</f>
        <v>#DIV/0!</v>
      </c>
      <c r="I7409">
        <v>10</v>
      </c>
    </row>
    <row r="7410" spans="1:9" x14ac:dyDescent="0.25">
      <c r="A7410" s="1">
        <v>439</v>
      </c>
      <c r="B7410" t="s">
        <v>1725</v>
      </c>
      <c r="C7410" t="s">
        <v>7750</v>
      </c>
      <c r="D7410">
        <v>0</v>
      </c>
      <c r="E7410">
        <v>0</v>
      </c>
      <c r="F7410">
        <f>D7410+E7410</f>
        <v>0</v>
      </c>
      <c r="G7410" t="e">
        <f>D7410/F7410</f>
        <v>#DIV/0!</v>
      </c>
      <c r="H7410" t="e">
        <f>G7410-1</f>
        <v>#DIV/0!</v>
      </c>
      <c r="I7410">
        <v>10</v>
      </c>
    </row>
    <row r="7411" spans="1:9" x14ac:dyDescent="0.25">
      <c r="A7411" s="1">
        <v>439</v>
      </c>
      <c r="B7411" t="s">
        <v>1746</v>
      </c>
      <c r="C7411" t="s">
        <v>7781</v>
      </c>
      <c r="D7411">
        <v>0</v>
      </c>
      <c r="E7411">
        <v>0</v>
      </c>
      <c r="F7411">
        <f>D7411+E7411</f>
        <v>0</v>
      </c>
      <c r="G7411" t="e">
        <f>D7411/F7411</f>
        <v>#DIV/0!</v>
      </c>
      <c r="H7411" t="e">
        <f>G7411-1</f>
        <v>#DIV/0!</v>
      </c>
      <c r="I7411">
        <v>10</v>
      </c>
    </row>
    <row r="7412" spans="1:9" x14ac:dyDescent="0.25">
      <c r="A7412" s="1">
        <v>439</v>
      </c>
      <c r="B7412" t="s">
        <v>1751</v>
      </c>
      <c r="C7412" t="s">
        <v>7786</v>
      </c>
      <c r="D7412">
        <v>0</v>
      </c>
      <c r="E7412">
        <v>0</v>
      </c>
      <c r="F7412">
        <f>D7412+E7412</f>
        <v>0</v>
      </c>
      <c r="G7412" t="e">
        <f>D7412/F7412</f>
        <v>#DIV/0!</v>
      </c>
      <c r="H7412" t="e">
        <f>G7412-1</f>
        <v>#DIV/0!</v>
      </c>
      <c r="I7412">
        <v>10</v>
      </c>
    </row>
    <row r="7413" spans="1:9" x14ac:dyDescent="0.25">
      <c r="A7413" s="1">
        <v>439</v>
      </c>
      <c r="B7413" t="s">
        <v>1761</v>
      </c>
      <c r="C7413" t="s">
        <v>7800</v>
      </c>
      <c r="D7413">
        <v>0</v>
      </c>
      <c r="E7413">
        <v>0</v>
      </c>
      <c r="F7413">
        <f>D7413+E7413</f>
        <v>0</v>
      </c>
      <c r="G7413" t="e">
        <f>D7413/F7413</f>
        <v>#DIV/0!</v>
      </c>
      <c r="H7413" t="e">
        <f>G7413-1</f>
        <v>#DIV/0!</v>
      </c>
      <c r="I7413">
        <v>10</v>
      </c>
    </row>
    <row r="7414" spans="1:9" x14ac:dyDescent="0.25">
      <c r="A7414" s="1">
        <v>439</v>
      </c>
      <c r="B7414" t="s">
        <v>1770</v>
      </c>
      <c r="C7414" t="s">
        <v>7818</v>
      </c>
      <c r="D7414">
        <v>0</v>
      </c>
      <c r="E7414">
        <v>0</v>
      </c>
      <c r="F7414">
        <f>D7414+E7414</f>
        <v>0</v>
      </c>
      <c r="G7414" t="e">
        <f>D7414/F7414</f>
        <v>#DIV/0!</v>
      </c>
      <c r="H7414" t="e">
        <f>G7414-1</f>
        <v>#DIV/0!</v>
      </c>
      <c r="I7414">
        <v>10</v>
      </c>
    </row>
    <row r="7415" spans="1:9" x14ac:dyDescent="0.25">
      <c r="A7415" s="1">
        <v>439</v>
      </c>
      <c r="B7415" t="s">
        <v>1136</v>
      </c>
      <c r="C7415" t="s">
        <v>7819</v>
      </c>
      <c r="D7415">
        <v>0</v>
      </c>
      <c r="E7415">
        <v>0</v>
      </c>
      <c r="F7415">
        <f>D7415+E7415</f>
        <v>0</v>
      </c>
      <c r="G7415" t="e">
        <f>D7415/F7415</f>
        <v>#DIV/0!</v>
      </c>
      <c r="H7415" t="e">
        <f>G7415-1</f>
        <v>#DIV/0!</v>
      </c>
      <c r="I7415">
        <v>10</v>
      </c>
    </row>
    <row r="7416" spans="1:9" x14ac:dyDescent="0.25">
      <c r="A7416" s="1">
        <v>439</v>
      </c>
      <c r="B7416" t="s">
        <v>1791</v>
      </c>
      <c r="C7416" t="s">
        <v>7847</v>
      </c>
      <c r="D7416">
        <v>0</v>
      </c>
      <c r="E7416">
        <v>0</v>
      </c>
      <c r="F7416">
        <f>D7416+E7416</f>
        <v>0</v>
      </c>
      <c r="G7416" t="e">
        <f>D7416/F7416</f>
        <v>#DIV/0!</v>
      </c>
      <c r="H7416" t="e">
        <f>G7416-1</f>
        <v>#DIV/0!</v>
      </c>
      <c r="I7416">
        <v>10</v>
      </c>
    </row>
    <row r="7417" spans="1:9" x14ac:dyDescent="0.25">
      <c r="A7417" s="1">
        <v>439</v>
      </c>
      <c r="B7417" t="s">
        <v>1806</v>
      </c>
      <c r="C7417" t="s">
        <v>7869</v>
      </c>
      <c r="D7417">
        <v>0</v>
      </c>
      <c r="E7417">
        <v>0</v>
      </c>
      <c r="F7417">
        <f>D7417+E7417</f>
        <v>0</v>
      </c>
      <c r="G7417" t="e">
        <f>D7417/F7417</f>
        <v>#DIV/0!</v>
      </c>
      <c r="H7417" t="e">
        <f>G7417-1</f>
        <v>#DIV/0!</v>
      </c>
      <c r="I7417">
        <v>10</v>
      </c>
    </row>
    <row r="7418" spans="1:9" x14ac:dyDescent="0.25">
      <c r="A7418" s="1">
        <v>439</v>
      </c>
      <c r="B7418" t="s">
        <v>1807</v>
      </c>
      <c r="C7418" t="s">
        <v>7870</v>
      </c>
      <c r="D7418">
        <v>0</v>
      </c>
      <c r="E7418">
        <v>0</v>
      </c>
      <c r="F7418">
        <f>D7418+E7418</f>
        <v>0</v>
      </c>
      <c r="G7418" t="e">
        <f>D7418/F7418</f>
        <v>#DIV/0!</v>
      </c>
      <c r="H7418" t="e">
        <f>G7418-1</f>
        <v>#DIV/0!</v>
      </c>
      <c r="I7418">
        <v>10</v>
      </c>
    </row>
    <row r="7419" spans="1:9" x14ac:dyDescent="0.25">
      <c r="A7419" s="1">
        <v>439</v>
      </c>
      <c r="B7419" t="s">
        <v>1808</v>
      </c>
      <c r="C7419" t="s">
        <v>7871</v>
      </c>
      <c r="D7419">
        <v>0</v>
      </c>
      <c r="E7419">
        <v>0</v>
      </c>
      <c r="F7419">
        <f>D7419+E7419</f>
        <v>0</v>
      </c>
      <c r="G7419" t="e">
        <f>D7419/F7419</f>
        <v>#DIV/0!</v>
      </c>
      <c r="H7419" t="e">
        <f>G7419-1</f>
        <v>#DIV/0!</v>
      </c>
      <c r="I7419">
        <v>10</v>
      </c>
    </row>
    <row r="7420" spans="1:9" x14ac:dyDescent="0.25">
      <c r="A7420" s="1">
        <v>439</v>
      </c>
      <c r="B7420" t="s">
        <v>2020</v>
      </c>
      <c r="C7420" t="s">
        <v>8461</v>
      </c>
      <c r="D7420">
        <v>0</v>
      </c>
      <c r="E7420">
        <v>0</v>
      </c>
      <c r="F7420">
        <f>D7420+E7420</f>
        <v>0</v>
      </c>
      <c r="G7420" t="e">
        <f>D7420/F7420</f>
        <v>#DIV/0!</v>
      </c>
      <c r="H7420" t="e">
        <f>G7420-1</f>
        <v>#DIV/0!</v>
      </c>
      <c r="I7420">
        <v>10</v>
      </c>
    </row>
    <row r="7421" spans="1:9" x14ac:dyDescent="0.25">
      <c r="A7421" s="1">
        <v>439</v>
      </c>
      <c r="B7421" t="s">
        <v>2053</v>
      </c>
      <c r="C7421" t="s">
        <v>8523</v>
      </c>
      <c r="D7421">
        <v>0</v>
      </c>
      <c r="E7421">
        <v>0</v>
      </c>
      <c r="F7421">
        <f>D7421+E7421</f>
        <v>0</v>
      </c>
      <c r="G7421" t="e">
        <f>D7421/F7421</f>
        <v>#DIV/0!</v>
      </c>
      <c r="H7421" t="e">
        <f>G7421-1</f>
        <v>#DIV/0!</v>
      </c>
      <c r="I7421">
        <v>10</v>
      </c>
    </row>
    <row r="7422" spans="1:9" x14ac:dyDescent="0.25">
      <c r="A7422" s="1">
        <v>439</v>
      </c>
      <c r="B7422" t="s">
        <v>2079</v>
      </c>
      <c r="C7422" t="s">
        <v>8555</v>
      </c>
      <c r="D7422">
        <v>0</v>
      </c>
      <c r="E7422">
        <v>0</v>
      </c>
      <c r="F7422">
        <f>D7422+E7422</f>
        <v>0</v>
      </c>
      <c r="G7422" t="e">
        <f>D7422/F7422</f>
        <v>#DIV/0!</v>
      </c>
      <c r="H7422" t="e">
        <f>G7422-1</f>
        <v>#DIV/0!</v>
      </c>
      <c r="I7422">
        <v>10</v>
      </c>
    </row>
    <row r="7423" spans="1:9" x14ac:dyDescent="0.25">
      <c r="A7423" s="1">
        <v>439</v>
      </c>
      <c r="B7423" t="s">
        <v>2132</v>
      </c>
      <c r="C7423" t="s">
        <v>9006</v>
      </c>
      <c r="D7423">
        <v>0</v>
      </c>
      <c r="E7423">
        <v>0</v>
      </c>
      <c r="F7423">
        <f>D7423+E7423</f>
        <v>0</v>
      </c>
      <c r="G7423" t="e">
        <f>D7423/F7423</f>
        <v>#DIV/0!</v>
      </c>
      <c r="H7423" t="e">
        <f>G7423-1</f>
        <v>#DIV/0!</v>
      </c>
      <c r="I7423">
        <v>10</v>
      </c>
    </row>
    <row r="7424" spans="1:9" x14ac:dyDescent="0.25">
      <c r="A7424" s="1">
        <v>439</v>
      </c>
      <c r="B7424" t="s">
        <v>2135</v>
      </c>
      <c r="C7424" t="s">
        <v>9009</v>
      </c>
      <c r="D7424">
        <v>0</v>
      </c>
      <c r="E7424">
        <v>0</v>
      </c>
      <c r="F7424">
        <f>D7424+E7424</f>
        <v>0</v>
      </c>
      <c r="G7424" t="e">
        <f>D7424/F7424</f>
        <v>#DIV/0!</v>
      </c>
      <c r="H7424" t="e">
        <f>G7424-1</f>
        <v>#DIV/0!</v>
      </c>
      <c r="I7424">
        <v>10</v>
      </c>
    </row>
    <row r="7425" spans="1:9" x14ac:dyDescent="0.25">
      <c r="A7425" s="1">
        <v>439</v>
      </c>
      <c r="B7425" t="s">
        <v>2137</v>
      </c>
      <c r="C7425" t="s">
        <v>9011</v>
      </c>
      <c r="D7425">
        <v>0</v>
      </c>
      <c r="E7425">
        <v>0</v>
      </c>
      <c r="F7425">
        <f>D7425+E7425</f>
        <v>0</v>
      </c>
      <c r="G7425" t="e">
        <f>D7425/F7425</f>
        <v>#DIV/0!</v>
      </c>
      <c r="H7425" t="e">
        <f>G7425-1</f>
        <v>#DIV/0!</v>
      </c>
      <c r="I7425">
        <v>10</v>
      </c>
    </row>
    <row r="7426" spans="1:9" x14ac:dyDescent="0.25">
      <c r="A7426" s="1">
        <v>439</v>
      </c>
      <c r="B7426" t="s">
        <v>2142</v>
      </c>
      <c r="C7426" t="s">
        <v>9020</v>
      </c>
      <c r="D7426">
        <v>0</v>
      </c>
      <c r="E7426">
        <v>0</v>
      </c>
      <c r="F7426">
        <f>D7426+E7426</f>
        <v>0</v>
      </c>
      <c r="G7426" t="e">
        <f>D7426/F7426</f>
        <v>#DIV/0!</v>
      </c>
      <c r="H7426" t="e">
        <f>G7426-1</f>
        <v>#DIV/0!</v>
      </c>
      <c r="I7426">
        <v>10</v>
      </c>
    </row>
    <row r="7427" spans="1:9" x14ac:dyDescent="0.25">
      <c r="A7427" s="1">
        <v>439</v>
      </c>
      <c r="B7427" t="s">
        <v>2144</v>
      </c>
      <c r="C7427" t="s">
        <v>9022</v>
      </c>
      <c r="D7427">
        <v>0</v>
      </c>
      <c r="E7427">
        <v>0</v>
      </c>
      <c r="F7427">
        <f>D7427+E7427</f>
        <v>0</v>
      </c>
      <c r="G7427" t="e">
        <f>D7427/F7427</f>
        <v>#DIV/0!</v>
      </c>
      <c r="H7427" t="e">
        <f>G7427-1</f>
        <v>#DIV/0!</v>
      </c>
      <c r="I7427">
        <v>10</v>
      </c>
    </row>
    <row r="7428" spans="1:9" x14ac:dyDescent="0.25">
      <c r="A7428" s="1">
        <v>439</v>
      </c>
      <c r="B7428" t="s">
        <v>2146</v>
      </c>
      <c r="C7428" t="s">
        <v>9024</v>
      </c>
      <c r="D7428">
        <v>0</v>
      </c>
      <c r="E7428">
        <v>0</v>
      </c>
      <c r="F7428">
        <f>D7428+E7428</f>
        <v>0</v>
      </c>
      <c r="G7428" t="e">
        <f>D7428/F7428</f>
        <v>#DIV/0!</v>
      </c>
      <c r="H7428" t="e">
        <f>G7428-1</f>
        <v>#DIV/0!</v>
      </c>
      <c r="I7428">
        <v>10</v>
      </c>
    </row>
    <row r="7429" spans="1:9" x14ac:dyDescent="0.25">
      <c r="A7429" s="1">
        <v>439</v>
      </c>
      <c r="B7429" t="s">
        <v>2184</v>
      </c>
      <c r="C7429" t="s">
        <v>9343</v>
      </c>
      <c r="D7429">
        <v>0</v>
      </c>
      <c r="E7429">
        <v>0</v>
      </c>
      <c r="F7429">
        <f>D7429+E7429</f>
        <v>0</v>
      </c>
      <c r="G7429" t="e">
        <f>D7429/F7429</f>
        <v>#DIV/0!</v>
      </c>
      <c r="H7429" t="e">
        <f>G7429-1</f>
        <v>#DIV/0!</v>
      </c>
      <c r="I7429">
        <v>10</v>
      </c>
    </row>
    <row r="7430" spans="1:9" x14ac:dyDescent="0.25">
      <c r="A7430" s="1">
        <v>439</v>
      </c>
      <c r="B7430" t="s">
        <v>2185</v>
      </c>
      <c r="C7430" t="s">
        <v>9344</v>
      </c>
      <c r="D7430">
        <v>0</v>
      </c>
      <c r="E7430">
        <v>0</v>
      </c>
      <c r="F7430">
        <f>D7430+E7430</f>
        <v>0</v>
      </c>
      <c r="G7430" t="e">
        <f>D7430/F7430</f>
        <v>#DIV/0!</v>
      </c>
      <c r="H7430" t="e">
        <f>G7430-1</f>
        <v>#DIV/0!</v>
      </c>
      <c r="I7430">
        <v>10</v>
      </c>
    </row>
    <row r="7431" spans="1:9" x14ac:dyDescent="0.25">
      <c r="A7431" s="1">
        <v>439</v>
      </c>
      <c r="B7431" t="s">
        <v>2392</v>
      </c>
      <c r="C7431" t="s">
        <v>10174</v>
      </c>
      <c r="D7431">
        <v>0</v>
      </c>
      <c r="E7431">
        <v>0</v>
      </c>
      <c r="F7431">
        <f>D7431+E7431</f>
        <v>0</v>
      </c>
      <c r="G7431" t="e">
        <f>D7431/F7431</f>
        <v>#DIV/0!</v>
      </c>
      <c r="H7431" t="e">
        <f>G7431-1</f>
        <v>#DIV/0!</v>
      </c>
      <c r="I7431">
        <v>10</v>
      </c>
    </row>
    <row r="7432" spans="1:9" x14ac:dyDescent="0.25">
      <c r="A7432" s="1">
        <v>439</v>
      </c>
      <c r="B7432" t="s">
        <v>2393</v>
      </c>
      <c r="C7432" t="s">
        <v>10175</v>
      </c>
      <c r="D7432">
        <v>0</v>
      </c>
      <c r="E7432">
        <v>0</v>
      </c>
      <c r="F7432">
        <f>D7432+E7432</f>
        <v>0</v>
      </c>
      <c r="G7432" t="e">
        <f>D7432/F7432</f>
        <v>#DIV/0!</v>
      </c>
      <c r="H7432" t="e">
        <f>G7432-1</f>
        <v>#DIV/0!</v>
      </c>
      <c r="I7432">
        <v>10</v>
      </c>
    </row>
    <row r="7433" spans="1:9" x14ac:dyDescent="0.25">
      <c r="A7433" s="1">
        <v>439</v>
      </c>
      <c r="B7433" t="s">
        <v>2397</v>
      </c>
      <c r="C7433" t="s">
        <v>10182</v>
      </c>
      <c r="D7433">
        <v>0</v>
      </c>
      <c r="E7433">
        <v>0</v>
      </c>
      <c r="F7433">
        <f>D7433+E7433</f>
        <v>0</v>
      </c>
      <c r="G7433" t="e">
        <f>D7433/F7433</f>
        <v>#DIV/0!</v>
      </c>
      <c r="H7433" t="e">
        <f>G7433-1</f>
        <v>#DIV/0!</v>
      </c>
      <c r="I7433">
        <v>10</v>
      </c>
    </row>
    <row r="7434" spans="1:9" x14ac:dyDescent="0.25">
      <c r="A7434" s="1">
        <v>439</v>
      </c>
      <c r="B7434" t="s">
        <v>301</v>
      </c>
      <c r="C7434" t="s">
        <v>10303</v>
      </c>
      <c r="D7434">
        <v>0</v>
      </c>
      <c r="E7434">
        <v>0</v>
      </c>
      <c r="F7434">
        <f>D7434+E7434</f>
        <v>0</v>
      </c>
      <c r="G7434" t="e">
        <f>D7434/F7434</f>
        <v>#DIV/0!</v>
      </c>
      <c r="H7434" t="e">
        <f>G7434-1</f>
        <v>#DIV/0!</v>
      </c>
      <c r="I7434">
        <v>10</v>
      </c>
    </row>
    <row r="7435" spans="1:9" x14ac:dyDescent="0.25">
      <c r="A7435" s="1">
        <v>439</v>
      </c>
      <c r="B7435" t="s">
        <v>2420</v>
      </c>
      <c r="C7435" t="s">
        <v>10310</v>
      </c>
      <c r="D7435">
        <v>0</v>
      </c>
      <c r="E7435">
        <v>0</v>
      </c>
      <c r="F7435">
        <f>D7435+E7435</f>
        <v>0</v>
      </c>
      <c r="G7435" t="e">
        <f>D7435/F7435</f>
        <v>#DIV/0!</v>
      </c>
      <c r="H7435" t="e">
        <f>G7435-1</f>
        <v>#DIV/0!</v>
      </c>
      <c r="I7435">
        <v>10</v>
      </c>
    </row>
    <row r="7436" spans="1:9" x14ac:dyDescent="0.25">
      <c r="A7436" s="1">
        <v>439</v>
      </c>
      <c r="B7436" t="s">
        <v>2429</v>
      </c>
      <c r="C7436" t="s">
        <v>10325</v>
      </c>
      <c r="D7436">
        <v>0</v>
      </c>
      <c r="E7436">
        <v>0</v>
      </c>
      <c r="F7436">
        <f>D7436+E7436</f>
        <v>0</v>
      </c>
      <c r="G7436" t="e">
        <f>D7436/F7436</f>
        <v>#DIV/0!</v>
      </c>
      <c r="H7436" t="e">
        <f>G7436-1</f>
        <v>#DIV/0!</v>
      </c>
      <c r="I7436">
        <v>10</v>
      </c>
    </row>
    <row r="7437" spans="1:9" x14ac:dyDescent="0.25">
      <c r="A7437" s="1">
        <v>439</v>
      </c>
      <c r="B7437" t="s">
        <v>2433</v>
      </c>
      <c r="C7437" t="s">
        <v>10329</v>
      </c>
      <c r="D7437">
        <v>0</v>
      </c>
      <c r="E7437">
        <v>0</v>
      </c>
      <c r="F7437">
        <f>D7437+E7437</f>
        <v>0</v>
      </c>
      <c r="G7437" t="e">
        <f>D7437/F7437</f>
        <v>#DIV/0!</v>
      </c>
      <c r="H7437" t="e">
        <f>G7437-1</f>
        <v>#DIV/0!</v>
      </c>
      <c r="I7437">
        <v>10</v>
      </c>
    </row>
    <row r="7438" spans="1:9" x14ac:dyDescent="0.25">
      <c r="A7438" s="1">
        <v>439</v>
      </c>
      <c r="B7438" t="s">
        <v>2435</v>
      </c>
      <c r="C7438" t="s">
        <v>10331</v>
      </c>
      <c r="D7438">
        <v>0</v>
      </c>
      <c r="E7438">
        <v>0</v>
      </c>
      <c r="F7438">
        <f>D7438+E7438</f>
        <v>0</v>
      </c>
      <c r="G7438" t="e">
        <f>D7438/F7438</f>
        <v>#DIV/0!</v>
      </c>
      <c r="H7438" t="e">
        <f>G7438-1</f>
        <v>#DIV/0!</v>
      </c>
      <c r="I7438">
        <v>10</v>
      </c>
    </row>
    <row r="7439" spans="1:9" x14ac:dyDescent="0.25">
      <c r="A7439" s="1">
        <v>439</v>
      </c>
      <c r="B7439" t="s">
        <v>2486</v>
      </c>
      <c r="C7439" t="s">
        <v>10401</v>
      </c>
      <c r="D7439">
        <v>0</v>
      </c>
      <c r="E7439">
        <v>0</v>
      </c>
      <c r="F7439">
        <f>D7439+E7439</f>
        <v>0</v>
      </c>
      <c r="G7439" t="e">
        <f>D7439/F7439</f>
        <v>#DIV/0!</v>
      </c>
      <c r="H7439" t="e">
        <f>G7439-1</f>
        <v>#DIV/0!</v>
      </c>
      <c r="I7439">
        <v>10</v>
      </c>
    </row>
    <row r="7440" spans="1:9" x14ac:dyDescent="0.25">
      <c r="A7440" s="1">
        <v>439</v>
      </c>
      <c r="B7440" t="s">
        <v>2489</v>
      </c>
      <c r="C7440" t="s">
        <v>10404</v>
      </c>
      <c r="D7440">
        <v>0</v>
      </c>
      <c r="E7440">
        <v>0</v>
      </c>
      <c r="F7440">
        <f>D7440+E7440</f>
        <v>0</v>
      </c>
      <c r="G7440" t="e">
        <f>D7440/F7440</f>
        <v>#DIV/0!</v>
      </c>
      <c r="H7440" t="e">
        <f>G7440-1</f>
        <v>#DIV/0!</v>
      </c>
      <c r="I7440">
        <v>10</v>
      </c>
    </row>
    <row r="7441" spans="1:9" x14ac:dyDescent="0.25">
      <c r="A7441" s="1">
        <v>439</v>
      </c>
      <c r="B7441" t="s">
        <v>2491</v>
      </c>
      <c r="C7441" t="s">
        <v>10406</v>
      </c>
      <c r="D7441">
        <v>0</v>
      </c>
      <c r="E7441">
        <v>0</v>
      </c>
      <c r="F7441">
        <f>D7441+E7441</f>
        <v>0</v>
      </c>
      <c r="G7441" t="e">
        <f>D7441/F7441</f>
        <v>#DIV/0!</v>
      </c>
      <c r="H7441" t="e">
        <f>G7441-1</f>
        <v>#DIV/0!</v>
      </c>
      <c r="I7441">
        <v>10</v>
      </c>
    </row>
    <row r="7442" spans="1:9" x14ac:dyDescent="0.25">
      <c r="A7442" s="1">
        <v>439</v>
      </c>
      <c r="B7442" t="s">
        <v>2492</v>
      </c>
      <c r="C7442" t="s">
        <v>10407</v>
      </c>
      <c r="D7442">
        <v>0</v>
      </c>
      <c r="E7442">
        <v>0</v>
      </c>
      <c r="F7442">
        <f>D7442+E7442</f>
        <v>0</v>
      </c>
      <c r="G7442" t="e">
        <f>D7442/F7442</f>
        <v>#DIV/0!</v>
      </c>
      <c r="H7442" t="e">
        <f>G7442-1</f>
        <v>#DIV/0!</v>
      </c>
      <c r="I7442">
        <v>10</v>
      </c>
    </row>
    <row r="7443" spans="1:9" x14ac:dyDescent="0.25">
      <c r="A7443" s="1">
        <v>439</v>
      </c>
      <c r="B7443" t="s">
        <v>2262</v>
      </c>
      <c r="C7443" t="s">
        <v>10496</v>
      </c>
      <c r="D7443">
        <v>0</v>
      </c>
      <c r="E7443">
        <v>0</v>
      </c>
      <c r="F7443">
        <f>D7443+E7443</f>
        <v>0</v>
      </c>
      <c r="G7443" t="e">
        <f>D7443/F7443</f>
        <v>#DIV/0!</v>
      </c>
      <c r="H7443" t="e">
        <f>G7443-1</f>
        <v>#DIV/0!</v>
      </c>
      <c r="I7443">
        <v>10</v>
      </c>
    </row>
    <row r="7444" spans="1:9" x14ac:dyDescent="0.25">
      <c r="A7444" s="1">
        <v>439</v>
      </c>
      <c r="B7444" t="s">
        <v>2642</v>
      </c>
      <c r="C7444" t="s">
        <v>11407</v>
      </c>
      <c r="D7444">
        <v>0</v>
      </c>
      <c r="E7444">
        <v>0</v>
      </c>
      <c r="F7444">
        <f>D7444+E7444</f>
        <v>0</v>
      </c>
      <c r="G7444" t="e">
        <f>D7444/F7444</f>
        <v>#DIV/0!</v>
      </c>
      <c r="H7444" t="e">
        <f>G7444-1</f>
        <v>#DIV/0!</v>
      </c>
      <c r="I7444">
        <v>10</v>
      </c>
    </row>
    <row r="7445" spans="1:9" x14ac:dyDescent="0.25">
      <c r="A7445" s="1">
        <v>439</v>
      </c>
      <c r="B7445" t="s">
        <v>673</v>
      </c>
      <c r="C7445" t="s">
        <v>3729</v>
      </c>
      <c r="D7445">
        <v>3</v>
      </c>
      <c r="E7445">
        <v>0</v>
      </c>
      <c r="F7445">
        <f>D7445+E7445</f>
        <v>3</v>
      </c>
      <c r="G7445">
        <f>D7445/F7445</f>
        <v>1</v>
      </c>
      <c r="H7445">
        <f>G7445-1</f>
        <v>0</v>
      </c>
      <c r="I7445">
        <v>0.99</v>
      </c>
    </row>
    <row r="7446" spans="1:9" x14ac:dyDescent="0.25">
      <c r="A7446" s="1">
        <v>439</v>
      </c>
      <c r="B7446" t="s">
        <v>732</v>
      </c>
      <c r="C7446" t="s">
        <v>4356</v>
      </c>
      <c r="D7446">
        <v>1</v>
      </c>
      <c r="E7446">
        <v>0</v>
      </c>
      <c r="F7446">
        <f>D7446+E7446</f>
        <v>1</v>
      </c>
      <c r="G7446">
        <f>D7446/F7446</f>
        <v>1</v>
      </c>
      <c r="H7446">
        <f>G7446-1</f>
        <v>0</v>
      </c>
      <c r="I7446">
        <v>0.99</v>
      </c>
    </row>
    <row r="7447" spans="1:9" x14ac:dyDescent="0.25">
      <c r="A7447" s="1">
        <v>439</v>
      </c>
      <c r="B7447" t="s">
        <v>1285</v>
      </c>
      <c r="C7447" t="s">
        <v>5967</v>
      </c>
      <c r="D7447">
        <v>1</v>
      </c>
      <c r="E7447">
        <v>0</v>
      </c>
      <c r="F7447">
        <f>D7447+E7447</f>
        <v>1</v>
      </c>
      <c r="G7447">
        <f>D7447/F7447</f>
        <v>1</v>
      </c>
      <c r="H7447">
        <f>G7447-1</f>
        <v>0</v>
      </c>
      <c r="I7447">
        <v>0.99</v>
      </c>
    </row>
    <row r="7448" spans="1:9" x14ac:dyDescent="0.25">
      <c r="A7448" s="1">
        <v>439</v>
      </c>
      <c r="B7448" t="s">
        <v>1358</v>
      </c>
      <c r="C7448" t="s">
        <v>6287</v>
      </c>
      <c r="D7448">
        <v>1</v>
      </c>
      <c r="E7448">
        <v>0</v>
      </c>
      <c r="F7448">
        <f>D7448+E7448</f>
        <v>1</v>
      </c>
      <c r="G7448">
        <f>D7448/F7448</f>
        <v>1</v>
      </c>
      <c r="H7448">
        <f>G7448-1</f>
        <v>0</v>
      </c>
      <c r="I7448">
        <v>0.99</v>
      </c>
    </row>
    <row r="7449" spans="1:9" x14ac:dyDescent="0.25">
      <c r="A7449" s="1">
        <v>439</v>
      </c>
      <c r="B7449" t="s">
        <v>1718</v>
      </c>
      <c r="C7449" t="s">
        <v>7740</v>
      </c>
      <c r="D7449">
        <v>7</v>
      </c>
      <c r="E7449">
        <v>0</v>
      </c>
      <c r="F7449">
        <f>D7449+E7449</f>
        <v>7</v>
      </c>
      <c r="G7449">
        <f>D7449/F7449</f>
        <v>1</v>
      </c>
      <c r="H7449">
        <f>G7449-1</f>
        <v>0</v>
      </c>
      <c r="I7449">
        <v>0.99</v>
      </c>
    </row>
    <row r="7450" spans="1:9" x14ac:dyDescent="0.25">
      <c r="A7450" s="1">
        <v>439</v>
      </c>
      <c r="B7450" t="s">
        <v>2434</v>
      </c>
      <c r="C7450" t="s">
        <v>10330</v>
      </c>
      <c r="D7450">
        <v>10</v>
      </c>
      <c r="E7450">
        <v>0</v>
      </c>
      <c r="F7450">
        <f>D7450+E7450</f>
        <v>10</v>
      </c>
      <c r="G7450">
        <f>D7450/F7450</f>
        <v>1</v>
      </c>
      <c r="H7450">
        <f>G7450-1</f>
        <v>0</v>
      </c>
      <c r="I7450">
        <v>0.99</v>
      </c>
    </row>
    <row r="7451" spans="1:9" x14ac:dyDescent="0.25">
      <c r="A7451" s="1">
        <v>439</v>
      </c>
      <c r="B7451" t="s">
        <v>2457</v>
      </c>
      <c r="C7451" t="s">
        <v>10361</v>
      </c>
      <c r="D7451">
        <v>3</v>
      </c>
      <c r="E7451">
        <v>0</v>
      </c>
      <c r="F7451">
        <f>D7451+E7451</f>
        <v>3</v>
      </c>
      <c r="G7451">
        <f>D7451/F7451</f>
        <v>1</v>
      </c>
      <c r="H7451">
        <f>G7451-1</f>
        <v>0</v>
      </c>
      <c r="I7451">
        <v>0.99</v>
      </c>
    </row>
    <row r="7452" spans="1:9" x14ac:dyDescent="0.25">
      <c r="A7452" s="1">
        <v>439</v>
      </c>
      <c r="B7452" t="s">
        <v>2490</v>
      </c>
      <c r="C7452" t="s">
        <v>10405</v>
      </c>
      <c r="D7452">
        <v>2</v>
      </c>
      <c r="E7452">
        <v>0</v>
      </c>
      <c r="F7452">
        <f>D7452+E7452</f>
        <v>2</v>
      </c>
      <c r="G7452">
        <f>D7452/F7452</f>
        <v>1</v>
      </c>
      <c r="H7452">
        <f>G7452-1</f>
        <v>0</v>
      </c>
      <c r="I7452">
        <v>0.99</v>
      </c>
    </row>
    <row r="7453" spans="1:9" x14ac:dyDescent="0.25">
      <c r="A7453" s="1">
        <v>439</v>
      </c>
      <c r="B7453" t="s">
        <v>1256</v>
      </c>
      <c r="C7453" t="s">
        <v>5933</v>
      </c>
      <c r="D7453">
        <v>30</v>
      </c>
      <c r="E7453">
        <v>2</v>
      </c>
      <c r="F7453">
        <f>D7453+E7453</f>
        <v>32</v>
      </c>
      <c r="G7453">
        <f>D7453/F7453</f>
        <v>0.9375</v>
      </c>
      <c r="H7453">
        <f>G7453-1</f>
        <v>-6.25E-2</v>
      </c>
      <c r="I7453">
        <f>G7453+H7453</f>
        <v>0.875</v>
      </c>
    </row>
    <row r="7454" spans="1:9" x14ac:dyDescent="0.25">
      <c r="A7454" s="1">
        <v>439</v>
      </c>
      <c r="B7454" t="s">
        <v>2524</v>
      </c>
      <c r="C7454" t="s">
        <v>10469</v>
      </c>
      <c r="D7454">
        <v>7</v>
      </c>
      <c r="E7454">
        <v>1</v>
      </c>
      <c r="F7454">
        <f>D7454+E7454</f>
        <v>8</v>
      </c>
      <c r="G7454">
        <f>D7454/F7454</f>
        <v>0.875</v>
      </c>
      <c r="H7454">
        <f>G7454-1</f>
        <v>-0.125</v>
      </c>
      <c r="I7454">
        <f>G7454+H7454</f>
        <v>0.75</v>
      </c>
    </row>
    <row r="7455" spans="1:9" x14ac:dyDescent="0.25">
      <c r="A7455" s="1">
        <v>439</v>
      </c>
      <c r="B7455" t="s">
        <v>2530</v>
      </c>
      <c r="C7455" t="s">
        <v>10479</v>
      </c>
      <c r="D7455">
        <v>359</v>
      </c>
      <c r="E7455">
        <v>72</v>
      </c>
      <c r="F7455">
        <f>D7455+E7455</f>
        <v>431</v>
      </c>
      <c r="G7455">
        <f>D7455/F7455</f>
        <v>0.83294663573085848</v>
      </c>
      <c r="H7455">
        <f>G7455-1</f>
        <v>-0.16705336426914152</v>
      </c>
      <c r="I7455">
        <f>G7455+H7455</f>
        <v>0.66589327146171695</v>
      </c>
    </row>
    <row r="7456" spans="1:9" x14ac:dyDescent="0.25">
      <c r="A7456" s="1">
        <v>439</v>
      </c>
      <c r="B7456" t="s">
        <v>2531</v>
      </c>
      <c r="C7456" t="s">
        <v>10482</v>
      </c>
      <c r="D7456">
        <v>600</v>
      </c>
      <c r="E7456">
        <v>137</v>
      </c>
      <c r="F7456">
        <f>D7456+E7456</f>
        <v>737</v>
      </c>
      <c r="G7456">
        <f>D7456/F7456</f>
        <v>0.81411126187245586</v>
      </c>
      <c r="H7456">
        <f>G7456-1</f>
        <v>-0.18588873812754414</v>
      </c>
      <c r="I7456">
        <f>G7456+H7456</f>
        <v>0.62822252374491172</v>
      </c>
    </row>
    <row r="7457" spans="1:9" x14ac:dyDescent="0.25">
      <c r="A7457" s="1">
        <v>439</v>
      </c>
      <c r="B7457" t="s">
        <v>2272</v>
      </c>
      <c r="C7457" t="s">
        <v>10179</v>
      </c>
      <c r="D7457">
        <v>26</v>
      </c>
      <c r="E7457">
        <v>6</v>
      </c>
      <c r="F7457">
        <f>D7457+E7457</f>
        <v>32</v>
      </c>
      <c r="G7457">
        <f>D7457/F7457</f>
        <v>0.8125</v>
      </c>
      <c r="H7457">
        <f>G7457-1</f>
        <v>-0.1875</v>
      </c>
      <c r="I7457">
        <f>G7457+H7457</f>
        <v>0.625</v>
      </c>
    </row>
    <row r="7458" spans="1:9" x14ac:dyDescent="0.25">
      <c r="A7458" s="1">
        <v>439</v>
      </c>
      <c r="B7458" t="s">
        <v>363</v>
      </c>
      <c r="C7458" t="s">
        <v>10480</v>
      </c>
      <c r="D7458">
        <v>1984</v>
      </c>
      <c r="E7458">
        <v>476</v>
      </c>
      <c r="F7458">
        <f>D7458+E7458</f>
        <v>2460</v>
      </c>
      <c r="G7458">
        <f>D7458/F7458</f>
        <v>0.80650406504065042</v>
      </c>
      <c r="H7458">
        <f>G7458-1</f>
        <v>-0.19349593495934958</v>
      </c>
      <c r="I7458">
        <f>G7458+H7458</f>
        <v>0.61300813008130084</v>
      </c>
    </row>
    <row r="7459" spans="1:9" x14ac:dyDescent="0.25">
      <c r="A7459" s="1">
        <v>439</v>
      </c>
      <c r="B7459" t="s">
        <v>2077</v>
      </c>
      <c r="C7459" t="s">
        <v>8549</v>
      </c>
      <c r="D7459">
        <v>162</v>
      </c>
      <c r="E7459">
        <v>42</v>
      </c>
      <c r="F7459">
        <f>D7459+E7459</f>
        <v>204</v>
      </c>
      <c r="G7459">
        <f>D7459/F7459</f>
        <v>0.79411764705882348</v>
      </c>
      <c r="H7459">
        <f>G7459-1</f>
        <v>-0.20588235294117652</v>
      </c>
      <c r="I7459">
        <f>G7459+H7459</f>
        <v>0.58823529411764697</v>
      </c>
    </row>
    <row r="7460" spans="1:9" x14ac:dyDescent="0.25">
      <c r="A7460" s="1">
        <v>439</v>
      </c>
      <c r="B7460" t="s">
        <v>2529</v>
      </c>
      <c r="C7460" t="s">
        <v>10474</v>
      </c>
      <c r="D7460">
        <v>1660</v>
      </c>
      <c r="E7460">
        <v>440</v>
      </c>
      <c r="F7460">
        <f>D7460+E7460</f>
        <v>2100</v>
      </c>
      <c r="G7460">
        <f>D7460/F7460</f>
        <v>0.79047619047619044</v>
      </c>
      <c r="H7460">
        <f>G7460-1</f>
        <v>-0.20952380952380956</v>
      </c>
      <c r="I7460">
        <f>G7460+H7460</f>
        <v>0.58095238095238089</v>
      </c>
    </row>
    <row r="7461" spans="1:9" x14ac:dyDescent="0.25">
      <c r="A7461" s="1">
        <v>439</v>
      </c>
      <c r="B7461" t="s">
        <v>467</v>
      </c>
      <c r="C7461" t="s">
        <v>5957</v>
      </c>
      <c r="D7461">
        <v>1170</v>
      </c>
      <c r="E7461">
        <v>326</v>
      </c>
      <c r="F7461">
        <f>D7461+E7461</f>
        <v>1496</v>
      </c>
      <c r="G7461">
        <f>D7461/F7461</f>
        <v>0.78208556149732622</v>
      </c>
      <c r="H7461">
        <f>G7461-1</f>
        <v>-0.21791443850267378</v>
      </c>
      <c r="I7461">
        <f>G7461+H7461</f>
        <v>0.56417112299465244</v>
      </c>
    </row>
    <row r="7462" spans="1:9" x14ac:dyDescent="0.25">
      <c r="A7462" s="1">
        <v>439</v>
      </c>
      <c r="B7462" t="s">
        <v>1628</v>
      </c>
      <c r="C7462" t="s">
        <v>7046</v>
      </c>
      <c r="D7462">
        <v>7</v>
      </c>
      <c r="E7462">
        <v>2</v>
      </c>
      <c r="F7462">
        <f>D7462+E7462</f>
        <v>9</v>
      </c>
      <c r="G7462">
        <f>D7462/F7462</f>
        <v>0.77777777777777779</v>
      </c>
      <c r="H7462">
        <f>G7462-1</f>
        <v>-0.22222222222222221</v>
      </c>
      <c r="I7462">
        <f>G7462+H7462</f>
        <v>0.55555555555555558</v>
      </c>
    </row>
    <row r="7463" spans="1:9" x14ac:dyDescent="0.25">
      <c r="A7463" s="1">
        <v>439</v>
      </c>
      <c r="B7463" t="s">
        <v>161</v>
      </c>
      <c r="C7463" t="s">
        <v>10478</v>
      </c>
      <c r="D7463">
        <v>2419</v>
      </c>
      <c r="E7463">
        <v>705</v>
      </c>
      <c r="F7463">
        <f>D7463+E7463</f>
        <v>3124</v>
      </c>
      <c r="G7463">
        <f>D7463/F7463</f>
        <v>0.77432778489116516</v>
      </c>
      <c r="H7463">
        <f>G7463-1</f>
        <v>-0.22567221510883484</v>
      </c>
      <c r="I7463">
        <f>G7463+H7463</f>
        <v>0.54865556978233032</v>
      </c>
    </row>
    <row r="7464" spans="1:9" x14ac:dyDescent="0.25">
      <c r="A7464" s="1">
        <v>439</v>
      </c>
      <c r="B7464" t="s">
        <v>1579</v>
      </c>
      <c r="C7464" t="s">
        <v>10477</v>
      </c>
      <c r="D7464">
        <v>726</v>
      </c>
      <c r="E7464">
        <v>216</v>
      </c>
      <c r="F7464">
        <f>D7464+E7464</f>
        <v>942</v>
      </c>
      <c r="G7464">
        <f>D7464/F7464</f>
        <v>0.77070063694267521</v>
      </c>
      <c r="H7464">
        <f>G7464-1</f>
        <v>-0.22929936305732479</v>
      </c>
      <c r="I7464">
        <f>G7464+H7464</f>
        <v>0.54140127388535042</v>
      </c>
    </row>
    <row r="7465" spans="1:9" x14ac:dyDescent="0.25">
      <c r="A7465" s="1">
        <v>439</v>
      </c>
      <c r="B7465" t="s">
        <v>1567</v>
      </c>
      <c r="C7465" t="s">
        <v>7841</v>
      </c>
      <c r="D7465">
        <v>400</v>
      </c>
      <c r="E7465">
        <v>129</v>
      </c>
      <c r="F7465">
        <f>D7465+E7465</f>
        <v>529</v>
      </c>
      <c r="G7465">
        <f>D7465/F7465</f>
        <v>0.75614366729678639</v>
      </c>
      <c r="H7465">
        <f>G7465-1</f>
        <v>-0.24385633270321361</v>
      </c>
      <c r="I7465">
        <f>G7465+H7465</f>
        <v>0.51228733459357279</v>
      </c>
    </row>
    <row r="7466" spans="1:9" x14ac:dyDescent="0.25">
      <c r="A7466" s="1">
        <v>439</v>
      </c>
      <c r="B7466" t="s">
        <v>1277</v>
      </c>
      <c r="C7466" t="s">
        <v>5958</v>
      </c>
      <c r="D7466">
        <v>1864</v>
      </c>
      <c r="E7466">
        <v>605</v>
      </c>
      <c r="F7466">
        <f>D7466+E7466</f>
        <v>2469</v>
      </c>
      <c r="G7466">
        <f>D7466/F7466</f>
        <v>0.75496152288375862</v>
      </c>
      <c r="H7466">
        <f>G7466-1</f>
        <v>-0.24503847711624138</v>
      </c>
      <c r="I7466">
        <f>G7466+H7466</f>
        <v>0.50992304576751724</v>
      </c>
    </row>
    <row r="7467" spans="1:9" x14ac:dyDescent="0.25">
      <c r="A7467" s="1">
        <v>439</v>
      </c>
      <c r="B7467" t="s">
        <v>1426</v>
      </c>
      <c r="C7467" t="s">
        <v>8516</v>
      </c>
      <c r="D7467">
        <v>2244</v>
      </c>
      <c r="E7467">
        <v>740</v>
      </c>
      <c r="F7467">
        <f>D7467+E7467</f>
        <v>2984</v>
      </c>
      <c r="G7467">
        <f>D7467/F7467</f>
        <v>0.75201072386058976</v>
      </c>
      <c r="H7467">
        <f>G7467-1</f>
        <v>-0.24798927613941024</v>
      </c>
      <c r="I7467">
        <f>G7467+H7467</f>
        <v>0.50402144772117952</v>
      </c>
    </row>
    <row r="7468" spans="1:9" x14ac:dyDescent="0.25">
      <c r="A7468" s="1">
        <v>439</v>
      </c>
      <c r="B7468" t="s">
        <v>606</v>
      </c>
      <c r="C7468" t="s">
        <v>3600</v>
      </c>
      <c r="D7468">
        <v>3</v>
      </c>
      <c r="E7468">
        <v>1</v>
      </c>
      <c r="F7468">
        <f>D7468+E7468</f>
        <v>4</v>
      </c>
      <c r="G7468">
        <f>D7468/F7468</f>
        <v>0.75</v>
      </c>
      <c r="H7468">
        <f>G7468-1</f>
        <v>-0.25</v>
      </c>
      <c r="I7468">
        <f>G7468+H7468</f>
        <v>0.5</v>
      </c>
    </row>
    <row r="7469" spans="1:9" x14ac:dyDescent="0.25">
      <c r="A7469" s="1">
        <v>439</v>
      </c>
      <c r="B7469" t="s">
        <v>676</v>
      </c>
      <c r="C7469" t="s">
        <v>3732</v>
      </c>
      <c r="D7469">
        <v>90</v>
      </c>
      <c r="E7469">
        <v>30</v>
      </c>
      <c r="F7469">
        <f>D7469+E7469</f>
        <v>120</v>
      </c>
      <c r="G7469">
        <f>D7469/F7469</f>
        <v>0.75</v>
      </c>
      <c r="H7469">
        <f>G7469-1</f>
        <v>-0.25</v>
      </c>
      <c r="I7469">
        <f>G7469+H7469</f>
        <v>0.5</v>
      </c>
    </row>
    <row r="7470" spans="1:9" x14ac:dyDescent="0.25">
      <c r="A7470" s="1">
        <v>439</v>
      </c>
      <c r="B7470" t="s">
        <v>2439</v>
      </c>
      <c r="C7470" t="s">
        <v>10336</v>
      </c>
      <c r="D7470">
        <v>987</v>
      </c>
      <c r="E7470">
        <v>331</v>
      </c>
      <c r="F7470">
        <f>D7470+E7470</f>
        <v>1318</v>
      </c>
      <c r="G7470">
        <f>D7470/F7470</f>
        <v>0.74886191198786034</v>
      </c>
      <c r="H7470">
        <f>G7470-1</f>
        <v>-0.25113808801213966</v>
      </c>
      <c r="I7470">
        <f>G7470+H7470</f>
        <v>0.49772382397572068</v>
      </c>
    </row>
    <row r="7471" spans="1:9" x14ac:dyDescent="0.25">
      <c r="A7471" s="1">
        <v>439</v>
      </c>
      <c r="B7471" t="s">
        <v>2438</v>
      </c>
      <c r="C7471" t="s">
        <v>10335</v>
      </c>
      <c r="D7471">
        <v>1345</v>
      </c>
      <c r="E7471">
        <v>455</v>
      </c>
      <c r="F7471">
        <f>D7471+E7471</f>
        <v>1800</v>
      </c>
      <c r="G7471">
        <f>D7471/F7471</f>
        <v>0.74722222222222223</v>
      </c>
      <c r="H7471">
        <f>G7471-1</f>
        <v>-0.25277777777777777</v>
      </c>
      <c r="I7471">
        <f>G7471+H7471</f>
        <v>0.49444444444444446</v>
      </c>
    </row>
    <row r="7472" spans="1:9" x14ac:dyDescent="0.25">
      <c r="A7472" s="1">
        <v>439</v>
      </c>
      <c r="B7472" t="s">
        <v>391</v>
      </c>
      <c r="C7472" t="s">
        <v>10332</v>
      </c>
      <c r="D7472">
        <v>268</v>
      </c>
      <c r="E7472">
        <v>91</v>
      </c>
      <c r="F7472">
        <f>D7472+E7472</f>
        <v>359</v>
      </c>
      <c r="G7472">
        <f>D7472/F7472</f>
        <v>0.74651810584958223</v>
      </c>
      <c r="H7472">
        <f>G7472-1</f>
        <v>-0.25348189415041777</v>
      </c>
      <c r="I7472">
        <f>G7472+H7472</f>
        <v>0.49303621169916445</v>
      </c>
    </row>
    <row r="7473" spans="1:9" x14ac:dyDescent="0.25">
      <c r="A7473" s="1">
        <v>439</v>
      </c>
      <c r="B7473" t="s">
        <v>2048</v>
      </c>
      <c r="C7473" t="s">
        <v>8515</v>
      </c>
      <c r="D7473">
        <v>651</v>
      </c>
      <c r="E7473">
        <v>223</v>
      </c>
      <c r="F7473">
        <f>D7473+E7473</f>
        <v>874</v>
      </c>
      <c r="G7473">
        <f>D7473/F7473</f>
        <v>0.74485125858123569</v>
      </c>
      <c r="H7473">
        <f>G7473-1</f>
        <v>-0.25514874141876431</v>
      </c>
      <c r="I7473">
        <f>G7473+H7473</f>
        <v>0.48970251716247137</v>
      </c>
    </row>
    <row r="7474" spans="1:9" x14ac:dyDescent="0.25">
      <c r="A7474" s="1">
        <v>439</v>
      </c>
      <c r="B7474" t="s">
        <v>1140</v>
      </c>
      <c r="C7474" t="s">
        <v>8492</v>
      </c>
      <c r="D7474">
        <v>14</v>
      </c>
      <c r="E7474">
        <v>5</v>
      </c>
      <c r="F7474">
        <f>D7474+E7474</f>
        <v>19</v>
      </c>
      <c r="G7474">
        <f>D7474/F7474</f>
        <v>0.73684210526315785</v>
      </c>
      <c r="H7474">
        <f>G7474-1</f>
        <v>-0.26315789473684215</v>
      </c>
      <c r="I7474">
        <f>G7474+H7474</f>
        <v>0.47368421052631571</v>
      </c>
    </row>
    <row r="7475" spans="1:9" x14ac:dyDescent="0.25">
      <c r="A7475" s="1">
        <v>439</v>
      </c>
      <c r="B7475" t="s">
        <v>2441</v>
      </c>
      <c r="C7475" t="s">
        <v>10338</v>
      </c>
      <c r="D7475">
        <v>621</v>
      </c>
      <c r="E7475">
        <v>226</v>
      </c>
      <c r="F7475">
        <f>D7475+E7475</f>
        <v>847</v>
      </c>
      <c r="G7475">
        <f>D7475/F7475</f>
        <v>0.73317591499409684</v>
      </c>
      <c r="H7475">
        <f>G7475-1</f>
        <v>-0.26682408500590316</v>
      </c>
      <c r="I7475">
        <f>G7475+H7475</f>
        <v>0.46635182998819369</v>
      </c>
    </row>
    <row r="7476" spans="1:9" x14ac:dyDescent="0.25">
      <c r="A7476" s="1">
        <v>439</v>
      </c>
      <c r="B7476" t="s">
        <v>2034</v>
      </c>
      <c r="C7476" t="s">
        <v>8479</v>
      </c>
      <c r="D7476">
        <v>1216</v>
      </c>
      <c r="E7476">
        <v>443</v>
      </c>
      <c r="F7476">
        <f>D7476+E7476</f>
        <v>1659</v>
      </c>
      <c r="G7476">
        <f>D7476/F7476</f>
        <v>0.7329716696805304</v>
      </c>
      <c r="H7476">
        <f>G7476-1</f>
        <v>-0.2670283303194696</v>
      </c>
      <c r="I7476">
        <f>G7476+H7476</f>
        <v>0.4659433393610608</v>
      </c>
    </row>
    <row r="7477" spans="1:9" x14ac:dyDescent="0.25">
      <c r="A7477" s="1">
        <v>439</v>
      </c>
      <c r="B7477" t="s">
        <v>365</v>
      </c>
      <c r="C7477" t="s">
        <v>10488</v>
      </c>
      <c r="D7477">
        <v>1068</v>
      </c>
      <c r="E7477">
        <v>392</v>
      </c>
      <c r="F7477">
        <f>D7477+E7477</f>
        <v>1460</v>
      </c>
      <c r="G7477">
        <f>D7477/F7477</f>
        <v>0.73150684931506849</v>
      </c>
      <c r="H7477">
        <f>G7477-1</f>
        <v>-0.26849315068493151</v>
      </c>
      <c r="I7477">
        <f>G7477+H7477</f>
        <v>0.46301369863013697</v>
      </c>
    </row>
    <row r="7478" spans="1:9" x14ac:dyDescent="0.25">
      <c r="A7478" s="1">
        <v>439</v>
      </c>
      <c r="B7478" t="s">
        <v>1387</v>
      </c>
      <c r="C7478" t="s">
        <v>10493</v>
      </c>
      <c r="D7478">
        <v>1939</v>
      </c>
      <c r="E7478">
        <v>715</v>
      </c>
      <c r="F7478">
        <f>D7478+E7478</f>
        <v>2654</v>
      </c>
      <c r="G7478">
        <f>D7478/F7478</f>
        <v>0.73059532780708369</v>
      </c>
      <c r="H7478">
        <f>G7478-1</f>
        <v>-0.26940467219291631</v>
      </c>
      <c r="I7478">
        <f>G7478+H7478</f>
        <v>0.46119065561416739</v>
      </c>
    </row>
    <row r="7479" spans="1:9" x14ac:dyDescent="0.25">
      <c r="A7479" s="1">
        <v>439</v>
      </c>
      <c r="B7479" t="s">
        <v>2523</v>
      </c>
      <c r="C7479" t="s">
        <v>10468</v>
      </c>
      <c r="D7479">
        <v>543</v>
      </c>
      <c r="E7479">
        <v>201</v>
      </c>
      <c r="F7479">
        <f>D7479+E7479</f>
        <v>744</v>
      </c>
      <c r="G7479">
        <f>D7479/F7479</f>
        <v>0.72983870967741937</v>
      </c>
      <c r="H7479">
        <f>G7479-1</f>
        <v>-0.27016129032258063</v>
      </c>
      <c r="I7479">
        <f>G7479+H7479</f>
        <v>0.45967741935483875</v>
      </c>
    </row>
    <row r="7480" spans="1:9" x14ac:dyDescent="0.25">
      <c r="A7480" s="1">
        <v>439</v>
      </c>
      <c r="B7480" t="s">
        <v>2390</v>
      </c>
      <c r="C7480" t="s">
        <v>10172</v>
      </c>
      <c r="D7480">
        <v>156</v>
      </c>
      <c r="E7480">
        <v>58</v>
      </c>
      <c r="F7480">
        <f>D7480+E7480</f>
        <v>214</v>
      </c>
      <c r="G7480">
        <f>D7480/F7480</f>
        <v>0.7289719626168224</v>
      </c>
      <c r="H7480">
        <f>G7480-1</f>
        <v>-0.2710280373831776</v>
      </c>
      <c r="I7480">
        <f>G7480+H7480</f>
        <v>0.4579439252336448</v>
      </c>
    </row>
    <row r="7481" spans="1:9" x14ac:dyDescent="0.25">
      <c r="A7481" s="1">
        <v>439</v>
      </c>
      <c r="B7481" t="s">
        <v>2022</v>
      </c>
      <c r="C7481" t="s">
        <v>8463</v>
      </c>
      <c r="D7481">
        <v>1378</v>
      </c>
      <c r="E7481">
        <v>524</v>
      </c>
      <c r="F7481">
        <f>D7481+E7481</f>
        <v>1902</v>
      </c>
      <c r="G7481">
        <f>D7481/F7481</f>
        <v>0.72450052576235546</v>
      </c>
      <c r="H7481">
        <f>G7481-1</f>
        <v>-0.27549947423764454</v>
      </c>
      <c r="I7481">
        <f>G7481+H7481</f>
        <v>0.44900105152471093</v>
      </c>
    </row>
    <row r="7482" spans="1:9" x14ac:dyDescent="0.25">
      <c r="A7482" s="1">
        <v>439</v>
      </c>
      <c r="B7482" t="s">
        <v>2080</v>
      </c>
      <c r="C7482" t="s">
        <v>8556</v>
      </c>
      <c r="D7482">
        <v>84</v>
      </c>
      <c r="E7482">
        <v>32</v>
      </c>
      <c r="F7482">
        <f>D7482+E7482</f>
        <v>116</v>
      </c>
      <c r="G7482">
        <f>D7482/F7482</f>
        <v>0.72413793103448276</v>
      </c>
      <c r="H7482">
        <f>G7482-1</f>
        <v>-0.27586206896551724</v>
      </c>
      <c r="I7482">
        <f>G7482+H7482</f>
        <v>0.44827586206896552</v>
      </c>
    </row>
    <row r="7483" spans="1:9" x14ac:dyDescent="0.25">
      <c r="A7483" s="1">
        <v>439</v>
      </c>
      <c r="B7483" t="s">
        <v>1492</v>
      </c>
      <c r="C7483" t="s">
        <v>6764</v>
      </c>
      <c r="D7483">
        <v>85</v>
      </c>
      <c r="E7483">
        <v>33</v>
      </c>
      <c r="F7483">
        <f>D7483+E7483</f>
        <v>118</v>
      </c>
      <c r="G7483">
        <f>D7483/F7483</f>
        <v>0.72033898305084743</v>
      </c>
      <c r="H7483">
        <f>G7483-1</f>
        <v>-0.27966101694915257</v>
      </c>
      <c r="I7483">
        <f>G7483+H7483</f>
        <v>0.44067796610169485</v>
      </c>
    </row>
    <row r="7484" spans="1:9" x14ac:dyDescent="0.25">
      <c r="A7484" s="1">
        <v>439</v>
      </c>
      <c r="B7484" t="s">
        <v>1756</v>
      </c>
      <c r="C7484" t="s">
        <v>7792</v>
      </c>
      <c r="D7484">
        <v>113</v>
      </c>
      <c r="E7484">
        <v>44</v>
      </c>
      <c r="F7484">
        <f>D7484+E7484</f>
        <v>157</v>
      </c>
      <c r="G7484">
        <f>D7484/F7484</f>
        <v>0.71974522292993626</v>
      </c>
      <c r="H7484">
        <f>G7484-1</f>
        <v>-0.28025477707006374</v>
      </c>
      <c r="I7484">
        <f>G7484+H7484</f>
        <v>0.43949044585987251</v>
      </c>
    </row>
    <row r="7485" spans="1:9" x14ac:dyDescent="0.25">
      <c r="A7485" s="1">
        <v>439</v>
      </c>
      <c r="B7485" t="s">
        <v>2329</v>
      </c>
      <c r="C7485" t="s">
        <v>10353</v>
      </c>
      <c r="D7485">
        <v>595</v>
      </c>
      <c r="E7485">
        <v>233</v>
      </c>
      <c r="F7485">
        <f>D7485+E7485</f>
        <v>828</v>
      </c>
      <c r="G7485">
        <f>D7485/F7485</f>
        <v>0.71859903381642509</v>
      </c>
      <c r="H7485">
        <f>G7485-1</f>
        <v>-0.28140096618357491</v>
      </c>
      <c r="I7485">
        <f>G7485+H7485</f>
        <v>0.43719806763285018</v>
      </c>
    </row>
    <row r="7486" spans="1:9" x14ac:dyDescent="0.25">
      <c r="A7486" s="1">
        <v>439</v>
      </c>
      <c r="B7486" t="s">
        <v>1325</v>
      </c>
      <c r="C7486" t="s">
        <v>6227</v>
      </c>
      <c r="D7486">
        <v>28</v>
      </c>
      <c r="E7486">
        <v>11</v>
      </c>
      <c r="F7486">
        <f>D7486+E7486</f>
        <v>39</v>
      </c>
      <c r="G7486">
        <f>D7486/F7486</f>
        <v>0.71794871794871795</v>
      </c>
      <c r="H7486">
        <f>G7486-1</f>
        <v>-0.28205128205128205</v>
      </c>
      <c r="I7486">
        <f>G7486+H7486</f>
        <v>0.4358974358974359</v>
      </c>
    </row>
    <row r="7487" spans="1:9" x14ac:dyDescent="0.25">
      <c r="A7487" s="1">
        <v>439</v>
      </c>
      <c r="B7487" t="s">
        <v>2550</v>
      </c>
      <c r="C7487" t="s">
        <v>10515</v>
      </c>
      <c r="D7487">
        <v>1433</v>
      </c>
      <c r="E7487">
        <v>564</v>
      </c>
      <c r="F7487">
        <f>D7487+E7487</f>
        <v>1997</v>
      </c>
      <c r="G7487">
        <f>D7487/F7487</f>
        <v>0.71757636454682028</v>
      </c>
      <c r="H7487">
        <f>G7487-1</f>
        <v>-0.28242363545317972</v>
      </c>
      <c r="I7487">
        <f>G7487+H7487</f>
        <v>0.43515272909364056</v>
      </c>
    </row>
    <row r="7488" spans="1:9" x14ac:dyDescent="0.25">
      <c r="A7488" s="1">
        <v>439</v>
      </c>
      <c r="B7488" t="s">
        <v>1451</v>
      </c>
      <c r="C7488" t="s">
        <v>9977</v>
      </c>
      <c r="D7488">
        <v>1448</v>
      </c>
      <c r="E7488">
        <v>574</v>
      </c>
      <c r="F7488">
        <f>D7488+E7488</f>
        <v>2022</v>
      </c>
      <c r="G7488">
        <f>D7488/F7488</f>
        <v>0.71612265084075177</v>
      </c>
      <c r="H7488">
        <f>G7488-1</f>
        <v>-0.28387734915924823</v>
      </c>
      <c r="I7488">
        <f>G7488+H7488</f>
        <v>0.43224530168150355</v>
      </c>
    </row>
    <row r="7489" spans="1:9" x14ac:dyDescent="0.25">
      <c r="A7489" s="1">
        <v>439</v>
      </c>
      <c r="B7489" t="s">
        <v>601</v>
      </c>
      <c r="C7489" t="s">
        <v>3594</v>
      </c>
      <c r="D7489">
        <v>336</v>
      </c>
      <c r="E7489">
        <v>134</v>
      </c>
      <c r="F7489">
        <f>D7489+E7489</f>
        <v>470</v>
      </c>
      <c r="G7489">
        <f>D7489/F7489</f>
        <v>0.71489361702127663</v>
      </c>
      <c r="H7489">
        <f>G7489-1</f>
        <v>-0.28510638297872337</v>
      </c>
      <c r="I7489">
        <f>G7489+H7489</f>
        <v>0.42978723404255326</v>
      </c>
    </row>
    <row r="7490" spans="1:9" x14ac:dyDescent="0.25">
      <c r="A7490" s="1">
        <v>439</v>
      </c>
      <c r="B7490" t="s">
        <v>1356</v>
      </c>
      <c r="C7490" t="s">
        <v>6285</v>
      </c>
      <c r="D7490">
        <v>5</v>
      </c>
      <c r="E7490">
        <v>2</v>
      </c>
      <c r="F7490">
        <f>D7490+E7490</f>
        <v>7</v>
      </c>
      <c r="G7490">
        <f>D7490/F7490</f>
        <v>0.7142857142857143</v>
      </c>
      <c r="H7490">
        <f>G7490-1</f>
        <v>-0.2857142857142857</v>
      </c>
      <c r="I7490">
        <f>G7490+H7490</f>
        <v>0.4285714285714286</v>
      </c>
    </row>
    <row r="7491" spans="1:9" x14ac:dyDescent="0.25">
      <c r="A7491" s="1">
        <v>439</v>
      </c>
      <c r="B7491" t="s">
        <v>364</v>
      </c>
      <c r="C7491" t="s">
        <v>10475</v>
      </c>
      <c r="D7491">
        <v>1835</v>
      </c>
      <c r="E7491">
        <v>739</v>
      </c>
      <c r="F7491">
        <f>D7491+E7491</f>
        <v>2574</v>
      </c>
      <c r="G7491">
        <f>D7491/F7491</f>
        <v>0.71289821289821287</v>
      </c>
      <c r="H7491">
        <f>G7491-1</f>
        <v>-0.28710178710178713</v>
      </c>
      <c r="I7491">
        <f>G7491+H7491</f>
        <v>0.42579642579642574</v>
      </c>
    </row>
    <row r="7492" spans="1:9" x14ac:dyDescent="0.25">
      <c r="A7492" s="1">
        <v>439</v>
      </c>
      <c r="B7492" t="s">
        <v>2528</v>
      </c>
      <c r="C7492" t="s">
        <v>10473</v>
      </c>
      <c r="D7492">
        <v>2624</v>
      </c>
      <c r="E7492">
        <v>1057</v>
      </c>
      <c r="F7492">
        <f>D7492+E7492</f>
        <v>3681</v>
      </c>
      <c r="G7492">
        <f>D7492/F7492</f>
        <v>0.71284976908448794</v>
      </c>
      <c r="H7492">
        <f>G7492-1</f>
        <v>-0.28715023091551206</v>
      </c>
      <c r="I7492">
        <f>G7492+H7492</f>
        <v>0.42569953816897588</v>
      </c>
    </row>
    <row r="7493" spans="1:9" x14ac:dyDescent="0.25">
      <c r="A7493" s="1">
        <v>439</v>
      </c>
      <c r="B7493" t="s">
        <v>2654</v>
      </c>
      <c r="C7493" t="s">
        <v>11423</v>
      </c>
      <c r="D7493">
        <v>526</v>
      </c>
      <c r="E7493">
        <v>212</v>
      </c>
      <c r="F7493">
        <f>D7493+E7493</f>
        <v>738</v>
      </c>
      <c r="G7493">
        <f>D7493/F7493</f>
        <v>0.7127371273712737</v>
      </c>
      <c r="H7493">
        <f>G7493-1</f>
        <v>-0.2872628726287263</v>
      </c>
      <c r="I7493">
        <f>G7493+H7493</f>
        <v>0.42547425474254741</v>
      </c>
    </row>
    <row r="7494" spans="1:9" x14ac:dyDescent="0.25">
      <c r="A7494" s="1">
        <v>439</v>
      </c>
      <c r="B7494" t="s">
        <v>1388</v>
      </c>
      <c r="C7494" t="s">
        <v>9969</v>
      </c>
      <c r="D7494">
        <v>1500</v>
      </c>
      <c r="E7494">
        <v>608</v>
      </c>
      <c r="F7494">
        <f>D7494+E7494</f>
        <v>2108</v>
      </c>
      <c r="G7494">
        <f>D7494/F7494</f>
        <v>0.7115749525616698</v>
      </c>
      <c r="H7494">
        <f>G7494-1</f>
        <v>-0.2884250474383302</v>
      </c>
      <c r="I7494">
        <f>G7494+H7494</f>
        <v>0.42314990512333961</v>
      </c>
    </row>
    <row r="7495" spans="1:9" x14ac:dyDescent="0.25">
      <c r="A7495" s="1">
        <v>439</v>
      </c>
      <c r="B7495" t="s">
        <v>600</v>
      </c>
      <c r="C7495" t="s">
        <v>3593</v>
      </c>
      <c r="D7495">
        <v>1122</v>
      </c>
      <c r="E7495">
        <v>461</v>
      </c>
      <c r="F7495">
        <f>D7495+E7495</f>
        <v>1583</v>
      </c>
      <c r="G7495">
        <f>D7495/F7495</f>
        <v>0.70878079595704357</v>
      </c>
      <c r="H7495">
        <f>G7495-1</f>
        <v>-0.29121920404295643</v>
      </c>
      <c r="I7495">
        <f>G7495+H7495</f>
        <v>0.41756159191408715</v>
      </c>
    </row>
    <row r="7496" spans="1:9" x14ac:dyDescent="0.25">
      <c r="A7496" s="1">
        <v>439</v>
      </c>
      <c r="B7496" t="s">
        <v>1762</v>
      </c>
      <c r="C7496" t="s">
        <v>7801</v>
      </c>
      <c r="D7496">
        <v>348</v>
      </c>
      <c r="E7496">
        <v>145</v>
      </c>
      <c r="F7496">
        <f>D7496+E7496</f>
        <v>493</v>
      </c>
      <c r="G7496">
        <f>D7496/F7496</f>
        <v>0.70588235294117652</v>
      </c>
      <c r="H7496">
        <f>G7496-1</f>
        <v>-0.29411764705882348</v>
      </c>
      <c r="I7496">
        <f>G7496+H7496</f>
        <v>0.41176470588235303</v>
      </c>
    </row>
    <row r="7497" spans="1:9" x14ac:dyDescent="0.25">
      <c r="A7497" s="1">
        <v>439</v>
      </c>
      <c r="B7497" t="s">
        <v>2551</v>
      </c>
      <c r="C7497" t="s">
        <v>10516</v>
      </c>
      <c r="D7497">
        <v>532</v>
      </c>
      <c r="E7497">
        <v>223</v>
      </c>
      <c r="F7497">
        <f>D7497+E7497</f>
        <v>755</v>
      </c>
      <c r="G7497">
        <f>D7497/F7497</f>
        <v>0.704635761589404</v>
      </c>
      <c r="H7497">
        <f>G7497-1</f>
        <v>-0.295364238410596</v>
      </c>
      <c r="I7497">
        <f>G7497+H7497</f>
        <v>0.40927152317880799</v>
      </c>
    </row>
    <row r="7498" spans="1:9" x14ac:dyDescent="0.25">
      <c r="A7498" s="1">
        <v>439</v>
      </c>
      <c r="B7498" t="s">
        <v>2045</v>
      </c>
      <c r="C7498" t="s">
        <v>8512</v>
      </c>
      <c r="D7498">
        <v>1365</v>
      </c>
      <c r="E7498">
        <v>586</v>
      </c>
      <c r="F7498">
        <f>D7498+E7498</f>
        <v>1951</v>
      </c>
      <c r="G7498">
        <f>D7498/F7498</f>
        <v>0.699641209636084</v>
      </c>
      <c r="H7498">
        <f>G7498-1</f>
        <v>-0.300358790363916</v>
      </c>
      <c r="I7498">
        <f>G7498+H7498</f>
        <v>0.39928241927216801</v>
      </c>
    </row>
    <row r="7499" spans="1:9" x14ac:dyDescent="0.25">
      <c r="A7499" s="1">
        <v>439</v>
      </c>
      <c r="B7499" t="s">
        <v>2369</v>
      </c>
      <c r="C7499" t="s">
        <v>9994</v>
      </c>
      <c r="D7499">
        <v>1375</v>
      </c>
      <c r="E7499">
        <v>596</v>
      </c>
      <c r="F7499">
        <f>D7499+E7499</f>
        <v>1971</v>
      </c>
      <c r="G7499">
        <f>D7499/F7499</f>
        <v>0.69761542364282092</v>
      </c>
      <c r="H7499">
        <f>G7499-1</f>
        <v>-0.30238457635717908</v>
      </c>
      <c r="I7499">
        <f>G7499+H7499</f>
        <v>0.39523084728564184</v>
      </c>
    </row>
    <row r="7500" spans="1:9" x14ac:dyDescent="0.25">
      <c r="A7500" s="1">
        <v>439</v>
      </c>
      <c r="B7500" t="s">
        <v>377</v>
      </c>
      <c r="C7500" t="s">
        <v>5932</v>
      </c>
      <c r="D7500">
        <v>1711</v>
      </c>
      <c r="E7500">
        <v>743</v>
      </c>
      <c r="F7500">
        <f>D7500+E7500</f>
        <v>2454</v>
      </c>
      <c r="G7500">
        <f>D7500/F7500</f>
        <v>0.69722901385493075</v>
      </c>
      <c r="H7500">
        <f>G7500-1</f>
        <v>-0.30277098614506925</v>
      </c>
      <c r="I7500">
        <f>G7500+H7500</f>
        <v>0.39445802770986149</v>
      </c>
    </row>
    <row r="7501" spans="1:9" x14ac:dyDescent="0.25">
      <c r="A7501" s="1">
        <v>439</v>
      </c>
      <c r="B7501" t="s">
        <v>729</v>
      </c>
      <c r="C7501" t="s">
        <v>8465</v>
      </c>
      <c r="D7501">
        <v>2314</v>
      </c>
      <c r="E7501">
        <v>1013</v>
      </c>
      <c r="F7501">
        <f>D7501+E7501</f>
        <v>3327</v>
      </c>
      <c r="G7501">
        <f>D7501/F7501</f>
        <v>0.69552149083258186</v>
      </c>
      <c r="H7501">
        <f>G7501-1</f>
        <v>-0.30447850916741814</v>
      </c>
      <c r="I7501">
        <f>G7501+H7501</f>
        <v>0.39104298166516371</v>
      </c>
    </row>
    <row r="7502" spans="1:9" x14ac:dyDescent="0.25">
      <c r="A7502" s="1">
        <v>439</v>
      </c>
      <c r="B7502" t="s">
        <v>2395</v>
      </c>
      <c r="C7502" t="s">
        <v>10180</v>
      </c>
      <c r="D7502">
        <v>408</v>
      </c>
      <c r="E7502">
        <v>179</v>
      </c>
      <c r="F7502">
        <f>D7502+E7502</f>
        <v>587</v>
      </c>
      <c r="G7502">
        <f>D7502/F7502</f>
        <v>0.69505962521294717</v>
      </c>
      <c r="H7502">
        <f>G7502-1</f>
        <v>-0.30494037478705283</v>
      </c>
      <c r="I7502">
        <f>G7502+H7502</f>
        <v>0.39011925042589435</v>
      </c>
    </row>
    <row r="7503" spans="1:9" x14ac:dyDescent="0.25">
      <c r="A7503" s="1">
        <v>439</v>
      </c>
      <c r="B7503" t="s">
        <v>1257</v>
      </c>
      <c r="C7503" t="s">
        <v>5934</v>
      </c>
      <c r="D7503">
        <v>1177</v>
      </c>
      <c r="E7503">
        <v>519</v>
      </c>
      <c r="F7503">
        <f>D7503+E7503</f>
        <v>1696</v>
      </c>
      <c r="G7503">
        <f>D7503/F7503</f>
        <v>0.69398584905660377</v>
      </c>
      <c r="H7503">
        <f>G7503-1</f>
        <v>-0.30601415094339623</v>
      </c>
      <c r="I7503">
        <f>G7503+H7503</f>
        <v>0.38797169811320753</v>
      </c>
    </row>
    <row r="7504" spans="1:9" x14ac:dyDescent="0.25">
      <c r="A7504" s="1">
        <v>439</v>
      </c>
      <c r="B7504" t="s">
        <v>2030</v>
      </c>
      <c r="C7504" t="s">
        <v>8475</v>
      </c>
      <c r="D7504">
        <v>537</v>
      </c>
      <c r="E7504">
        <v>241</v>
      </c>
      <c r="F7504">
        <f>D7504+E7504</f>
        <v>778</v>
      </c>
      <c r="G7504">
        <f>D7504/F7504</f>
        <v>0.69023136246786632</v>
      </c>
      <c r="H7504">
        <f>G7504-1</f>
        <v>-0.30976863753213368</v>
      </c>
      <c r="I7504">
        <f>G7504+H7504</f>
        <v>0.38046272493573263</v>
      </c>
    </row>
    <row r="7505" spans="1:9" x14ac:dyDescent="0.25">
      <c r="A7505" s="1">
        <v>439</v>
      </c>
      <c r="B7505" t="s">
        <v>2067</v>
      </c>
      <c r="C7505" t="s">
        <v>8538</v>
      </c>
      <c r="D7505">
        <v>1702</v>
      </c>
      <c r="E7505">
        <v>770</v>
      </c>
      <c r="F7505">
        <f>D7505+E7505</f>
        <v>2472</v>
      </c>
      <c r="G7505">
        <f>D7505/F7505</f>
        <v>0.68851132686084138</v>
      </c>
      <c r="H7505">
        <f>G7505-1</f>
        <v>-0.31148867313915862</v>
      </c>
      <c r="I7505">
        <f>G7505+H7505</f>
        <v>0.37702265372168275</v>
      </c>
    </row>
    <row r="7506" spans="1:9" x14ac:dyDescent="0.25">
      <c r="A7506" s="1">
        <v>439</v>
      </c>
      <c r="B7506" t="s">
        <v>2064</v>
      </c>
      <c r="C7506" t="s">
        <v>8535</v>
      </c>
      <c r="D7506">
        <v>347</v>
      </c>
      <c r="E7506">
        <v>158</v>
      </c>
      <c r="F7506">
        <f>D7506+E7506</f>
        <v>505</v>
      </c>
      <c r="G7506">
        <f>D7506/F7506</f>
        <v>0.68712871287128718</v>
      </c>
      <c r="H7506">
        <f>G7506-1</f>
        <v>-0.31287128712871282</v>
      </c>
      <c r="I7506">
        <f>G7506+H7506</f>
        <v>0.37425742574257437</v>
      </c>
    </row>
    <row r="7507" spans="1:9" x14ac:dyDescent="0.25">
      <c r="A7507" s="1">
        <v>439</v>
      </c>
      <c r="B7507" t="s">
        <v>2049</v>
      </c>
      <c r="C7507" t="s">
        <v>8518</v>
      </c>
      <c r="D7507">
        <v>827</v>
      </c>
      <c r="E7507">
        <v>377</v>
      </c>
      <c r="F7507">
        <f>D7507+E7507</f>
        <v>1204</v>
      </c>
      <c r="G7507">
        <f>D7507/F7507</f>
        <v>0.68687707641196016</v>
      </c>
      <c r="H7507">
        <f>G7507-1</f>
        <v>-0.31312292358803984</v>
      </c>
      <c r="I7507">
        <f>G7507+H7507</f>
        <v>0.37375415282392033</v>
      </c>
    </row>
    <row r="7508" spans="1:9" x14ac:dyDescent="0.25">
      <c r="A7508" s="1">
        <v>439</v>
      </c>
      <c r="B7508" t="s">
        <v>2455</v>
      </c>
      <c r="C7508" t="s">
        <v>10356</v>
      </c>
      <c r="D7508">
        <v>1664</v>
      </c>
      <c r="E7508">
        <v>775</v>
      </c>
      <c r="F7508">
        <f>D7508+E7508</f>
        <v>2439</v>
      </c>
      <c r="G7508">
        <f>D7508/F7508</f>
        <v>0.68224682246822466</v>
      </c>
      <c r="H7508">
        <f>G7508-1</f>
        <v>-0.31775317753177534</v>
      </c>
      <c r="I7508">
        <f>G7508+H7508</f>
        <v>0.36449364493644931</v>
      </c>
    </row>
    <row r="7509" spans="1:9" x14ac:dyDescent="0.25">
      <c r="A7509" s="1">
        <v>439</v>
      </c>
      <c r="B7509" t="s">
        <v>2664</v>
      </c>
      <c r="C7509" t="s">
        <v>11435</v>
      </c>
      <c r="D7509">
        <v>1447</v>
      </c>
      <c r="E7509">
        <v>677</v>
      </c>
      <c r="F7509">
        <f>D7509+E7509</f>
        <v>2124</v>
      </c>
      <c r="G7509">
        <f>D7509/F7509</f>
        <v>0.68126177024482104</v>
      </c>
      <c r="H7509">
        <f>G7509-1</f>
        <v>-0.31873822975517896</v>
      </c>
      <c r="I7509">
        <f>G7509+H7509</f>
        <v>0.36252354048964208</v>
      </c>
    </row>
    <row r="7510" spans="1:9" x14ac:dyDescent="0.25">
      <c r="A7510" s="1">
        <v>439</v>
      </c>
      <c r="B7510" t="s">
        <v>753</v>
      </c>
      <c r="C7510" t="s">
        <v>10344</v>
      </c>
      <c r="D7510">
        <v>489</v>
      </c>
      <c r="E7510">
        <v>230</v>
      </c>
      <c r="F7510">
        <f>D7510+E7510</f>
        <v>719</v>
      </c>
      <c r="G7510">
        <f>D7510/F7510</f>
        <v>0.68011126564673152</v>
      </c>
      <c r="H7510">
        <f>G7510-1</f>
        <v>-0.31988873435326848</v>
      </c>
      <c r="I7510">
        <f>G7510+H7510</f>
        <v>0.36022253129346304</v>
      </c>
    </row>
    <row r="7511" spans="1:9" x14ac:dyDescent="0.25">
      <c r="A7511" s="1">
        <v>439</v>
      </c>
      <c r="B7511" t="s">
        <v>2047</v>
      </c>
      <c r="C7511" t="s">
        <v>8514</v>
      </c>
      <c r="D7511">
        <v>1793</v>
      </c>
      <c r="E7511">
        <v>844</v>
      </c>
      <c r="F7511">
        <f>D7511+E7511</f>
        <v>2637</v>
      </c>
      <c r="G7511">
        <f>D7511/F7511</f>
        <v>0.67993932499051957</v>
      </c>
      <c r="H7511">
        <f>G7511-1</f>
        <v>-0.32006067500948043</v>
      </c>
      <c r="I7511">
        <f>G7511+H7511</f>
        <v>0.35987864998103913</v>
      </c>
    </row>
    <row r="7512" spans="1:9" x14ac:dyDescent="0.25">
      <c r="A7512" s="1">
        <v>439</v>
      </c>
      <c r="B7512" t="s">
        <v>1491</v>
      </c>
      <c r="C7512" t="s">
        <v>6763</v>
      </c>
      <c r="D7512">
        <v>1194</v>
      </c>
      <c r="E7512">
        <v>563</v>
      </c>
      <c r="F7512">
        <f>D7512+E7512</f>
        <v>1757</v>
      </c>
      <c r="G7512">
        <f>D7512/F7512</f>
        <v>0.67956744450768358</v>
      </c>
      <c r="H7512">
        <f>G7512-1</f>
        <v>-0.32043255549231642</v>
      </c>
      <c r="I7512">
        <f>G7512+H7512</f>
        <v>0.35913488901536716</v>
      </c>
    </row>
    <row r="7513" spans="1:9" x14ac:dyDescent="0.25">
      <c r="A7513" s="1">
        <v>439</v>
      </c>
      <c r="B7513" t="s">
        <v>1417</v>
      </c>
      <c r="C7513" t="s">
        <v>10476</v>
      </c>
      <c r="D7513">
        <v>1953</v>
      </c>
      <c r="E7513">
        <v>922</v>
      </c>
      <c r="F7513">
        <f>D7513+E7513</f>
        <v>2875</v>
      </c>
      <c r="G7513">
        <f>D7513/F7513</f>
        <v>0.67930434782608695</v>
      </c>
      <c r="H7513">
        <f>G7513-1</f>
        <v>-0.32069565217391305</v>
      </c>
      <c r="I7513">
        <f>G7513+H7513</f>
        <v>0.3586086956521739</v>
      </c>
    </row>
    <row r="7514" spans="1:9" x14ac:dyDescent="0.25">
      <c r="A7514" s="1">
        <v>439</v>
      </c>
      <c r="B7514" t="s">
        <v>2349</v>
      </c>
      <c r="C7514" t="s">
        <v>9966</v>
      </c>
      <c r="D7514">
        <v>1014</v>
      </c>
      <c r="E7514">
        <v>479</v>
      </c>
      <c r="F7514">
        <f>D7514+E7514</f>
        <v>1493</v>
      </c>
      <c r="G7514">
        <f>D7514/F7514</f>
        <v>0.67916945746818491</v>
      </c>
      <c r="H7514">
        <f>G7514-1</f>
        <v>-0.32083054253181509</v>
      </c>
      <c r="I7514">
        <f>G7514+H7514</f>
        <v>0.35833891493636982</v>
      </c>
    </row>
    <row r="7515" spans="1:9" x14ac:dyDescent="0.25">
      <c r="A7515" s="1">
        <v>439</v>
      </c>
      <c r="B7515" t="s">
        <v>2548</v>
      </c>
      <c r="C7515" t="s">
        <v>10512</v>
      </c>
      <c r="D7515">
        <v>1272</v>
      </c>
      <c r="E7515">
        <v>601</v>
      </c>
      <c r="F7515">
        <f>D7515+E7515</f>
        <v>1873</v>
      </c>
      <c r="G7515">
        <f>D7515/F7515</f>
        <v>0.67912439935931657</v>
      </c>
      <c r="H7515">
        <f>G7515-1</f>
        <v>-0.32087560064068343</v>
      </c>
      <c r="I7515">
        <f>G7515+H7515</f>
        <v>0.35824879871863313</v>
      </c>
    </row>
    <row r="7516" spans="1:9" x14ac:dyDescent="0.25">
      <c r="A7516" s="1">
        <v>439</v>
      </c>
      <c r="B7516" t="s">
        <v>2535</v>
      </c>
      <c r="C7516" t="s">
        <v>10492</v>
      </c>
      <c r="D7516">
        <v>524</v>
      </c>
      <c r="E7516">
        <v>249</v>
      </c>
      <c r="F7516">
        <f>D7516+E7516</f>
        <v>773</v>
      </c>
      <c r="G7516">
        <f>D7516/F7516</f>
        <v>0.67787839586028464</v>
      </c>
      <c r="H7516">
        <f>G7516-1</f>
        <v>-0.32212160413971536</v>
      </c>
      <c r="I7516">
        <f>G7516+H7516</f>
        <v>0.35575679172056929</v>
      </c>
    </row>
    <row r="7517" spans="1:9" x14ac:dyDescent="0.25">
      <c r="A7517" s="1">
        <v>439</v>
      </c>
      <c r="B7517" t="s">
        <v>2073</v>
      </c>
      <c r="C7517" t="s">
        <v>8544</v>
      </c>
      <c r="D7517">
        <v>324</v>
      </c>
      <c r="E7517">
        <v>154</v>
      </c>
      <c r="F7517">
        <f>D7517+E7517</f>
        <v>478</v>
      </c>
      <c r="G7517">
        <f>D7517/F7517</f>
        <v>0.67782426778242677</v>
      </c>
      <c r="H7517">
        <f>G7517-1</f>
        <v>-0.32217573221757323</v>
      </c>
      <c r="I7517">
        <f>G7517+H7517</f>
        <v>0.35564853556485354</v>
      </c>
    </row>
    <row r="7518" spans="1:9" x14ac:dyDescent="0.25">
      <c r="A7518" s="1">
        <v>439</v>
      </c>
      <c r="B7518" t="s">
        <v>139</v>
      </c>
      <c r="C7518" t="s">
        <v>7744</v>
      </c>
      <c r="D7518">
        <v>904</v>
      </c>
      <c r="E7518">
        <v>432</v>
      </c>
      <c r="F7518">
        <f>D7518+E7518</f>
        <v>1336</v>
      </c>
      <c r="G7518">
        <f>D7518/F7518</f>
        <v>0.67664670658682635</v>
      </c>
      <c r="H7518">
        <f>G7518-1</f>
        <v>-0.32335329341317365</v>
      </c>
      <c r="I7518">
        <f>G7518+H7518</f>
        <v>0.3532934131736527</v>
      </c>
    </row>
    <row r="7519" spans="1:9" x14ac:dyDescent="0.25">
      <c r="A7519" s="1">
        <v>439</v>
      </c>
      <c r="B7519" t="s">
        <v>1804</v>
      </c>
      <c r="C7519" t="s">
        <v>7864</v>
      </c>
      <c r="D7519">
        <v>1951</v>
      </c>
      <c r="E7519">
        <v>944</v>
      </c>
      <c r="F7519">
        <f>D7519+E7519</f>
        <v>2895</v>
      </c>
      <c r="G7519">
        <f>D7519/F7519</f>
        <v>0.67392055267702933</v>
      </c>
      <c r="H7519">
        <f>G7519-1</f>
        <v>-0.32607944732297067</v>
      </c>
      <c r="I7519">
        <f>G7519+H7519</f>
        <v>0.34784110535405866</v>
      </c>
    </row>
    <row r="7520" spans="1:9" x14ac:dyDescent="0.25">
      <c r="A7520" s="1">
        <v>439</v>
      </c>
      <c r="B7520" t="s">
        <v>353</v>
      </c>
      <c r="C7520" t="s">
        <v>10442</v>
      </c>
      <c r="D7520">
        <v>1000</v>
      </c>
      <c r="E7520">
        <v>484</v>
      </c>
      <c r="F7520">
        <f>D7520+E7520</f>
        <v>1484</v>
      </c>
      <c r="G7520">
        <f>D7520/F7520</f>
        <v>0.67385444743935308</v>
      </c>
      <c r="H7520">
        <f>G7520-1</f>
        <v>-0.32614555256064692</v>
      </c>
      <c r="I7520">
        <f>G7520+H7520</f>
        <v>0.34770889487870615</v>
      </c>
    </row>
    <row r="7521" spans="1:9" x14ac:dyDescent="0.25">
      <c r="A7521" s="1">
        <v>439</v>
      </c>
      <c r="B7521" t="s">
        <v>2549</v>
      </c>
      <c r="C7521" t="s">
        <v>10513</v>
      </c>
      <c r="D7521">
        <v>413</v>
      </c>
      <c r="E7521">
        <v>200</v>
      </c>
      <c r="F7521">
        <f>D7521+E7521</f>
        <v>613</v>
      </c>
      <c r="G7521">
        <f>D7521/F7521</f>
        <v>0.67373572593800979</v>
      </c>
      <c r="H7521">
        <f>G7521-1</f>
        <v>-0.32626427406199021</v>
      </c>
      <c r="I7521">
        <f>G7521+H7521</f>
        <v>0.34747145187601958</v>
      </c>
    </row>
    <row r="7522" spans="1:9" x14ac:dyDescent="0.25">
      <c r="A7522" s="1">
        <v>439</v>
      </c>
      <c r="B7522" t="s">
        <v>2536</v>
      </c>
      <c r="C7522" t="s">
        <v>10494</v>
      </c>
      <c r="D7522">
        <v>1084</v>
      </c>
      <c r="E7522">
        <v>529</v>
      </c>
      <c r="F7522">
        <f>D7522+E7522</f>
        <v>1613</v>
      </c>
      <c r="G7522">
        <f>D7522/F7522</f>
        <v>0.6720396776193428</v>
      </c>
      <c r="H7522">
        <f>G7522-1</f>
        <v>-0.3279603223806572</v>
      </c>
      <c r="I7522">
        <f>G7522+H7522</f>
        <v>0.3440793552386856</v>
      </c>
    </row>
    <row r="7523" spans="1:9" x14ac:dyDescent="0.25">
      <c r="A7523" s="1">
        <v>439</v>
      </c>
      <c r="B7523" t="s">
        <v>1273</v>
      </c>
      <c r="C7523" t="s">
        <v>5951</v>
      </c>
      <c r="D7523">
        <v>1659</v>
      </c>
      <c r="E7523">
        <v>818</v>
      </c>
      <c r="F7523">
        <f>D7523+E7523</f>
        <v>2477</v>
      </c>
      <c r="G7523">
        <f>D7523/F7523</f>
        <v>0.6697618086394832</v>
      </c>
      <c r="H7523">
        <f>G7523-1</f>
        <v>-0.3302381913605168</v>
      </c>
      <c r="I7523">
        <f>G7523+H7523</f>
        <v>0.33952361727896641</v>
      </c>
    </row>
    <row r="7524" spans="1:9" x14ac:dyDescent="0.25">
      <c r="A7524" s="1">
        <v>439</v>
      </c>
      <c r="B7524" t="s">
        <v>2358</v>
      </c>
      <c r="C7524" t="s">
        <v>9981</v>
      </c>
      <c r="D7524">
        <v>2515</v>
      </c>
      <c r="E7524">
        <v>1241</v>
      </c>
      <c r="F7524">
        <f>D7524+E7524</f>
        <v>3756</v>
      </c>
      <c r="G7524">
        <f>D7524/F7524</f>
        <v>0.66959531416400431</v>
      </c>
      <c r="H7524">
        <f>G7524-1</f>
        <v>-0.33040468583599569</v>
      </c>
      <c r="I7524">
        <f>G7524+H7524</f>
        <v>0.33919062832800861</v>
      </c>
    </row>
    <row r="7525" spans="1:9" x14ac:dyDescent="0.25">
      <c r="A7525" s="1">
        <v>439</v>
      </c>
      <c r="B7525" t="s">
        <v>156</v>
      </c>
      <c r="C7525" t="s">
        <v>10514</v>
      </c>
      <c r="D7525">
        <v>1606</v>
      </c>
      <c r="E7525">
        <v>794</v>
      </c>
      <c r="F7525">
        <f>D7525+E7525</f>
        <v>2400</v>
      </c>
      <c r="G7525">
        <f>D7525/F7525</f>
        <v>0.66916666666666669</v>
      </c>
      <c r="H7525">
        <f>G7525-1</f>
        <v>-0.33083333333333331</v>
      </c>
      <c r="I7525">
        <f>G7525+H7525</f>
        <v>0.33833333333333337</v>
      </c>
    </row>
    <row r="7526" spans="1:9" x14ac:dyDescent="0.25">
      <c r="A7526" s="1">
        <v>439</v>
      </c>
      <c r="B7526" t="s">
        <v>2396</v>
      </c>
      <c r="C7526" t="s">
        <v>10181</v>
      </c>
      <c r="D7526">
        <v>219</v>
      </c>
      <c r="E7526">
        <v>109</v>
      </c>
      <c r="F7526">
        <f>D7526+E7526</f>
        <v>328</v>
      </c>
      <c r="G7526">
        <f>D7526/F7526</f>
        <v>0.66768292682926833</v>
      </c>
      <c r="H7526">
        <f>G7526-1</f>
        <v>-0.33231707317073167</v>
      </c>
      <c r="I7526">
        <f>G7526+H7526</f>
        <v>0.33536585365853666</v>
      </c>
    </row>
    <row r="7527" spans="1:9" x14ac:dyDescent="0.25">
      <c r="A7527" s="1">
        <v>439</v>
      </c>
      <c r="B7527" t="s">
        <v>2359</v>
      </c>
      <c r="C7527" t="s">
        <v>9982</v>
      </c>
      <c r="D7527">
        <v>2327</v>
      </c>
      <c r="E7527">
        <v>1159</v>
      </c>
      <c r="F7527">
        <f>D7527+E7527</f>
        <v>3486</v>
      </c>
      <c r="G7527">
        <f>D7527/F7527</f>
        <v>0.66752725186460127</v>
      </c>
      <c r="H7527">
        <f>G7527-1</f>
        <v>-0.33247274813539873</v>
      </c>
      <c r="I7527">
        <f>G7527+H7527</f>
        <v>0.33505450372920254</v>
      </c>
    </row>
    <row r="7528" spans="1:9" x14ac:dyDescent="0.25">
      <c r="A7528" s="1">
        <v>439</v>
      </c>
      <c r="B7528" t="s">
        <v>1333</v>
      </c>
      <c r="C7528" t="s">
        <v>6250</v>
      </c>
      <c r="D7528">
        <v>2</v>
      </c>
      <c r="E7528">
        <v>1</v>
      </c>
      <c r="F7528">
        <f>D7528+E7528</f>
        <v>3</v>
      </c>
      <c r="G7528">
        <f>D7528/F7528</f>
        <v>0.66666666666666663</v>
      </c>
      <c r="H7528">
        <f>G7528-1</f>
        <v>-0.33333333333333337</v>
      </c>
      <c r="I7528">
        <f>G7528+H7528</f>
        <v>0.33333333333333326</v>
      </c>
    </row>
    <row r="7529" spans="1:9" x14ac:dyDescent="0.25">
      <c r="A7529" s="1">
        <v>439</v>
      </c>
      <c r="B7529" t="s">
        <v>1420</v>
      </c>
      <c r="C7529" t="s">
        <v>9972</v>
      </c>
      <c r="D7529">
        <v>1156</v>
      </c>
      <c r="E7529">
        <v>578</v>
      </c>
      <c r="F7529">
        <f>D7529+E7529</f>
        <v>1734</v>
      </c>
      <c r="G7529">
        <f>D7529/F7529</f>
        <v>0.66666666666666663</v>
      </c>
      <c r="H7529">
        <f>G7529-1</f>
        <v>-0.33333333333333337</v>
      </c>
      <c r="I7529">
        <f>G7529+H7529</f>
        <v>0.33333333333333326</v>
      </c>
    </row>
    <row r="7530" spans="1:9" x14ac:dyDescent="0.25">
      <c r="A7530" s="1">
        <v>439</v>
      </c>
      <c r="B7530" t="s">
        <v>1716</v>
      </c>
      <c r="C7530" t="s">
        <v>7737</v>
      </c>
      <c r="D7530">
        <v>415</v>
      </c>
      <c r="E7530">
        <v>208</v>
      </c>
      <c r="F7530">
        <f>D7530+E7530</f>
        <v>623</v>
      </c>
      <c r="G7530">
        <f>D7530/F7530</f>
        <v>0.666131621187801</v>
      </c>
      <c r="H7530">
        <f>G7530-1</f>
        <v>-0.333868378812199</v>
      </c>
      <c r="I7530">
        <f>G7530+H7530</f>
        <v>0.33226324237560201</v>
      </c>
    </row>
    <row r="7531" spans="1:9" x14ac:dyDescent="0.25">
      <c r="A7531" s="1">
        <v>439</v>
      </c>
      <c r="B7531" t="s">
        <v>356</v>
      </c>
      <c r="C7531" t="s">
        <v>8466</v>
      </c>
      <c r="D7531">
        <v>966</v>
      </c>
      <c r="E7531">
        <v>487</v>
      </c>
      <c r="F7531">
        <f>D7531+E7531</f>
        <v>1453</v>
      </c>
      <c r="G7531">
        <f>D7531/F7531</f>
        <v>0.66483138334480385</v>
      </c>
      <c r="H7531">
        <f>G7531-1</f>
        <v>-0.33516861665519615</v>
      </c>
      <c r="I7531">
        <f>G7531+H7531</f>
        <v>0.3296627666896077</v>
      </c>
    </row>
    <row r="7532" spans="1:9" x14ac:dyDescent="0.25">
      <c r="A7532" s="1">
        <v>439</v>
      </c>
      <c r="B7532" t="s">
        <v>431</v>
      </c>
      <c r="C7532" t="s">
        <v>8464</v>
      </c>
      <c r="D7532">
        <v>1017</v>
      </c>
      <c r="E7532">
        <v>517</v>
      </c>
      <c r="F7532">
        <f>D7532+E7532</f>
        <v>1534</v>
      </c>
      <c r="G7532">
        <f>D7532/F7532</f>
        <v>0.66297262059973927</v>
      </c>
      <c r="H7532">
        <f>G7532-1</f>
        <v>-0.33702737940026073</v>
      </c>
      <c r="I7532">
        <f>G7532+H7532</f>
        <v>0.32594524119947854</v>
      </c>
    </row>
    <row r="7533" spans="1:9" x14ac:dyDescent="0.25">
      <c r="A7533" s="1">
        <v>439</v>
      </c>
      <c r="B7533" t="s">
        <v>168</v>
      </c>
      <c r="C7533" t="s">
        <v>10315</v>
      </c>
      <c r="D7533">
        <v>925</v>
      </c>
      <c r="E7533">
        <v>473</v>
      </c>
      <c r="F7533">
        <f>D7533+E7533</f>
        <v>1398</v>
      </c>
      <c r="G7533">
        <f>D7533/F7533</f>
        <v>0.66165951359084407</v>
      </c>
      <c r="H7533">
        <f>G7533-1</f>
        <v>-0.33834048640915593</v>
      </c>
      <c r="I7533">
        <f>G7533+H7533</f>
        <v>0.32331902718168815</v>
      </c>
    </row>
    <row r="7534" spans="1:9" x14ac:dyDescent="0.25">
      <c r="A7534" s="1">
        <v>439</v>
      </c>
      <c r="B7534" t="s">
        <v>1717</v>
      </c>
      <c r="C7534" t="s">
        <v>7739</v>
      </c>
      <c r="D7534">
        <v>609</v>
      </c>
      <c r="E7534">
        <v>312</v>
      </c>
      <c r="F7534">
        <f>D7534+E7534</f>
        <v>921</v>
      </c>
      <c r="G7534">
        <f>D7534/F7534</f>
        <v>0.66123778501628661</v>
      </c>
      <c r="H7534">
        <f>G7534-1</f>
        <v>-0.33876221498371339</v>
      </c>
      <c r="I7534">
        <f>G7534+H7534</f>
        <v>0.32247557003257321</v>
      </c>
    </row>
    <row r="7535" spans="1:9" x14ac:dyDescent="0.25">
      <c r="A7535" s="1">
        <v>439</v>
      </c>
      <c r="B7535" t="s">
        <v>2050</v>
      </c>
      <c r="C7535" t="s">
        <v>8519</v>
      </c>
      <c r="D7535">
        <v>2138</v>
      </c>
      <c r="E7535">
        <v>1102</v>
      </c>
      <c r="F7535">
        <f>D7535+E7535</f>
        <v>3240</v>
      </c>
      <c r="G7535">
        <f>D7535/F7535</f>
        <v>0.65987654320987654</v>
      </c>
      <c r="H7535">
        <f>G7535-1</f>
        <v>-0.34012345679012346</v>
      </c>
      <c r="I7535">
        <f>G7535+H7535</f>
        <v>0.31975308641975309</v>
      </c>
    </row>
    <row r="7536" spans="1:9" x14ac:dyDescent="0.25">
      <c r="A7536" s="1">
        <v>439</v>
      </c>
      <c r="B7536" t="s">
        <v>2514</v>
      </c>
      <c r="C7536" t="s">
        <v>10440</v>
      </c>
      <c r="D7536">
        <v>842</v>
      </c>
      <c r="E7536">
        <v>436</v>
      </c>
      <c r="F7536">
        <f>D7536+E7536</f>
        <v>1278</v>
      </c>
      <c r="G7536">
        <f>D7536/F7536</f>
        <v>0.65884194053208134</v>
      </c>
      <c r="H7536">
        <f>G7536-1</f>
        <v>-0.34115805946791866</v>
      </c>
      <c r="I7536">
        <f>G7536+H7536</f>
        <v>0.31768388106416268</v>
      </c>
    </row>
    <row r="7537" spans="1:9" x14ac:dyDescent="0.25">
      <c r="A7537" s="1">
        <v>439</v>
      </c>
      <c r="B7537" t="s">
        <v>2652</v>
      </c>
      <c r="C7537" t="s">
        <v>11419</v>
      </c>
      <c r="D7537">
        <v>244</v>
      </c>
      <c r="E7537">
        <v>127</v>
      </c>
      <c r="F7537">
        <f>D7537+E7537</f>
        <v>371</v>
      </c>
      <c r="G7537">
        <f>D7537/F7537</f>
        <v>0.65768194070080865</v>
      </c>
      <c r="H7537">
        <f>G7537-1</f>
        <v>-0.34231805929919135</v>
      </c>
      <c r="I7537">
        <f>G7537+H7537</f>
        <v>0.31536388140161731</v>
      </c>
    </row>
    <row r="7538" spans="1:9" x14ac:dyDescent="0.25">
      <c r="A7538" s="1">
        <v>439</v>
      </c>
      <c r="B7538" t="s">
        <v>2644</v>
      </c>
      <c r="C7538" t="s">
        <v>11409</v>
      </c>
      <c r="D7538">
        <v>1730</v>
      </c>
      <c r="E7538">
        <v>903</v>
      </c>
      <c r="F7538">
        <f>D7538+E7538</f>
        <v>2633</v>
      </c>
      <c r="G7538">
        <f>D7538/F7538</f>
        <v>0.65704519559437902</v>
      </c>
      <c r="H7538">
        <f>G7538-1</f>
        <v>-0.34295480440562098</v>
      </c>
      <c r="I7538">
        <f>G7538+H7538</f>
        <v>0.31409039118875803</v>
      </c>
    </row>
    <row r="7539" spans="1:9" x14ac:dyDescent="0.25">
      <c r="A7539" s="1">
        <v>439</v>
      </c>
      <c r="B7539" t="s">
        <v>1647</v>
      </c>
      <c r="C7539" t="s">
        <v>7078</v>
      </c>
      <c r="D7539">
        <v>21</v>
      </c>
      <c r="E7539">
        <v>11</v>
      </c>
      <c r="F7539">
        <f>D7539+E7539</f>
        <v>32</v>
      </c>
      <c r="G7539">
        <f>D7539/F7539</f>
        <v>0.65625</v>
      </c>
      <c r="H7539">
        <f>G7539-1</f>
        <v>-0.34375</v>
      </c>
      <c r="I7539">
        <f>G7539+H7539</f>
        <v>0.3125</v>
      </c>
    </row>
    <row r="7540" spans="1:9" x14ac:dyDescent="0.25">
      <c r="A7540" s="1">
        <v>439</v>
      </c>
      <c r="B7540" t="s">
        <v>2052</v>
      </c>
      <c r="C7540" t="s">
        <v>8521</v>
      </c>
      <c r="D7540">
        <v>586</v>
      </c>
      <c r="E7540">
        <v>311</v>
      </c>
      <c r="F7540">
        <f>D7540+E7540</f>
        <v>897</v>
      </c>
      <c r="G7540">
        <f>D7540/F7540</f>
        <v>0.65328874024526196</v>
      </c>
      <c r="H7540">
        <f>G7540-1</f>
        <v>-0.34671125975473804</v>
      </c>
      <c r="I7540">
        <f>G7540+H7540</f>
        <v>0.30657748049052391</v>
      </c>
    </row>
    <row r="7541" spans="1:9" x14ac:dyDescent="0.25">
      <c r="A7541" s="1">
        <v>439</v>
      </c>
      <c r="B7541" t="s">
        <v>2068</v>
      </c>
      <c r="C7541" t="s">
        <v>8539</v>
      </c>
      <c r="D7541">
        <v>1021</v>
      </c>
      <c r="E7541">
        <v>542</v>
      </c>
      <c r="F7541">
        <f>D7541+E7541</f>
        <v>1563</v>
      </c>
      <c r="G7541">
        <f>D7541/F7541</f>
        <v>0.65323096609085096</v>
      </c>
      <c r="H7541">
        <f>G7541-1</f>
        <v>-0.34676903390914904</v>
      </c>
      <c r="I7541">
        <f>G7541+H7541</f>
        <v>0.30646193218170192</v>
      </c>
    </row>
    <row r="7542" spans="1:9" x14ac:dyDescent="0.25">
      <c r="A7542" s="1">
        <v>439</v>
      </c>
      <c r="B7542" t="s">
        <v>1305</v>
      </c>
      <c r="C7542" t="s">
        <v>6155</v>
      </c>
      <c r="D7542">
        <v>158</v>
      </c>
      <c r="E7542">
        <v>84</v>
      </c>
      <c r="F7542">
        <f>D7542+E7542</f>
        <v>242</v>
      </c>
      <c r="G7542">
        <f>D7542/F7542</f>
        <v>0.65289256198347112</v>
      </c>
      <c r="H7542">
        <f>G7542-1</f>
        <v>-0.34710743801652888</v>
      </c>
      <c r="I7542">
        <f>G7542+H7542</f>
        <v>0.30578512396694224</v>
      </c>
    </row>
    <row r="7543" spans="1:9" x14ac:dyDescent="0.25">
      <c r="A7543" s="1">
        <v>439</v>
      </c>
      <c r="B7543" t="s">
        <v>1574</v>
      </c>
      <c r="C7543" t="s">
        <v>11441</v>
      </c>
      <c r="D7543">
        <v>1493</v>
      </c>
      <c r="E7543">
        <v>800</v>
      </c>
      <c r="F7543">
        <f>D7543+E7543</f>
        <v>2293</v>
      </c>
      <c r="G7543">
        <f>D7543/F7543</f>
        <v>0.65111208024422151</v>
      </c>
      <c r="H7543">
        <f>G7543-1</f>
        <v>-0.34888791975577849</v>
      </c>
      <c r="I7543">
        <f>G7543+H7543</f>
        <v>0.30222416048844303</v>
      </c>
    </row>
    <row r="7544" spans="1:9" x14ac:dyDescent="0.25">
      <c r="A7544" s="1">
        <v>439</v>
      </c>
      <c r="B7544" t="s">
        <v>1726</v>
      </c>
      <c r="C7544" t="s">
        <v>7751</v>
      </c>
      <c r="D7544">
        <v>2255</v>
      </c>
      <c r="E7544">
        <v>1217</v>
      </c>
      <c r="F7544">
        <f>D7544+E7544</f>
        <v>3472</v>
      </c>
      <c r="G7544">
        <f>D7544/F7544</f>
        <v>0.64948156682027647</v>
      </c>
      <c r="H7544">
        <f>G7544-1</f>
        <v>-0.35051843317972353</v>
      </c>
      <c r="I7544">
        <f>G7544+H7544</f>
        <v>0.29896313364055294</v>
      </c>
    </row>
    <row r="7545" spans="1:9" x14ac:dyDescent="0.25">
      <c r="A7545" s="1">
        <v>439</v>
      </c>
      <c r="B7545" t="s">
        <v>1580</v>
      </c>
      <c r="C7545" t="s">
        <v>11442</v>
      </c>
      <c r="D7545">
        <v>1340</v>
      </c>
      <c r="E7545">
        <v>724</v>
      </c>
      <c r="F7545">
        <f>D7545+E7545</f>
        <v>2064</v>
      </c>
      <c r="G7545">
        <f>D7545/F7545</f>
        <v>0.64922480620155043</v>
      </c>
      <c r="H7545">
        <f>G7545-1</f>
        <v>-0.35077519379844957</v>
      </c>
      <c r="I7545">
        <f>G7545+H7545</f>
        <v>0.29844961240310086</v>
      </c>
    </row>
    <row r="7546" spans="1:9" x14ac:dyDescent="0.25">
      <c r="A7546" s="1">
        <v>439</v>
      </c>
      <c r="B7546" t="s">
        <v>2031</v>
      </c>
      <c r="C7546" t="s">
        <v>8476</v>
      </c>
      <c r="D7546">
        <v>830</v>
      </c>
      <c r="E7546">
        <v>449</v>
      </c>
      <c r="F7546">
        <f>D7546+E7546</f>
        <v>1279</v>
      </c>
      <c r="G7546">
        <f>D7546/F7546</f>
        <v>0.64894448788115711</v>
      </c>
      <c r="H7546">
        <f>G7546-1</f>
        <v>-0.35105551211884289</v>
      </c>
      <c r="I7546">
        <f>G7546+H7546</f>
        <v>0.29788897576231421</v>
      </c>
    </row>
    <row r="7547" spans="1:9" x14ac:dyDescent="0.25">
      <c r="A7547" s="1">
        <v>439</v>
      </c>
      <c r="B7547" t="s">
        <v>2436</v>
      </c>
      <c r="C7547" t="s">
        <v>10333</v>
      </c>
      <c r="D7547">
        <v>1325</v>
      </c>
      <c r="E7547">
        <v>718</v>
      </c>
      <c r="F7547">
        <f>D7547+E7547</f>
        <v>2043</v>
      </c>
      <c r="G7547">
        <f>D7547/F7547</f>
        <v>0.64855604503181596</v>
      </c>
      <c r="H7547">
        <f>G7547-1</f>
        <v>-0.35144395496818404</v>
      </c>
      <c r="I7547">
        <f>G7547+H7547</f>
        <v>0.29711209006363193</v>
      </c>
    </row>
    <row r="7548" spans="1:9" x14ac:dyDescent="0.25">
      <c r="A7548" s="1">
        <v>439</v>
      </c>
      <c r="B7548" t="s">
        <v>2440</v>
      </c>
      <c r="C7548" t="s">
        <v>10337</v>
      </c>
      <c r="D7548">
        <v>1265</v>
      </c>
      <c r="E7548">
        <v>687</v>
      </c>
      <c r="F7548">
        <f>D7548+E7548</f>
        <v>1952</v>
      </c>
      <c r="G7548">
        <f>D7548/F7548</f>
        <v>0.64805327868852458</v>
      </c>
      <c r="H7548">
        <f>G7548-1</f>
        <v>-0.35194672131147542</v>
      </c>
      <c r="I7548">
        <f>G7548+H7548</f>
        <v>0.29610655737704916</v>
      </c>
    </row>
    <row r="7549" spans="1:9" x14ac:dyDescent="0.25">
      <c r="A7549" s="1">
        <v>439</v>
      </c>
      <c r="B7549" t="s">
        <v>643</v>
      </c>
      <c r="C7549" t="s">
        <v>10322</v>
      </c>
      <c r="D7549">
        <v>859</v>
      </c>
      <c r="E7549">
        <v>468</v>
      </c>
      <c r="F7549">
        <f>D7549+E7549</f>
        <v>1327</v>
      </c>
      <c r="G7549">
        <f>D7549/F7549</f>
        <v>0.64732479276563681</v>
      </c>
      <c r="H7549">
        <f>G7549-1</f>
        <v>-0.35267520723436319</v>
      </c>
      <c r="I7549">
        <f>G7549+H7549</f>
        <v>0.29464958553127363</v>
      </c>
    </row>
    <row r="7550" spans="1:9" x14ac:dyDescent="0.25">
      <c r="A7550" s="1">
        <v>439</v>
      </c>
      <c r="B7550" t="s">
        <v>1631</v>
      </c>
      <c r="C7550" t="s">
        <v>7051</v>
      </c>
      <c r="D7550">
        <v>55</v>
      </c>
      <c r="E7550">
        <v>30</v>
      </c>
      <c r="F7550">
        <f>D7550+E7550</f>
        <v>85</v>
      </c>
      <c r="G7550">
        <f>D7550/F7550</f>
        <v>0.6470588235294118</v>
      </c>
      <c r="H7550">
        <f>G7550-1</f>
        <v>-0.3529411764705882</v>
      </c>
      <c r="I7550">
        <f>G7550+H7550</f>
        <v>0.29411764705882359</v>
      </c>
    </row>
    <row r="7551" spans="1:9" x14ac:dyDescent="0.25">
      <c r="A7551" s="1">
        <v>439</v>
      </c>
      <c r="B7551" t="s">
        <v>2537</v>
      </c>
      <c r="C7551" t="s">
        <v>10495</v>
      </c>
      <c r="D7551">
        <v>1239</v>
      </c>
      <c r="E7551">
        <v>676</v>
      </c>
      <c r="F7551">
        <f>D7551+E7551</f>
        <v>1915</v>
      </c>
      <c r="G7551">
        <f>D7551/F7551</f>
        <v>0.64699738903394255</v>
      </c>
      <c r="H7551">
        <f>G7551-1</f>
        <v>-0.35300261096605745</v>
      </c>
      <c r="I7551">
        <f>G7551+H7551</f>
        <v>0.2939947780678851</v>
      </c>
    </row>
    <row r="7552" spans="1:9" x14ac:dyDescent="0.25">
      <c r="A7552" s="1">
        <v>439</v>
      </c>
      <c r="B7552" t="s">
        <v>2422</v>
      </c>
      <c r="C7552" t="s">
        <v>10314</v>
      </c>
      <c r="D7552">
        <v>860</v>
      </c>
      <c r="E7552">
        <v>470</v>
      </c>
      <c r="F7552">
        <f>D7552+E7552</f>
        <v>1330</v>
      </c>
      <c r="G7552">
        <f>D7552/F7552</f>
        <v>0.64661654135338342</v>
      </c>
      <c r="H7552">
        <f>G7552-1</f>
        <v>-0.35338345864661658</v>
      </c>
      <c r="I7552">
        <f>G7552+H7552</f>
        <v>0.29323308270676685</v>
      </c>
    </row>
    <row r="7553" spans="1:9" x14ac:dyDescent="0.25">
      <c r="A7553" s="1">
        <v>439</v>
      </c>
      <c r="B7553" t="s">
        <v>2372</v>
      </c>
      <c r="C7553" t="s">
        <v>9997</v>
      </c>
      <c r="D7553">
        <v>1847</v>
      </c>
      <c r="E7553">
        <v>1012</v>
      </c>
      <c r="F7553">
        <f>D7553+E7553</f>
        <v>2859</v>
      </c>
      <c r="G7553">
        <f>D7553/F7553</f>
        <v>0.64603008044770904</v>
      </c>
      <c r="H7553">
        <f>G7553-1</f>
        <v>-0.35396991955229096</v>
      </c>
      <c r="I7553">
        <f>G7553+H7553</f>
        <v>0.29206016089541809</v>
      </c>
    </row>
    <row r="7554" spans="1:9" x14ac:dyDescent="0.25">
      <c r="A7554" s="1">
        <v>439</v>
      </c>
      <c r="B7554" t="s">
        <v>2538</v>
      </c>
      <c r="C7554" t="s">
        <v>10497</v>
      </c>
      <c r="D7554">
        <v>1276</v>
      </c>
      <c r="E7554">
        <v>704</v>
      </c>
      <c r="F7554">
        <f>D7554+E7554</f>
        <v>1980</v>
      </c>
      <c r="G7554">
        <f>D7554/F7554</f>
        <v>0.64444444444444449</v>
      </c>
      <c r="H7554">
        <f>G7554-1</f>
        <v>-0.35555555555555551</v>
      </c>
      <c r="I7554">
        <f>G7554+H7554</f>
        <v>0.28888888888888897</v>
      </c>
    </row>
    <row r="7555" spans="1:9" x14ac:dyDescent="0.25">
      <c r="A7555" s="1">
        <v>439</v>
      </c>
      <c r="B7555" t="s">
        <v>2032</v>
      </c>
      <c r="C7555" t="s">
        <v>8477</v>
      </c>
      <c r="D7555">
        <v>1233</v>
      </c>
      <c r="E7555">
        <v>682</v>
      </c>
      <c r="F7555">
        <f>D7555+E7555</f>
        <v>1915</v>
      </c>
      <c r="G7555">
        <f>D7555/F7555</f>
        <v>0.64386422976501301</v>
      </c>
      <c r="H7555">
        <f>G7555-1</f>
        <v>-0.35613577023498699</v>
      </c>
      <c r="I7555">
        <f>G7555+H7555</f>
        <v>0.28772845953002602</v>
      </c>
    </row>
    <row r="7556" spans="1:9" x14ac:dyDescent="0.25">
      <c r="A7556" s="1">
        <v>439</v>
      </c>
      <c r="B7556" t="s">
        <v>1719</v>
      </c>
      <c r="C7556" t="s">
        <v>7741</v>
      </c>
      <c r="D7556">
        <v>779</v>
      </c>
      <c r="E7556">
        <v>431</v>
      </c>
      <c r="F7556">
        <f>D7556+E7556</f>
        <v>1210</v>
      </c>
      <c r="G7556">
        <f>D7556/F7556</f>
        <v>0.64380165289256197</v>
      </c>
      <c r="H7556">
        <f>G7556-1</f>
        <v>-0.35619834710743803</v>
      </c>
      <c r="I7556">
        <f>G7556+H7556</f>
        <v>0.28760330578512394</v>
      </c>
    </row>
    <row r="7557" spans="1:9" x14ac:dyDescent="0.25">
      <c r="A7557" s="1">
        <v>439</v>
      </c>
      <c r="B7557" t="s">
        <v>1247</v>
      </c>
      <c r="C7557" t="s">
        <v>5917</v>
      </c>
      <c r="D7557">
        <v>631</v>
      </c>
      <c r="E7557">
        <v>350</v>
      </c>
      <c r="F7557">
        <f>D7557+E7557</f>
        <v>981</v>
      </c>
      <c r="G7557">
        <f>D7557/F7557</f>
        <v>0.64322120285423035</v>
      </c>
      <c r="H7557">
        <f>G7557-1</f>
        <v>-0.35677879714576965</v>
      </c>
      <c r="I7557">
        <f>G7557+H7557</f>
        <v>0.28644240570846069</v>
      </c>
    </row>
    <row r="7558" spans="1:9" x14ac:dyDescent="0.25">
      <c r="A7558" s="1">
        <v>439</v>
      </c>
      <c r="B7558" t="s">
        <v>2035</v>
      </c>
      <c r="C7558" t="s">
        <v>8487</v>
      </c>
      <c r="D7558">
        <v>1116</v>
      </c>
      <c r="E7558">
        <v>621</v>
      </c>
      <c r="F7558">
        <f>D7558+E7558</f>
        <v>1737</v>
      </c>
      <c r="G7558">
        <f>D7558/F7558</f>
        <v>0.6424870466321243</v>
      </c>
      <c r="H7558">
        <f>G7558-1</f>
        <v>-0.3575129533678757</v>
      </c>
      <c r="I7558">
        <f>G7558+H7558</f>
        <v>0.28497409326424861</v>
      </c>
    </row>
    <row r="7559" spans="1:9" x14ac:dyDescent="0.25">
      <c r="A7559" s="1">
        <v>439</v>
      </c>
      <c r="B7559" t="s">
        <v>1409</v>
      </c>
      <c r="C7559" t="s">
        <v>11439</v>
      </c>
      <c r="D7559">
        <v>568</v>
      </c>
      <c r="E7559">
        <v>318</v>
      </c>
      <c r="F7559">
        <f>D7559+E7559</f>
        <v>886</v>
      </c>
      <c r="G7559">
        <f>D7559/F7559</f>
        <v>0.64108352144469527</v>
      </c>
      <c r="H7559">
        <f>G7559-1</f>
        <v>-0.35891647855530473</v>
      </c>
      <c r="I7559">
        <f>G7559+H7559</f>
        <v>0.28216704288939054</v>
      </c>
    </row>
    <row r="7560" spans="1:9" x14ac:dyDescent="0.25">
      <c r="A7560" s="1">
        <v>439</v>
      </c>
      <c r="B7560" t="s">
        <v>2516</v>
      </c>
      <c r="C7560" t="s">
        <v>10443</v>
      </c>
      <c r="D7560">
        <v>710</v>
      </c>
      <c r="E7560">
        <v>400</v>
      </c>
      <c r="F7560">
        <f>D7560+E7560</f>
        <v>1110</v>
      </c>
      <c r="G7560">
        <f>D7560/F7560</f>
        <v>0.63963963963963966</v>
      </c>
      <c r="H7560">
        <f>G7560-1</f>
        <v>-0.36036036036036034</v>
      </c>
      <c r="I7560">
        <f>G7560+H7560</f>
        <v>0.27927927927927931</v>
      </c>
    </row>
    <row r="7561" spans="1:9" x14ac:dyDescent="0.25">
      <c r="A7561" s="1">
        <v>439</v>
      </c>
      <c r="B7561" t="s">
        <v>126</v>
      </c>
      <c r="C7561" t="s">
        <v>7827</v>
      </c>
      <c r="D7561">
        <v>1388</v>
      </c>
      <c r="E7561">
        <v>782</v>
      </c>
      <c r="F7561">
        <f>D7561+E7561</f>
        <v>2170</v>
      </c>
      <c r="G7561">
        <f>D7561/F7561</f>
        <v>0.63963133640552994</v>
      </c>
      <c r="H7561">
        <f>G7561-1</f>
        <v>-0.36036866359447006</v>
      </c>
      <c r="I7561">
        <f>G7561+H7561</f>
        <v>0.27926267281105988</v>
      </c>
    </row>
    <row r="7562" spans="1:9" x14ac:dyDescent="0.25">
      <c r="A7562" s="1">
        <v>439</v>
      </c>
      <c r="B7562" t="s">
        <v>2533</v>
      </c>
      <c r="C7562" t="s">
        <v>10485</v>
      </c>
      <c r="D7562">
        <v>1734</v>
      </c>
      <c r="E7562">
        <v>981</v>
      </c>
      <c r="F7562">
        <f>D7562+E7562</f>
        <v>2715</v>
      </c>
      <c r="G7562">
        <f>D7562/F7562</f>
        <v>0.63867403314917126</v>
      </c>
      <c r="H7562">
        <f>G7562-1</f>
        <v>-0.36132596685082874</v>
      </c>
      <c r="I7562">
        <f>G7562+H7562</f>
        <v>0.27734806629834252</v>
      </c>
    </row>
    <row r="7563" spans="1:9" x14ac:dyDescent="0.25">
      <c r="A7563" s="1">
        <v>439</v>
      </c>
      <c r="B7563" t="s">
        <v>1301</v>
      </c>
      <c r="C7563" t="s">
        <v>6150</v>
      </c>
      <c r="D7563">
        <v>1247</v>
      </c>
      <c r="E7563">
        <v>707</v>
      </c>
      <c r="F7563">
        <f>D7563+E7563</f>
        <v>1954</v>
      </c>
      <c r="G7563">
        <f>D7563/F7563</f>
        <v>0.63817809621289667</v>
      </c>
      <c r="H7563">
        <f>G7563-1</f>
        <v>-0.36182190378710333</v>
      </c>
      <c r="I7563">
        <f>G7563+H7563</f>
        <v>0.27635619242579335</v>
      </c>
    </row>
    <row r="7564" spans="1:9" x14ac:dyDescent="0.25">
      <c r="A7564" s="1">
        <v>439</v>
      </c>
      <c r="B7564" t="s">
        <v>1778</v>
      </c>
      <c r="C7564" t="s">
        <v>7828</v>
      </c>
      <c r="D7564">
        <v>1400</v>
      </c>
      <c r="E7564">
        <v>795</v>
      </c>
      <c r="F7564">
        <f>D7564+E7564</f>
        <v>2195</v>
      </c>
      <c r="G7564">
        <f>D7564/F7564</f>
        <v>0.63781321184510253</v>
      </c>
      <c r="H7564">
        <f>G7564-1</f>
        <v>-0.36218678815489747</v>
      </c>
      <c r="I7564">
        <f>G7564+H7564</f>
        <v>0.27562642369020507</v>
      </c>
    </row>
    <row r="7565" spans="1:9" x14ac:dyDescent="0.25">
      <c r="A7565" s="1">
        <v>439</v>
      </c>
      <c r="B7565" t="s">
        <v>1435</v>
      </c>
      <c r="C7565" t="s">
        <v>10491</v>
      </c>
      <c r="D7565">
        <v>1302</v>
      </c>
      <c r="E7565">
        <v>741</v>
      </c>
      <c r="F7565">
        <f>D7565+E7565</f>
        <v>2043</v>
      </c>
      <c r="G7565">
        <f>D7565/F7565</f>
        <v>0.63729809104258439</v>
      </c>
      <c r="H7565">
        <f>G7565-1</f>
        <v>-0.36270190895741561</v>
      </c>
      <c r="I7565">
        <f>G7565+H7565</f>
        <v>0.27459618208516878</v>
      </c>
    </row>
    <row r="7566" spans="1:9" x14ac:dyDescent="0.25">
      <c r="A7566" s="1">
        <v>439</v>
      </c>
      <c r="B7566" t="s">
        <v>2023</v>
      </c>
      <c r="C7566" t="s">
        <v>8467</v>
      </c>
      <c r="D7566">
        <v>1272</v>
      </c>
      <c r="E7566">
        <v>726</v>
      </c>
      <c r="F7566">
        <f>D7566+E7566</f>
        <v>1998</v>
      </c>
      <c r="G7566">
        <f>D7566/F7566</f>
        <v>0.63663663663663661</v>
      </c>
      <c r="H7566">
        <f>G7566-1</f>
        <v>-0.36336336336336339</v>
      </c>
      <c r="I7566">
        <f>G7566+H7566</f>
        <v>0.27327327327327322</v>
      </c>
    </row>
    <row r="7567" spans="1:9" x14ac:dyDescent="0.25">
      <c r="A7567" s="1">
        <v>439</v>
      </c>
      <c r="B7567" t="s">
        <v>2021</v>
      </c>
      <c r="C7567" t="s">
        <v>8462</v>
      </c>
      <c r="D7567">
        <v>96</v>
      </c>
      <c r="E7567">
        <v>55</v>
      </c>
      <c r="F7567">
        <f>D7567+E7567</f>
        <v>151</v>
      </c>
      <c r="G7567">
        <f>D7567/F7567</f>
        <v>0.63576158940397354</v>
      </c>
      <c r="H7567">
        <f>G7567-1</f>
        <v>-0.36423841059602646</v>
      </c>
      <c r="I7567">
        <f>G7567+H7567</f>
        <v>0.27152317880794707</v>
      </c>
    </row>
    <row r="7568" spans="1:9" x14ac:dyDescent="0.25">
      <c r="A7568" s="1">
        <v>439</v>
      </c>
      <c r="B7568" t="s">
        <v>2666</v>
      </c>
      <c r="C7568" t="s">
        <v>11437</v>
      </c>
      <c r="D7568">
        <v>1258</v>
      </c>
      <c r="E7568">
        <v>721</v>
      </c>
      <c r="F7568">
        <f>D7568+E7568</f>
        <v>1979</v>
      </c>
      <c r="G7568">
        <f>D7568/F7568</f>
        <v>0.63567458312278924</v>
      </c>
      <c r="H7568">
        <f>G7568-1</f>
        <v>-0.36432541687721076</v>
      </c>
      <c r="I7568">
        <f>G7568+H7568</f>
        <v>0.27134916624557848</v>
      </c>
    </row>
    <row r="7569" spans="1:9" x14ac:dyDescent="0.25">
      <c r="A7569" s="1">
        <v>439</v>
      </c>
      <c r="B7569" t="s">
        <v>2547</v>
      </c>
      <c r="C7569" t="s">
        <v>10511</v>
      </c>
      <c r="D7569">
        <v>1129</v>
      </c>
      <c r="E7569">
        <v>648</v>
      </c>
      <c r="F7569">
        <f>D7569+E7569</f>
        <v>1777</v>
      </c>
      <c r="G7569">
        <f>D7569/F7569</f>
        <v>0.63534046145188516</v>
      </c>
      <c r="H7569">
        <f>G7569-1</f>
        <v>-0.36465953854811484</v>
      </c>
      <c r="I7569">
        <f>G7569+H7569</f>
        <v>0.27068092290377033</v>
      </c>
    </row>
    <row r="7570" spans="1:9" x14ac:dyDescent="0.25">
      <c r="A7570" s="1">
        <v>439</v>
      </c>
      <c r="B7570" t="s">
        <v>393</v>
      </c>
      <c r="C7570" t="s">
        <v>10256</v>
      </c>
      <c r="D7570">
        <v>971</v>
      </c>
      <c r="E7570">
        <v>564</v>
      </c>
      <c r="F7570">
        <f>D7570+E7570</f>
        <v>1535</v>
      </c>
      <c r="G7570">
        <f>D7570/F7570</f>
        <v>0.63257328990228012</v>
      </c>
      <c r="H7570">
        <f>G7570-1</f>
        <v>-0.36742671009771988</v>
      </c>
      <c r="I7570">
        <f>G7570+H7570</f>
        <v>0.26514657980456025</v>
      </c>
    </row>
    <row r="7571" spans="1:9" x14ac:dyDescent="0.25">
      <c r="A7571" s="1">
        <v>439</v>
      </c>
      <c r="B7571" t="s">
        <v>473</v>
      </c>
      <c r="C7571" t="s">
        <v>5257</v>
      </c>
      <c r="D7571">
        <v>1268</v>
      </c>
      <c r="E7571">
        <v>739</v>
      </c>
      <c r="F7571">
        <f>D7571+E7571</f>
        <v>2007</v>
      </c>
      <c r="G7571">
        <f>D7571/F7571</f>
        <v>0.63178873941205782</v>
      </c>
      <c r="H7571">
        <f>G7571-1</f>
        <v>-0.36821126058794218</v>
      </c>
      <c r="I7571">
        <f>G7571+H7571</f>
        <v>0.26357747882411564</v>
      </c>
    </row>
    <row r="7572" spans="1:9" x14ac:dyDescent="0.25">
      <c r="A7572" s="1">
        <v>439</v>
      </c>
      <c r="B7572" t="s">
        <v>691</v>
      </c>
      <c r="C7572" t="s">
        <v>10370</v>
      </c>
      <c r="D7572">
        <v>737</v>
      </c>
      <c r="E7572">
        <v>431</v>
      </c>
      <c r="F7572">
        <f>D7572+E7572</f>
        <v>1168</v>
      </c>
      <c r="G7572">
        <f>D7572/F7572</f>
        <v>0.63099315068493156</v>
      </c>
      <c r="H7572">
        <f>G7572-1</f>
        <v>-0.36900684931506844</v>
      </c>
      <c r="I7572">
        <f>G7572+H7572</f>
        <v>0.26198630136986312</v>
      </c>
    </row>
    <row r="7573" spans="1:9" x14ac:dyDescent="0.25">
      <c r="A7573" s="1">
        <v>439</v>
      </c>
      <c r="B7573" t="s">
        <v>2371</v>
      </c>
      <c r="C7573" t="s">
        <v>9996</v>
      </c>
      <c r="D7573">
        <v>169</v>
      </c>
      <c r="E7573">
        <v>99</v>
      </c>
      <c r="F7573">
        <f>D7573+E7573</f>
        <v>268</v>
      </c>
      <c r="G7573">
        <f>D7573/F7573</f>
        <v>0.63059701492537312</v>
      </c>
      <c r="H7573">
        <f>G7573-1</f>
        <v>-0.36940298507462688</v>
      </c>
      <c r="I7573">
        <f>G7573+H7573</f>
        <v>0.26119402985074625</v>
      </c>
    </row>
    <row r="7574" spans="1:9" x14ac:dyDescent="0.25">
      <c r="A7574" s="1">
        <v>439</v>
      </c>
      <c r="B7574" t="s">
        <v>610</v>
      </c>
      <c r="C7574" t="s">
        <v>3605</v>
      </c>
      <c r="D7574">
        <v>29</v>
      </c>
      <c r="E7574">
        <v>17</v>
      </c>
      <c r="F7574">
        <f>D7574+E7574</f>
        <v>46</v>
      </c>
      <c r="G7574">
        <f>D7574/F7574</f>
        <v>0.63043478260869568</v>
      </c>
      <c r="H7574">
        <f>G7574-1</f>
        <v>-0.36956521739130432</v>
      </c>
      <c r="I7574">
        <f>G7574+H7574</f>
        <v>0.26086956521739135</v>
      </c>
    </row>
    <row r="7575" spans="1:9" x14ac:dyDescent="0.25">
      <c r="A7575" s="1">
        <v>439</v>
      </c>
      <c r="B7575" t="s">
        <v>1481</v>
      </c>
      <c r="C7575" t="s">
        <v>6741</v>
      </c>
      <c r="D7575">
        <v>511</v>
      </c>
      <c r="E7575">
        <v>300</v>
      </c>
      <c r="F7575">
        <f>D7575+E7575</f>
        <v>811</v>
      </c>
      <c r="G7575">
        <f>D7575/F7575</f>
        <v>0.63008631319358821</v>
      </c>
      <c r="H7575">
        <f>G7575-1</f>
        <v>-0.36991368680641179</v>
      </c>
      <c r="I7575">
        <f>G7575+H7575</f>
        <v>0.26017262638717642</v>
      </c>
    </row>
    <row r="7576" spans="1:9" x14ac:dyDescent="0.25">
      <c r="A7576" s="1">
        <v>439</v>
      </c>
      <c r="B7576" t="s">
        <v>2421</v>
      </c>
      <c r="C7576" t="s">
        <v>10313</v>
      </c>
      <c r="D7576">
        <v>1148</v>
      </c>
      <c r="E7576">
        <v>683</v>
      </c>
      <c r="F7576">
        <f>D7576+E7576</f>
        <v>1831</v>
      </c>
      <c r="G7576">
        <f>D7576/F7576</f>
        <v>0.62697979246313484</v>
      </c>
      <c r="H7576">
        <f>G7576-1</f>
        <v>-0.37302020753686516</v>
      </c>
      <c r="I7576">
        <f>G7576+H7576</f>
        <v>0.25395958492626969</v>
      </c>
    </row>
    <row r="7577" spans="1:9" x14ac:dyDescent="0.25">
      <c r="A7577" s="1">
        <v>439</v>
      </c>
      <c r="B7577" t="s">
        <v>2060</v>
      </c>
      <c r="C7577" t="s">
        <v>8530</v>
      </c>
      <c r="D7577">
        <v>277</v>
      </c>
      <c r="E7577">
        <v>166</v>
      </c>
      <c r="F7577">
        <f>D7577+E7577</f>
        <v>443</v>
      </c>
      <c r="G7577">
        <f>D7577/F7577</f>
        <v>0.62528216704288941</v>
      </c>
      <c r="H7577">
        <f>G7577-1</f>
        <v>-0.37471783295711059</v>
      </c>
      <c r="I7577">
        <f>G7577+H7577</f>
        <v>0.25056433408577883</v>
      </c>
    </row>
    <row r="7578" spans="1:9" x14ac:dyDescent="0.25">
      <c r="A7578" s="1">
        <v>439</v>
      </c>
      <c r="B7578" t="s">
        <v>2072</v>
      </c>
      <c r="C7578" t="s">
        <v>8543</v>
      </c>
      <c r="D7578">
        <v>301</v>
      </c>
      <c r="E7578">
        <v>181</v>
      </c>
      <c r="F7578">
        <f>D7578+E7578</f>
        <v>482</v>
      </c>
      <c r="G7578">
        <f>D7578/F7578</f>
        <v>0.62448132780082988</v>
      </c>
      <c r="H7578">
        <f>G7578-1</f>
        <v>-0.37551867219917012</v>
      </c>
      <c r="I7578">
        <f>G7578+H7578</f>
        <v>0.24896265560165975</v>
      </c>
    </row>
    <row r="7579" spans="1:9" x14ac:dyDescent="0.25">
      <c r="A7579" s="1">
        <v>439</v>
      </c>
      <c r="B7579" t="s">
        <v>1720</v>
      </c>
      <c r="C7579" t="s">
        <v>7742</v>
      </c>
      <c r="D7579">
        <v>837</v>
      </c>
      <c r="E7579">
        <v>505</v>
      </c>
      <c r="F7579">
        <f>D7579+E7579</f>
        <v>1342</v>
      </c>
      <c r="G7579">
        <f>D7579/F7579</f>
        <v>0.6236959761549925</v>
      </c>
      <c r="H7579">
        <f>G7579-1</f>
        <v>-0.3763040238450075</v>
      </c>
      <c r="I7579">
        <f>G7579+H7579</f>
        <v>0.24739195230998501</v>
      </c>
    </row>
    <row r="7580" spans="1:9" x14ac:dyDescent="0.25">
      <c r="A7580" s="1">
        <v>439</v>
      </c>
      <c r="B7580" t="s">
        <v>2353</v>
      </c>
      <c r="C7580" t="s">
        <v>9975</v>
      </c>
      <c r="D7580">
        <v>1173</v>
      </c>
      <c r="E7580">
        <v>712</v>
      </c>
      <c r="F7580">
        <f>D7580+E7580</f>
        <v>1885</v>
      </c>
      <c r="G7580">
        <f>D7580/F7580</f>
        <v>0.62228116710875336</v>
      </c>
      <c r="H7580">
        <f>G7580-1</f>
        <v>-0.37771883289124664</v>
      </c>
      <c r="I7580">
        <f>G7580+H7580</f>
        <v>0.24456233421750673</v>
      </c>
    </row>
    <row r="7581" spans="1:9" x14ac:dyDescent="0.25">
      <c r="A7581" s="1">
        <v>439</v>
      </c>
      <c r="B7581" t="s">
        <v>2432</v>
      </c>
      <c r="C7581" t="s">
        <v>10328</v>
      </c>
      <c r="D7581">
        <v>784</v>
      </c>
      <c r="E7581">
        <v>476</v>
      </c>
      <c r="F7581">
        <f>D7581+E7581</f>
        <v>1260</v>
      </c>
      <c r="G7581">
        <f>D7581/F7581</f>
        <v>0.62222222222222223</v>
      </c>
      <c r="H7581">
        <f>G7581-1</f>
        <v>-0.37777777777777777</v>
      </c>
      <c r="I7581">
        <f>G7581+H7581</f>
        <v>0.24444444444444446</v>
      </c>
    </row>
    <row r="7582" spans="1:9" x14ac:dyDescent="0.25">
      <c r="A7582" s="1">
        <v>439</v>
      </c>
      <c r="B7582" t="s">
        <v>2423</v>
      </c>
      <c r="C7582" t="s">
        <v>10316</v>
      </c>
      <c r="D7582">
        <v>736</v>
      </c>
      <c r="E7582">
        <v>451</v>
      </c>
      <c r="F7582">
        <f>D7582+E7582</f>
        <v>1187</v>
      </c>
      <c r="G7582">
        <f>D7582/F7582</f>
        <v>0.62005054759898903</v>
      </c>
      <c r="H7582">
        <f>G7582-1</f>
        <v>-0.37994945240101097</v>
      </c>
      <c r="I7582">
        <f>G7582+H7582</f>
        <v>0.24010109519797806</v>
      </c>
    </row>
    <row r="7583" spans="1:9" x14ac:dyDescent="0.25">
      <c r="A7583" s="1">
        <v>439</v>
      </c>
      <c r="B7583" t="s">
        <v>1150</v>
      </c>
      <c r="C7583" t="s">
        <v>10323</v>
      </c>
      <c r="D7583">
        <v>618</v>
      </c>
      <c r="E7583">
        <v>380</v>
      </c>
      <c r="F7583">
        <f>D7583+E7583</f>
        <v>998</v>
      </c>
      <c r="G7583">
        <f>D7583/F7583</f>
        <v>0.61923847695390777</v>
      </c>
      <c r="H7583">
        <f>G7583-1</f>
        <v>-0.38076152304609223</v>
      </c>
      <c r="I7583">
        <f>G7583+H7583</f>
        <v>0.23847695390781554</v>
      </c>
    </row>
    <row r="7584" spans="1:9" x14ac:dyDescent="0.25">
      <c r="A7584" s="1">
        <v>439</v>
      </c>
      <c r="B7584" t="s">
        <v>2134</v>
      </c>
      <c r="C7584" t="s">
        <v>9008</v>
      </c>
      <c r="D7584">
        <v>60</v>
      </c>
      <c r="E7584">
        <v>37</v>
      </c>
      <c r="F7584">
        <f>D7584+E7584</f>
        <v>97</v>
      </c>
      <c r="G7584">
        <f>D7584/F7584</f>
        <v>0.61855670103092786</v>
      </c>
      <c r="H7584">
        <f>G7584-1</f>
        <v>-0.38144329896907214</v>
      </c>
      <c r="I7584">
        <f>G7584+H7584</f>
        <v>0.23711340206185572</v>
      </c>
    </row>
    <row r="7585" spans="1:9" x14ac:dyDescent="0.25">
      <c r="A7585" s="1">
        <v>439</v>
      </c>
      <c r="B7585" t="s">
        <v>2430</v>
      </c>
      <c r="C7585" t="s">
        <v>10326</v>
      </c>
      <c r="D7585">
        <v>1055</v>
      </c>
      <c r="E7585">
        <v>653</v>
      </c>
      <c r="F7585">
        <f>D7585+E7585</f>
        <v>1708</v>
      </c>
      <c r="G7585">
        <f>D7585/F7585</f>
        <v>0.61768149882903978</v>
      </c>
      <c r="H7585">
        <f>G7585-1</f>
        <v>-0.38231850117096022</v>
      </c>
      <c r="I7585">
        <f>G7585+H7585</f>
        <v>0.23536299765807955</v>
      </c>
    </row>
    <row r="7586" spans="1:9" x14ac:dyDescent="0.25">
      <c r="A7586" s="1">
        <v>439</v>
      </c>
      <c r="B7586" t="s">
        <v>2541</v>
      </c>
      <c r="C7586" t="s">
        <v>10500</v>
      </c>
      <c r="D7586">
        <v>71</v>
      </c>
      <c r="E7586">
        <v>44</v>
      </c>
      <c r="F7586">
        <f>D7586+E7586</f>
        <v>115</v>
      </c>
      <c r="G7586">
        <f>D7586/F7586</f>
        <v>0.61739130434782608</v>
      </c>
      <c r="H7586">
        <f>G7586-1</f>
        <v>-0.38260869565217392</v>
      </c>
      <c r="I7586">
        <f>G7586+H7586</f>
        <v>0.23478260869565215</v>
      </c>
    </row>
    <row r="7587" spans="1:9" x14ac:dyDescent="0.25">
      <c r="A7587" s="1">
        <v>439</v>
      </c>
      <c r="B7587" t="s">
        <v>2545</v>
      </c>
      <c r="C7587" t="s">
        <v>10507</v>
      </c>
      <c r="D7587">
        <v>1303</v>
      </c>
      <c r="E7587">
        <v>809</v>
      </c>
      <c r="F7587">
        <f>D7587+E7587</f>
        <v>2112</v>
      </c>
      <c r="G7587">
        <f>D7587/F7587</f>
        <v>0.61695075757575757</v>
      </c>
      <c r="H7587">
        <f>G7587-1</f>
        <v>-0.38304924242424243</v>
      </c>
      <c r="I7587">
        <f>G7587+H7587</f>
        <v>0.23390151515151514</v>
      </c>
    </row>
    <row r="7588" spans="1:9" x14ac:dyDescent="0.25">
      <c r="A7588" s="1">
        <v>439</v>
      </c>
      <c r="B7588" t="s">
        <v>351</v>
      </c>
      <c r="C7588" t="s">
        <v>7738</v>
      </c>
      <c r="D7588">
        <v>1363</v>
      </c>
      <c r="E7588">
        <v>849</v>
      </c>
      <c r="F7588">
        <f>D7588+E7588</f>
        <v>2212</v>
      </c>
      <c r="G7588">
        <f>D7588/F7588</f>
        <v>0.61618444846292952</v>
      </c>
      <c r="H7588">
        <f>G7588-1</f>
        <v>-0.38381555153707048</v>
      </c>
      <c r="I7588">
        <f>G7588+H7588</f>
        <v>0.23236889692585905</v>
      </c>
    </row>
    <row r="7589" spans="1:9" x14ac:dyDescent="0.25">
      <c r="A7589" s="1">
        <v>439</v>
      </c>
      <c r="B7589" t="s">
        <v>1431</v>
      </c>
      <c r="C7589" t="s">
        <v>9974</v>
      </c>
      <c r="D7589">
        <v>1657</v>
      </c>
      <c r="E7589">
        <v>1038</v>
      </c>
      <c r="F7589">
        <f>D7589+E7589</f>
        <v>2695</v>
      </c>
      <c r="G7589">
        <f>D7589/F7589</f>
        <v>0.61484230055658629</v>
      </c>
      <c r="H7589">
        <f>G7589-1</f>
        <v>-0.38515769944341371</v>
      </c>
      <c r="I7589">
        <f>G7589+H7589</f>
        <v>0.22968460111317257</v>
      </c>
    </row>
    <row r="7590" spans="1:9" x14ac:dyDescent="0.25">
      <c r="A7590" s="1">
        <v>439</v>
      </c>
      <c r="B7590" t="s">
        <v>1803</v>
      </c>
      <c r="C7590" t="s">
        <v>7863</v>
      </c>
      <c r="D7590">
        <v>1040</v>
      </c>
      <c r="E7590">
        <v>655</v>
      </c>
      <c r="F7590">
        <f>D7590+E7590</f>
        <v>1695</v>
      </c>
      <c r="G7590">
        <f>D7590/F7590</f>
        <v>0.6135693215339233</v>
      </c>
      <c r="H7590">
        <f>G7590-1</f>
        <v>-0.3864306784660767</v>
      </c>
      <c r="I7590">
        <f>G7590+H7590</f>
        <v>0.22713864306784659</v>
      </c>
    </row>
    <row r="7591" spans="1:9" x14ac:dyDescent="0.25">
      <c r="A7591" s="1">
        <v>439</v>
      </c>
      <c r="B7591" t="s">
        <v>541</v>
      </c>
      <c r="C7591" t="s">
        <v>10255</v>
      </c>
      <c r="D7591">
        <v>1016</v>
      </c>
      <c r="E7591">
        <v>641</v>
      </c>
      <c r="F7591">
        <f>D7591+E7591</f>
        <v>1657</v>
      </c>
      <c r="G7591">
        <f>D7591/F7591</f>
        <v>0.61315630657815334</v>
      </c>
      <c r="H7591">
        <f>G7591-1</f>
        <v>-0.38684369342184666</v>
      </c>
      <c r="I7591">
        <f>G7591+H7591</f>
        <v>0.22631261315630669</v>
      </c>
    </row>
    <row r="7592" spans="1:9" x14ac:dyDescent="0.25">
      <c r="A7592" s="1">
        <v>439</v>
      </c>
      <c r="B7592" t="s">
        <v>340</v>
      </c>
      <c r="C7592" t="s">
        <v>10506</v>
      </c>
      <c r="D7592">
        <v>1837</v>
      </c>
      <c r="E7592">
        <v>1159</v>
      </c>
      <c r="F7592">
        <f>D7592+E7592</f>
        <v>2996</v>
      </c>
      <c r="G7592">
        <f>D7592/F7592</f>
        <v>0.61315086782376504</v>
      </c>
      <c r="H7592">
        <f>G7592-1</f>
        <v>-0.38684913217623496</v>
      </c>
      <c r="I7592">
        <f>G7592+H7592</f>
        <v>0.22630173564753009</v>
      </c>
    </row>
    <row r="7593" spans="1:9" x14ac:dyDescent="0.25">
      <c r="A7593" s="1">
        <v>439</v>
      </c>
      <c r="B7593" t="s">
        <v>1286</v>
      </c>
      <c r="C7593" t="s">
        <v>5968</v>
      </c>
      <c r="D7593">
        <v>1030</v>
      </c>
      <c r="E7593">
        <v>650</v>
      </c>
      <c r="F7593">
        <f>D7593+E7593</f>
        <v>1680</v>
      </c>
      <c r="G7593">
        <f>D7593/F7593</f>
        <v>0.61309523809523814</v>
      </c>
      <c r="H7593">
        <f>G7593-1</f>
        <v>-0.38690476190476186</v>
      </c>
      <c r="I7593">
        <f>G7593+H7593</f>
        <v>0.22619047619047628</v>
      </c>
    </row>
    <row r="7594" spans="1:9" x14ac:dyDescent="0.25">
      <c r="A7594" s="1">
        <v>439</v>
      </c>
      <c r="B7594" t="s">
        <v>2546</v>
      </c>
      <c r="C7594" t="s">
        <v>10508</v>
      </c>
      <c r="D7594">
        <v>1338</v>
      </c>
      <c r="E7594">
        <v>850</v>
      </c>
      <c r="F7594">
        <f>D7594+E7594</f>
        <v>2188</v>
      </c>
      <c r="G7594">
        <f>D7594/F7594</f>
        <v>0.61151736745886653</v>
      </c>
      <c r="H7594">
        <f>G7594-1</f>
        <v>-0.38848263254113347</v>
      </c>
      <c r="I7594">
        <f>G7594+H7594</f>
        <v>0.22303473491773307</v>
      </c>
    </row>
    <row r="7595" spans="1:9" x14ac:dyDescent="0.25">
      <c r="A7595" s="1">
        <v>439</v>
      </c>
      <c r="B7595" t="s">
        <v>1304</v>
      </c>
      <c r="C7595" t="s">
        <v>6154</v>
      </c>
      <c r="D7595">
        <v>720</v>
      </c>
      <c r="E7595">
        <v>458</v>
      </c>
      <c r="F7595">
        <f>D7595+E7595</f>
        <v>1178</v>
      </c>
      <c r="G7595">
        <f>D7595/F7595</f>
        <v>0.61120543293718166</v>
      </c>
      <c r="H7595">
        <f>G7595-1</f>
        <v>-0.38879456706281834</v>
      </c>
      <c r="I7595">
        <f>G7595+H7595</f>
        <v>0.22241086587436332</v>
      </c>
    </row>
    <row r="7596" spans="1:9" x14ac:dyDescent="0.25">
      <c r="A7596" s="1">
        <v>439</v>
      </c>
      <c r="B7596" t="s">
        <v>674</v>
      </c>
      <c r="C7596" t="s">
        <v>3730</v>
      </c>
      <c r="D7596">
        <v>464</v>
      </c>
      <c r="E7596">
        <v>296</v>
      </c>
      <c r="F7596">
        <f>D7596+E7596</f>
        <v>760</v>
      </c>
      <c r="G7596">
        <f>D7596/F7596</f>
        <v>0.61052631578947369</v>
      </c>
      <c r="H7596">
        <f>G7596-1</f>
        <v>-0.38947368421052631</v>
      </c>
      <c r="I7596">
        <f>G7596+H7596</f>
        <v>0.22105263157894739</v>
      </c>
    </row>
    <row r="7597" spans="1:9" x14ac:dyDescent="0.25">
      <c r="A7597" s="1">
        <v>439</v>
      </c>
      <c r="B7597" t="s">
        <v>1249</v>
      </c>
      <c r="C7597" t="s">
        <v>5919</v>
      </c>
      <c r="D7597">
        <v>1496</v>
      </c>
      <c r="E7597">
        <v>959</v>
      </c>
      <c r="F7597">
        <f>D7597+E7597</f>
        <v>2455</v>
      </c>
      <c r="G7597">
        <f>D7597/F7597</f>
        <v>0.60936863543788189</v>
      </c>
      <c r="H7597">
        <f>G7597-1</f>
        <v>-0.39063136456211811</v>
      </c>
      <c r="I7597">
        <f>G7597+H7597</f>
        <v>0.21873727087576378</v>
      </c>
    </row>
    <row r="7598" spans="1:9" x14ac:dyDescent="0.25">
      <c r="A7598" s="1">
        <v>439</v>
      </c>
      <c r="B7598" t="s">
        <v>2512</v>
      </c>
      <c r="C7598" t="s">
        <v>10438</v>
      </c>
      <c r="D7598">
        <v>1097</v>
      </c>
      <c r="E7598">
        <v>711</v>
      </c>
      <c r="F7598">
        <f>D7598+E7598</f>
        <v>1808</v>
      </c>
      <c r="G7598">
        <f>D7598/F7598</f>
        <v>0.60674778761061943</v>
      </c>
      <c r="H7598">
        <f>G7598-1</f>
        <v>-0.39325221238938057</v>
      </c>
      <c r="I7598">
        <f>G7598+H7598</f>
        <v>0.21349557522123885</v>
      </c>
    </row>
    <row r="7599" spans="1:9" x14ac:dyDescent="0.25">
      <c r="A7599" s="1">
        <v>439</v>
      </c>
      <c r="B7599" t="s">
        <v>2509</v>
      </c>
      <c r="C7599" t="s">
        <v>10431</v>
      </c>
      <c r="D7599">
        <v>1089</v>
      </c>
      <c r="E7599">
        <v>711</v>
      </c>
      <c r="F7599">
        <f>D7599+E7599</f>
        <v>1800</v>
      </c>
      <c r="G7599">
        <f>D7599/F7599</f>
        <v>0.60499999999999998</v>
      </c>
      <c r="H7599">
        <f>G7599-1</f>
        <v>-0.39500000000000002</v>
      </c>
      <c r="I7599">
        <f>G7599+H7599</f>
        <v>0.20999999999999996</v>
      </c>
    </row>
    <row r="7600" spans="1:9" x14ac:dyDescent="0.25">
      <c r="A7600" s="1">
        <v>439</v>
      </c>
      <c r="B7600" t="s">
        <v>2443</v>
      </c>
      <c r="C7600" t="s">
        <v>10340</v>
      </c>
      <c r="D7600">
        <v>1627</v>
      </c>
      <c r="E7600">
        <v>1066</v>
      </c>
      <c r="F7600">
        <f>D7600+E7600</f>
        <v>2693</v>
      </c>
      <c r="G7600">
        <f>D7600/F7600</f>
        <v>0.60415893056071301</v>
      </c>
      <c r="H7600">
        <f>G7600-1</f>
        <v>-0.39584106943928699</v>
      </c>
      <c r="I7600">
        <f>G7600+H7600</f>
        <v>0.20831786112142603</v>
      </c>
    </row>
    <row r="7601" spans="1:9" x14ac:dyDescent="0.25">
      <c r="A7601" s="1">
        <v>439</v>
      </c>
      <c r="B7601" t="s">
        <v>2028</v>
      </c>
      <c r="C7601" t="s">
        <v>8473</v>
      </c>
      <c r="D7601">
        <v>1070</v>
      </c>
      <c r="E7601">
        <v>703</v>
      </c>
      <c r="F7601">
        <f>D7601+E7601</f>
        <v>1773</v>
      </c>
      <c r="G7601">
        <f>D7601/F7601</f>
        <v>0.60349689791314154</v>
      </c>
      <c r="H7601">
        <f>G7601-1</f>
        <v>-0.39650310208685846</v>
      </c>
      <c r="I7601">
        <f>G7601+H7601</f>
        <v>0.20699379582628308</v>
      </c>
    </row>
    <row r="7602" spans="1:9" x14ac:dyDescent="0.25">
      <c r="A7602" s="1">
        <v>439</v>
      </c>
      <c r="B7602" t="s">
        <v>2526</v>
      </c>
      <c r="C7602" t="s">
        <v>10471</v>
      </c>
      <c r="D7602">
        <v>399</v>
      </c>
      <c r="E7602">
        <v>263</v>
      </c>
      <c r="F7602">
        <f>D7602+E7602</f>
        <v>662</v>
      </c>
      <c r="G7602">
        <f>D7602/F7602</f>
        <v>0.60271903323262843</v>
      </c>
      <c r="H7602">
        <f>G7602-1</f>
        <v>-0.39728096676737157</v>
      </c>
      <c r="I7602">
        <f>G7602+H7602</f>
        <v>0.20543806646525686</v>
      </c>
    </row>
    <row r="7603" spans="1:9" x14ac:dyDescent="0.25">
      <c r="A7603" s="1">
        <v>439</v>
      </c>
      <c r="B7603" t="s">
        <v>1377</v>
      </c>
      <c r="C7603" t="s">
        <v>7837</v>
      </c>
      <c r="D7603">
        <v>896</v>
      </c>
      <c r="E7603">
        <v>592</v>
      </c>
      <c r="F7603">
        <f>D7603+E7603</f>
        <v>1488</v>
      </c>
      <c r="G7603">
        <f>D7603/F7603</f>
        <v>0.60215053763440862</v>
      </c>
      <c r="H7603">
        <f>G7603-1</f>
        <v>-0.39784946236559138</v>
      </c>
      <c r="I7603">
        <f>G7603+H7603</f>
        <v>0.20430107526881724</v>
      </c>
    </row>
    <row r="7604" spans="1:9" x14ac:dyDescent="0.25">
      <c r="A7604" s="1">
        <v>439</v>
      </c>
      <c r="B7604" t="s">
        <v>2437</v>
      </c>
      <c r="C7604" t="s">
        <v>10334</v>
      </c>
      <c r="D7604">
        <v>1292</v>
      </c>
      <c r="E7604">
        <v>854</v>
      </c>
      <c r="F7604">
        <f>D7604+E7604</f>
        <v>2146</v>
      </c>
      <c r="G7604">
        <f>D7604/F7604</f>
        <v>0.60205032618825727</v>
      </c>
      <c r="H7604">
        <f>G7604-1</f>
        <v>-0.39794967381174273</v>
      </c>
      <c r="I7604">
        <f>G7604+H7604</f>
        <v>0.20410065237651454</v>
      </c>
    </row>
    <row r="7605" spans="1:9" x14ac:dyDescent="0.25">
      <c r="A7605" s="1">
        <v>439</v>
      </c>
      <c r="B7605" t="s">
        <v>2515</v>
      </c>
      <c r="C7605" t="s">
        <v>10441</v>
      </c>
      <c r="D7605">
        <v>1282</v>
      </c>
      <c r="E7605">
        <v>848</v>
      </c>
      <c r="F7605">
        <f>D7605+E7605</f>
        <v>2130</v>
      </c>
      <c r="G7605">
        <f>D7605/F7605</f>
        <v>0.60187793427230052</v>
      </c>
      <c r="H7605">
        <f>G7605-1</f>
        <v>-0.39812206572769948</v>
      </c>
      <c r="I7605">
        <f>G7605+H7605</f>
        <v>0.20375586854460104</v>
      </c>
    </row>
    <row r="7606" spans="1:9" x14ac:dyDescent="0.25">
      <c r="A7606" s="1">
        <v>439</v>
      </c>
      <c r="B7606" t="s">
        <v>1727</v>
      </c>
      <c r="C7606" t="s">
        <v>7752</v>
      </c>
      <c r="D7606">
        <v>828</v>
      </c>
      <c r="E7606">
        <v>550</v>
      </c>
      <c r="F7606">
        <f>D7606+E7606</f>
        <v>1378</v>
      </c>
      <c r="G7606">
        <f>D7606/F7606</f>
        <v>0.60087082728592167</v>
      </c>
      <c r="H7606">
        <f>G7606-1</f>
        <v>-0.39912917271407833</v>
      </c>
      <c r="I7606">
        <f>G7606+H7606</f>
        <v>0.20174165457184334</v>
      </c>
    </row>
    <row r="7607" spans="1:9" x14ac:dyDescent="0.25">
      <c r="A7607" s="1">
        <v>439</v>
      </c>
      <c r="B7607" t="s">
        <v>2051</v>
      </c>
      <c r="C7607" t="s">
        <v>8520</v>
      </c>
      <c r="D7607">
        <v>882</v>
      </c>
      <c r="E7607">
        <v>587</v>
      </c>
      <c r="F7607">
        <f>D7607+E7607</f>
        <v>1469</v>
      </c>
      <c r="G7607">
        <f>D7607/F7607</f>
        <v>0.60040844111640568</v>
      </c>
      <c r="H7607">
        <f>G7607-1</f>
        <v>-0.39959155888359432</v>
      </c>
      <c r="I7607">
        <f>G7607+H7607</f>
        <v>0.20081688223281136</v>
      </c>
    </row>
    <row r="7608" spans="1:9" x14ac:dyDescent="0.25">
      <c r="A7608" s="1">
        <v>439</v>
      </c>
      <c r="B7608" t="s">
        <v>2651</v>
      </c>
      <c r="C7608" t="s">
        <v>11418</v>
      </c>
      <c r="D7608">
        <v>1028</v>
      </c>
      <c r="E7608">
        <v>685</v>
      </c>
      <c r="F7608">
        <f>D7608+E7608</f>
        <v>1713</v>
      </c>
      <c r="G7608">
        <f>D7608/F7608</f>
        <v>0.6001167542323409</v>
      </c>
      <c r="H7608">
        <f>G7608-1</f>
        <v>-0.3998832457676591</v>
      </c>
      <c r="I7608">
        <f>G7608+H7608</f>
        <v>0.2002335084646818</v>
      </c>
    </row>
    <row r="7609" spans="1:9" x14ac:dyDescent="0.25">
      <c r="A7609" s="1">
        <v>439</v>
      </c>
      <c r="B7609" t="s">
        <v>1629</v>
      </c>
      <c r="C7609" t="s">
        <v>7047</v>
      </c>
      <c r="D7609">
        <v>3</v>
      </c>
      <c r="E7609">
        <v>2</v>
      </c>
      <c r="F7609">
        <f>D7609+E7609</f>
        <v>5</v>
      </c>
      <c r="G7609">
        <f>D7609/F7609</f>
        <v>0.6</v>
      </c>
      <c r="H7609">
        <f>G7609-1</f>
        <v>-0.4</v>
      </c>
      <c r="I7609">
        <f>G7609+H7609</f>
        <v>0.19999999999999996</v>
      </c>
    </row>
    <row r="7610" spans="1:9" x14ac:dyDescent="0.25">
      <c r="A7610" s="1">
        <v>439</v>
      </c>
      <c r="B7610" t="s">
        <v>2075</v>
      </c>
      <c r="C7610" t="s">
        <v>8547</v>
      </c>
      <c r="D7610">
        <v>646</v>
      </c>
      <c r="E7610">
        <v>432</v>
      </c>
      <c r="F7610">
        <f>D7610+E7610</f>
        <v>1078</v>
      </c>
      <c r="G7610">
        <f>D7610/F7610</f>
        <v>0.5992578849721707</v>
      </c>
      <c r="H7610">
        <f>G7610-1</f>
        <v>-0.4007421150278293</v>
      </c>
      <c r="I7610">
        <f>G7610+H7610</f>
        <v>0.19851576994434139</v>
      </c>
    </row>
    <row r="7611" spans="1:9" x14ac:dyDescent="0.25">
      <c r="A7611" s="1">
        <v>439</v>
      </c>
      <c r="B7611" t="s">
        <v>2543</v>
      </c>
      <c r="C7611" t="s">
        <v>10503</v>
      </c>
      <c r="D7611">
        <v>1395</v>
      </c>
      <c r="E7611">
        <v>933</v>
      </c>
      <c r="F7611">
        <f>D7611+E7611</f>
        <v>2328</v>
      </c>
      <c r="G7611">
        <f>D7611/F7611</f>
        <v>0.59922680412371132</v>
      </c>
      <c r="H7611">
        <f>G7611-1</f>
        <v>-0.40077319587628868</v>
      </c>
      <c r="I7611">
        <f>G7611+H7611</f>
        <v>0.19845360824742264</v>
      </c>
    </row>
    <row r="7612" spans="1:9" x14ac:dyDescent="0.25">
      <c r="A7612" s="1">
        <v>439</v>
      </c>
      <c r="B7612" t="s">
        <v>2426</v>
      </c>
      <c r="C7612" t="s">
        <v>10319</v>
      </c>
      <c r="D7612">
        <v>899</v>
      </c>
      <c r="E7612">
        <v>603</v>
      </c>
      <c r="F7612">
        <f>D7612+E7612</f>
        <v>1502</v>
      </c>
      <c r="G7612">
        <f>D7612/F7612</f>
        <v>0.59853528628495345</v>
      </c>
      <c r="H7612">
        <f>G7612-1</f>
        <v>-0.40146471371504655</v>
      </c>
      <c r="I7612">
        <f>G7612+H7612</f>
        <v>0.1970705725699069</v>
      </c>
    </row>
    <row r="7613" spans="1:9" x14ac:dyDescent="0.25">
      <c r="A7613" s="1">
        <v>439</v>
      </c>
      <c r="B7613" t="s">
        <v>2046</v>
      </c>
      <c r="C7613" t="s">
        <v>8513</v>
      </c>
      <c r="D7613">
        <v>690</v>
      </c>
      <c r="E7613">
        <v>464</v>
      </c>
      <c r="F7613">
        <f>D7613+E7613</f>
        <v>1154</v>
      </c>
      <c r="G7613">
        <f>D7613/F7613</f>
        <v>0.59792027729636044</v>
      </c>
      <c r="H7613">
        <f>G7613-1</f>
        <v>-0.40207972270363956</v>
      </c>
      <c r="I7613">
        <f>G7613+H7613</f>
        <v>0.19584055459272087</v>
      </c>
    </row>
    <row r="7614" spans="1:9" x14ac:dyDescent="0.25">
      <c r="A7614" s="1">
        <v>439</v>
      </c>
      <c r="B7614" t="s">
        <v>1798</v>
      </c>
      <c r="C7614" t="s">
        <v>7856</v>
      </c>
      <c r="D7614">
        <v>516</v>
      </c>
      <c r="E7614">
        <v>347</v>
      </c>
      <c r="F7614">
        <f>D7614+E7614</f>
        <v>863</v>
      </c>
      <c r="G7614">
        <f>D7614/F7614</f>
        <v>0.59791425260718423</v>
      </c>
      <c r="H7614">
        <f>G7614-1</f>
        <v>-0.40208574739281577</v>
      </c>
      <c r="I7614">
        <f>G7614+H7614</f>
        <v>0.19582850521436845</v>
      </c>
    </row>
    <row r="7615" spans="1:9" x14ac:dyDescent="0.25">
      <c r="A7615" s="1">
        <v>439</v>
      </c>
      <c r="B7615" t="s">
        <v>977</v>
      </c>
      <c r="C7615" t="s">
        <v>5906</v>
      </c>
      <c r="D7615">
        <v>292</v>
      </c>
      <c r="E7615">
        <v>197</v>
      </c>
      <c r="F7615">
        <f>D7615+E7615</f>
        <v>489</v>
      </c>
      <c r="G7615">
        <f>D7615/F7615</f>
        <v>0.59713701431492838</v>
      </c>
      <c r="H7615">
        <f>G7615-1</f>
        <v>-0.40286298568507162</v>
      </c>
      <c r="I7615">
        <f>G7615+H7615</f>
        <v>0.19427402862985677</v>
      </c>
    </row>
    <row r="7616" spans="1:9" x14ac:dyDescent="0.25">
      <c r="A7616" s="1">
        <v>439</v>
      </c>
      <c r="B7616" t="s">
        <v>1773</v>
      </c>
      <c r="C7616" t="s">
        <v>7822</v>
      </c>
      <c r="D7616">
        <v>702</v>
      </c>
      <c r="E7616">
        <v>474</v>
      </c>
      <c r="F7616">
        <f>D7616+E7616</f>
        <v>1176</v>
      </c>
      <c r="G7616">
        <f>D7616/F7616</f>
        <v>0.59693877551020413</v>
      </c>
      <c r="H7616">
        <f>G7616-1</f>
        <v>-0.40306122448979587</v>
      </c>
      <c r="I7616">
        <f>G7616+H7616</f>
        <v>0.19387755102040827</v>
      </c>
    </row>
    <row r="7617" spans="1:9" x14ac:dyDescent="0.25">
      <c r="A7617" s="1">
        <v>439</v>
      </c>
      <c r="B7617" t="s">
        <v>2444</v>
      </c>
      <c r="C7617" t="s">
        <v>10341</v>
      </c>
      <c r="D7617">
        <v>1789</v>
      </c>
      <c r="E7617">
        <v>1210</v>
      </c>
      <c r="F7617">
        <f>D7617+E7617</f>
        <v>2999</v>
      </c>
      <c r="G7617">
        <f>D7617/F7617</f>
        <v>0.59653217739246411</v>
      </c>
      <c r="H7617">
        <f>G7617-1</f>
        <v>-0.40346782260753589</v>
      </c>
      <c r="I7617">
        <f>G7617+H7617</f>
        <v>0.19306435478492823</v>
      </c>
    </row>
    <row r="7618" spans="1:9" x14ac:dyDescent="0.25">
      <c r="A7618" s="1">
        <v>439</v>
      </c>
      <c r="B7618" t="s">
        <v>1785</v>
      </c>
      <c r="C7618" t="s">
        <v>7838</v>
      </c>
      <c r="D7618">
        <v>1039</v>
      </c>
      <c r="E7618">
        <v>703</v>
      </c>
      <c r="F7618">
        <f>D7618+E7618</f>
        <v>1742</v>
      </c>
      <c r="G7618">
        <f>D7618/F7618</f>
        <v>0.59644087256027556</v>
      </c>
      <c r="H7618">
        <f>G7618-1</f>
        <v>-0.40355912743972444</v>
      </c>
      <c r="I7618">
        <f>G7618+H7618</f>
        <v>0.19288174512055112</v>
      </c>
    </row>
    <row r="7619" spans="1:9" x14ac:dyDescent="0.25">
      <c r="A7619" s="1">
        <v>439</v>
      </c>
      <c r="B7619" t="s">
        <v>1608</v>
      </c>
      <c r="C7619" t="s">
        <v>10433</v>
      </c>
      <c r="D7619">
        <v>699</v>
      </c>
      <c r="E7619">
        <v>474</v>
      </c>
      <c r="F7619">
        <f>D7619+E7619</f>
        <v>1173</v>
      </c>
      <c r="G7619">
        <f>D7619/F7619</f>
        <v>0.59590792838874684</v>
      </c>
      <c r="H7619">
        <f>G7619-1</f>
        <v>-0.40409207161125316</v>
      </c>
      <c r="I7619">
        <f>G7619+H7619</f>
        <v>0.19181585677749369</v>
      </c>
    </row>
    <row r="7620" spans="1:9" x14ac:dyDescent="0.25">
      <c r="A7620" s="1">
        <v>439</v>
      </c>
      <c r="B7620" t="s">
        <v>2375</v>
      </c>
      <c r="C7620" t="s">
        <v>10000</v>
      </c>
      <c r="D7620">
        <v>1693</v>
      </c>
      <c r="E7620">
        <v>1149</v>
      </c>
      <c r="F7620">
        <f>D7620+E7620</f>
        <v>2842</v>
      </c>
      <c r="G7620">
        <f>D7620/F7620</f>
        <v>0.59570724841660805</v>
      </c>
      <c r="H7620">
        <f>G7620-1</f>
        <v>-0.40429275158339195</v>
      </c>
      <c r="I7620">
        <f>G7620+H7620</f>
        <v>0.1914144968332161</v>
      </c>
    </row>
    <row r="7621" spans="1:9" x14ac:dyDescent="0.25">
      <c r="A7621" s="1">
        <v>439</v>
      </c>
      <c r="B7621" t="s">
        <v>2431</v>
      </c>
      <c r="C7621" t="s">
        <v>10327</v>
      </c>
      <c r="D7621">
        <v>1815</v>
      </c>
      <c r="E7621">
        <v>1238</v>
      </c>
      <c r="F7621">
        <f>D7621+E7621</f>
        <v>3053</v>
      </c>
      <c r="G7621">
        <f>D7621/F7621</f>
        <v>0.5944972158532591</v>
      </c>
      <c r="H7621">
        <f>G7621-1</f>
        <v>-0.4055027841467409</v>
      </c>
      <c r="I7621">
        <f>G7621+H7621</f>
        <v>0.1889944317065182</v>
      </c>
    </row>
    <row r="7622" spans="1:9" x14ac:dyDescent="0.25">
      <c r="A7622" s="1">
        <v>439</v>
      </c>
      <c r="B7622" t="s">
        <v>2427</v>
      </c>
      <c r="C7622" t="s">
        <v>10321</v>
      </c>
      <c r="D7622">
        <v>1269</v>
      </c>
      <c r="E7622">
        <v>867</v>
      </c>
      <c r="F7622">
        <f>D7622+E7622</f>
        <v>2136</v>
      </c>
      <c r="G7622">
        <f>D7622/F7622</f>
        <v>0.5941011235955056</v>
      </c>
      <c r="H7622">
        <f>G7622-1</f>
        <v>-0.4058988764044944</v>
      </c>
      <c r="I7622">
        <f>G7622+H7622</f>
        <v>0.1882022471910112</v>
      </c>
    </row>
    <row r="7623" spans="1:9" x14ac:dyDescent="0.25">
      <c r="A7623" s="1">
        <v>439</v>
      </c>
      <c r="B7623" t="s">
        <v>2374</v>
      </c>
      <c r="C7623" t="s">
        <v>9999</v>
      </c>
      <c r="D7623">
        <v>1054</v>
      </c>
      <c r="E7623">
        <v>721</v>
      </c>
      <c r="F7623">
        <f>D7623+E7623</f>
        <v>1775</v>
      </c>
      <c r="G7623">
        <f>D7623/F7623</f>
        <v>0.59380281690140846</v>
      </c>
      <c r="H7623">
        <f>G7623-1</f>
        <v>-0.40619718309859154</v>
      </c>
      <c r="I7623">
        <f>G7623+H7623</f>
        <v>0.18760563380281692</v>
      </c>
    </row>
    <row r="7624" spans="1:9" x14ac:dyDescent="0.25">
      <c r="A7624" s="1">
        <v>439</v>
      </c>
      <c r="B7624" t="s">
        <v>2442</v>
      </c>
      <c r="C7624" t="s">
        <v>10339</v>
      </c>
      <c r="D7624">
        <v>621</v>
      </c>
      <c r="E7624">
        <v>426</v>
      </c>
      <c r="F7624">
        <f>D7624+E7624</f>
        <v>1047</v>
      </c>
      <c r="G7624">
        <f>D7624/F7624</f>
        <v>0.59312320916905448</v>
      </c>
      <c r="H7624">
        <f>G7624-1</f>
        <v>-0.40687679083094552</v>
      </c>
      <c r="I7624">
        <f>G7624+H7624</f>
        <v>0.18624641833810895</v>
      </c>
    </row>
    <row r="7625" spans="1:9" x14ac:dyDescent="0.25">
      <c r="A7625" s="1">
        <v>439</v>
      </c>
      <c r="B7625" t="s">
        <v>1789</v>
      </c>
      <c r="C7625" t="s">
        <v>7844</v>
      </c>
      <c r="D7625">
        <v>1112</v>
      </c>
      <c r="E7625">
        <v>763</v>
      </c>
      <c r="F7625">
        <f>D7625+E7625</f>
        <v>1875</v>
      </c>
      <c r="G7625">
        <f>D7625/F7625</f>
        <v>0.59306666666666663</v>
      </c>
      <c r="H7625">
        <f>G7625-1</f>
        <v>-0.40693333333333337</v>
      </c>
      <c r="I7625">
        <f>G7625+H7625</f>
        <v>0.18613333333333326</v>
      </c>
    </row>
    <row r="7626" spans="1:9" x14ac:dyDescent="0.25">
      <c r="A7626" s="1">
        <v>439</v>
      </c>
      <c r="B7626" t="s">
        <v>2428</v>
      </c>
      <c r="C7626" t="s">
        <v>10324</v>
      </c>
      <c r="D7626">
        <v>354</v>
      </c>
      <c r="E7626">
        <v>244</v>
      </c>
      <c r="F7626">
        <f>D7626+E7626</f>
        <v>598</v>
      </c>
      <c r="G7626">
        <f>D7626/F7626</f>
        <v>0.59197324414715724</v>
      </c>
      <c r="H7626">
        <f>G7626-1</f>
        <v>-0.40802675585284276</v>
      </c>
      <c r="I7626">
        <f>G7626+H7626</f>
        <v>0.18394648829431448</v>
      </c>
    </row>
    <row r="7627" spans="1:9" x14ac:dyDescent="0.25">
      <c r="A7627" s="1">
        <v>439</v>
      </c>
      <c r="B7627" t="s">
        <v>736</v>
      </c>
      <c r="C7627" t="s">
        <v>6152</v>
      </c>
      <c r="D7627">
        <v>589</v>
      </c>
      <c r="E7627">
        <v>406</v>
      </c>
      <c r="F7627">
        <f>D7627+E7627</f>
        <v>995</v>
      </c>
      <c r="G7627">
        <f>D7627/F7627</f>
        <v>0.59195979899497486</v>
      </c>
      <c r="H7627">
        <f>G7627-1</f>
        <v>-0.40804020100502514</v>
      </c>
      <c r="I7627">
        <f>G7627+H7627</f>
        <v>0.18391959798994972</v>
      </c>
    </row>
    <row r="7628" spans="1:9" x14ac:dyDescent="0.25">
      <c r="A7628" s="1">
        <v>439</v>
      </c>
      <c r="B7628" t="s">
        <v>2363</v>
      </c>
      <c r="C7628" t="s">
        <v>9988</v>
      </c>
      <c r="D7628">
        <v>1344</v>
      </c>
      <c r="E7628">
        <v>927</v>
      </c>
      <c r="F7628">
        <f>D7628+E7628</f>
        <v>2271</v>
      </c>
      <c r="G7628">
        <f>D7628/F7628</f>
        <v>0.59180977542932633</v>
      </c>
      <c r="H7628">
        <f>G7628-1</f>
        <v>-0.40819022457067367</v>
      </c>
      <c r="I7628">
        <f>G7628+H7628</f>
        <v>0.18361955085865267</v>
      </c>
    </row>
    <row r="7629" spans="1:9" x14ac:dyDescent="0.25">
      <c r="A7629" s="1">
        <v>439</v>
      </c>
      <c r="B7629" t="s">
        <v>1711</v>
      </c>
      <c r="C7629" t="s">
        <v>7729</v>
      </c>
      <c r="D7629">
        <v>1045</v>
      </c>
      <c r="E7629">
        <v>724</v>
      </c>
      <c r="F7629">
        <f>D7629+E7629</f>
        <v>1769</v>
      </c>
      <c r="G7629">
        <f>D7629/F7629</f>
        <v>0.59072922555115881</v>
      </c>
      <c r="H7629">
        <f>G7629-1</f>
        <v>-0.40927077444884119</v>
      </c>
      <c r="I7629">
        <f>G7629+H7629</f>
        <v>0.18145845110231762</v>
      </c>
    </row>
    <row r="7630" spans="1:9" x14ac:dyDescent="0.25">
      <c r="A7630" s="1">
        <v>439</v>
      </c>
      <c r="B7630" t="s">
        <v>2411</v>
      </c>
      <c r="C7630" t="s">
        <v>10490</v>
      </c>
      <c r="D7630">
        <v>1413</v>
      </c>
      <c r="E7630">
        <v>980</v>
      </c>
      <c r="F7630">
        <f>D7630+E7630</f>
        <v>2393</v>
      </c>
      <c r="G7630">
        <f>D7630/F7630</f>
        <v>0.59047221061429167</v>
      </c>
      <c r="H7630">
        <f>G7630-1</f>
        <v>-0.40952778938570833</v>
      </c>
      <c r="I7630">
        <f>G7630+H7630</f>
        <v>0.18094442122858334</v>
      </c>
    </row>
    <row r="7631" spans="1:9" x14ac:dyDescent="0.25">
      <c r="A7631" s="1">
        <v>439</v>
      </c>
      <c r="B7631" t="s">
        <v>2042</v>
      </c>
      <c r="C7631" t="s">
        <v>8509</v>
      </c>
      <c r="D7631">
        <v>1447</v>
      </c>
      <c r="E7631">
        <v>1004</v>
      </c>
      <c r="F7631">
        <f>D7631+E7631</f>
        <v>2451</v>
      </c>
      <c r="G7631">
        <f>D7631/F7631</f>
        <v>0.59037127702978376</v>
      </c>
      <c r="H7631">
        <f>G7631-1</f>
        <v>-0.40962872297021624</v>
      </c>
      <c r="I7631">
        <f>G7631+H7631</f>
        <v>0.18074255405956752</v>
      </c>
    </row>
    <row r="7632" spans="1:9" x14ac:dyDescent="0.25">
      <c r="A7632" s="1">
        <v>439</v>
      </c>
      <c r="B7632" t="s">
        <v>2071</v>
      </c>
      <c r="C7632" t="s">
        <v>8542</v>
      </c>
      <c r="D7632">
        <v>542</v>
      </c>
      <c r="E7632">
        <v>378</v>
      </c>
      <c r="F7632">
        <f>D7632+E7632</f>
        <v>920</v>
      </c>
      <c r="G7632">
        <f>D7632/F7632</f>
        <v>0.58913043478260874</v>
      </c>
      <c r="H7632">
        <f>G7632-1</f>
        <v>-0.41086956521739126</v>
      </c>
      <c r="I7632">
        <f>G7632+H7632</f>
        <v>0.17826086956521747</v>
      </c>
    </row>
    <row r="7633" spans="1:9" x14ac:dyDescent="0.25">
      <c r="A7633" s="1">
        <v>439</v>
      </c>
      <c r="B7633" t="s">
        <v>1351</v>
      </c>
      <c r="C7633" t="s">
        <v>6280</v>
      </c>
      <c r="D7633">
        <v>10</v>
      </c>
      <c r="E7633">
        <v>7</v>
      </c>
      <c r="F7633">
        <f>D7633+E7633</f>
        <v>17</v>
      </c>
      <c r="G7633">
        <f>D7633/F7633</f>
        <v>0.58823529411764708</v>
      </c>
      <c r="H7633">
        <f>G7633-1</f>
        <v>-0.41176470588235292</v>
      </c>
      <c r="I7633">
        <f>G7633+H7633</f>
        <v>0.17647058823529416</v>
      </c>
    </row>
    <row r="7634" spans="1:9" x14ac:dyDescent="0.25">
      <c r="A7634" s="1">
        <v>439</v>
      </c>
      <c r="B7634" t="s">
        <v>263</v>
      </c>
      <c r="C7634" t="s">
        <v>10400</v>
      </c>
      <c r="D7634">
        <v>10</v>
      </c>
      <c r="E7634">
        <v>7</v>
      </c>
      <c r="F7634">
        <f>D7634+E7634</f>
        <v>17</v>
      </c>
      <c r="G7634">
        <f>D7634/F7634</f>
        <v>0.58823529411764708</v>
      </c>
      <c r="H7634">
        <f>G7634-1</f>
        <v>-0.41176470588235292</v>
      </c>
      <c r="I7634">
        <f>G7634+H7634</f>
        <v>0.17647058823529416</v>
      </c>
    </row>
    <row r="7635" spans="1:9" x14ac:dyDescent="0.25">
      <c r="A7635" s="1">
        <v>439</v>
      </c>
      <c r="B7635" t="s">
        <v>1575</v>
      </c>
      <c r="C7635" t="s">
        <v>10489</v>
      </c>
      <c r="D7635">
        <v>1649</v>
      </c>
      <c r="E7635">
        <v>1159</v>
      </c>
      <c r="F7635">
        <f>D7635+E7635</f>
        <v>2808</v>
      </c>
      <c r="G7635">
        <f>D7635/F7635</f>
        <v>0.58725071225071224</v>
      </c>
      <c r="H7635">
        <f>G7635-1</f>
        <v>-0.41274928774928776</v>
      </c>
      <c r="I7635">
        <f>G7635+H7635</f>
        <v>0.17450142450142447</v>
      </c>
    </row>
    <row r="7636" spans="1:9" x14ac:dyDescent="0.25">
      <c r="A7636" s="1">
        <v>439</v>
      </c>
      <c r="B7636" t="s">
        <v>348</v>
      </c>
      <c r="C7636" t="s">
        <v>11422</v>
      </c>
      <c r="D7636">
        <v>1025</v>
      </c>
      <c r="E7636">
        <v>721</v>
      </c>
      <c r="F7636">
        <f>D7636+E7636</f>
        <v>1746</v>
      </c>
      <c r="G7636">
        <f>D7636/F7636</f>
        <v>0.58705612829324172</v>
      </c>
      <c r="H7636">
        <f>G7636-1</f>
        <v>-0.41294387170675828</v>
      </c>
      <c r="I7636">
        <f>G7636+H7636</f>
        <v>0.17411225658648344</v>
      </c>
    </row>
    <row r="7637" spans="1:9" x14ac:dyDescent="0.25">
      <c r="A7637" s="1">
        <v>439</v>
      </c>
      <c r="B7637" t="s">
        <v>2414</v>
      </c>
      <c r="C7637" t="s">
        <v>10261</v>
      </c>
      <c r="D7637">
        <v>1753</v>
      </c>
      <c r="E7637">
        <v>1242</v>
      </c>
      <c r="F7637">
        <f>D7637+E7637</f>
        <v>2995</v>
      </c>
      <c r="G7637">
        <f>D7637/F7637</f>
        <v>0.5853088480801335</v>
      </c>
      <c r="H7637">
        <f>G7637-1</f>
        <v>-0.4146911519198665</v>
      </c>
      <c r="I7637">
        <f>G7637+H7637</f>
        <v>0.17061769616026701</v>
      </c>
    </row>
    <row r="7638" spans="1:9" x14ac:dyDescent="0.25">
      <c r="A7638" s="1">
        <v>439</v>
      </c>
      <c r="B7638" t="s">
        <v>2463</v>
      </c>
      <c r="C7638" t="s">
        <v>10373</v>
      </c>
      <c r="D7638">
        <v>1292</v>
      </c>
      <c r="E7638">
        <v>916</v>
      </c>
      <c r="F7638">
        <f>D7638+E7638</f>
        <v>2208</v>
      </c>
      <c r="G7638">
        <f>D7638/F7638</f>
        <v>0.58514492753623193</v>
      </c>
      <c r="H7638">
        <f>G7638-1</f>
        <v>-0.41485507246376807</v>
      </c>
      <c r="I7638">
        <f>G7638+H7638</f>
        <v>0.17028985507246386</v>
      </c>
    </row>
    <row r="7639" spans="1:9" x14ac:dyDescent="0.25">
      <c r="A7639" s="1">
        <v>439</v>
      </c>
      <c r="B7639" t="s">
        <v>1558</v>
      </c>
      <c r="C7639" t="s">
        <v>8559</v>
      </c>
      <c r="D7639">
        <v>999</v>
      </c>
      <c r="E7639">
        <v>709</v>
      </c>
      <c r="F7639">
        <f>D7639+E7639</f>
        <v>1708</v>
      </c>
      <c r="G7639">
        <f>D7639/F7639</f>
        <v>0.58489461358313821</v>
      </c>
      <c r="H7639">
        <f>G7639-1</f>
        <v>-0.41510538641686179</v>
      </c>
      <c r="I7639">
        <f>G7639+H7639</f>
        <v>0.16978922716627642</v>
      </c>
    </row>
    <row r="7640" spans="1:9" x14ac:dyDescent="0.25">
      <c r="A7640" s="1">
        <v>439</v>
      </c>
      <c r="B7640" t="s">
        <v>2373</v>
      </c>
      <c r="C7640" t="s">
        <v>9998</v>
      </c>
      <c r="D7640">
        <v>1813</v>
      </c>
      <c r="E7640">
        <v>1287</v>
      </c>
      <c r="F7640">
        <f>D7640+E7640</f>
        <v>3100</v>
      </c>
      <c r="G7640">
        <f>D7640/F7640</f>
        <v>0.58483870967741935</v>
      </c>
      <c r="H7640">
        <f>G7640-1</f>
        <v>-0.41516129032258065</v>
      </c>
      <c r="I7640">
        <f>G7640+H7640</f>
        <v>0.16967741935483871</v>
      </c>
    </row>
    <row r="7641" spans="1:9" x14ac:dyDescent="0.25">
      <c r="A7641" s="1">
        <v>439</v>
      </c>
      <c r="B7641" t="s">
        <v>1772</v>
      </c>
      <c r="C7641" t="s">
        <v>7821</v>
      </c>
      <c r="D7641">
        <v>1015</v>
      </c>
      <c r="E7641">
        <v>721</v>
      </c>
      <c r="F7641">
        <f>D7641+E7641</f>
        <v>1736</v>
      </c>
      <c r="G7641">
        <f>D7641/F7641</f>
        <v>0.58467741935483875</v>
      </c>
      <c r="H7641">
        <f>G7641-1</f>
        <v>-0.41532258064516125</v>
      </c>
      <c r="I7641">
        <f>G7641+H7641</f>
        <v>0.16935483870967749</v>
      </c>
    </row>
    <row r="7642" spans="1:9" x14ac:dyDescent="0.25">
      <c r="A7642" s="1">
        <v>439</v>
      </c>
      <c r="B7642" t="s">
        <v>2036</v>
      </c>
      <c r="C7642" t="s">
        <v>8489</v>
      </c>
      <c r="D7642">
        <v>759</v>
      </c>
      <c r="E7642">
        <v>543</v>
      </c>
      <c r="F7642">
        <f>D7642+E7642</f>
        <v>1302</v>
      </c>
      <c r="G7642">
        <f>D7642/F7642</f>
        <v>0.58294930875576034</v>
      </c>
      <c r="H7642">
        <f>G7642-1</f>
        <v>-0.41705069124423966</v>
      </c>
      <c r="I7642">
        <f>G7642+H7642</f>
        <v>0.16589861751152069</v>
      </c>
    </row>
    <row r="7643" spans="1:9" x14ac:dyDescent="0.25">
      <c r="A7643" s="1">
        <v>439</v>
      </c>
      <c r="B7643" t="s">
        <v>2403</v>
      </c>
      <c r="C7643" t="s">
        <v>10209</v>
      </c>
      <c r="D7643">
        <v>2128</v>
      </c>
      <c r="E7643">
        <v>1523</v>
      </c>
      <c r="F7643">
        <f>D7643+E7643</f>
        <v>3651</v>
      </c>
      <c r="G7643">
        <f>D7643/F7643</f>
        <v>0.58285401259928782</v>
      </c>
      <c r="H7643">
        <f>G7643-1</f>
        <v>-0.41714598740071218</v>
      </c>
      <c r="I7643">
        <f>G7643+H7643</f>
        <v>0.16570802519857564</v>
      </c>
    </row>
    <row r="7644" spans="1:9" x14ac:dyDescent="0.25">
      <c r="A7644" s="1">
        <v>439</v>
      </c>
      <c r="B7644" t="s">
        <v>2360</v>
      </c>
      <c r="C7644" t="s">
        <v>9983</v>
      </c>
      <c r="D7644">
        <v>1432</v>
      </c>
      <c r="E7644">
        <v>1030</v>
      </c>
      <c r="F7644">
        <f>D7644+E7644</f>
        <v>2462</v>
      </c>
      <c r="G7644">
        <f>D7644/F7644</f>
        <v>0.58164094232331442</v>
      </c>
      <c r="H7644">
        <f>G7644-1</f>
        <v>-0.41835905767668558</v>
      </c>
      <c r="I7644">
        <f>G7644+H7644</f>
        <v>0.16328188464662885</v>
      </c>
    </row>
    <row r="7645" spans="1:9" x14ac:dyDescent="0.25">
      <c r="A7645" s="1">
        <v>439</v>
      </c>
      <c r="B7645" t="s">
        <v>243</v>
      </c>
      <c r="C7645" t="s">
        <v>8522</v>
      </c>
      <c r="D7645">
        <v>582</v>
      </c>
      <c r="E7645">
        <v>420</v>
      </c>
      <c r="F7645">
        <f>D7645+E7645</f>
        <v>1002</v>
      </c>
      <c r="G7645">
        <f>D7645/F7645</f>
        <v>0.58083832335329344</v>
      </c>
      <c r="H7645">
        <f>G7645-1</f>
        <v>-0.41916167664670656</v>
      </c>
      <c r="I7645">
        <f>G7645+H7645</f>
        <v>0.16167664670658688</v>
      </c>
    </row>
    <row r="7646" spans="1:9" x14ac:dyDescent="0.25">
      <c r="A7646" s="1">
        <v>439</v>
      </c>
      <c r="B7646" t="s">
        <v>283</v>
      </c>
      <c r="C7646" t="s">
        <v>8486</v>
      </c>
      <c r="D7646">
        <v>585</v>
      </c>
      <c r="E7646">
        <v>423</v>
      </c>
      <c r="F7646">
        <f>D7646+E7646</f>
        <v>1008</v>
      </c>
      <c r="G7646">
        <f>D7646/F7646</f>
        <v>0.5803571428571429</v>
      </c>
      <c r="H7646">
        <f>G7646-1</f>
        <v>-0.4196428571428571</v>
      </c>
      <c r="I7646">
        <f>G7646+H7646</f>
        <v>0.16071428571428581</v>
      </c>
    </row>
    <row r="7647" spans="1:9" x14ac:dyDescent="0.25">
      <c r="A7647" s="1">
        <v>439</v>
      </c>
      <c r="B7647" t="s">
        <v>2039</v>
      </c>
      <c r="C7647" t="s">
        <v>8494</v>
      </c>
      <c r="D7647">
        <v>1424</v>
      </c>
      <c r="E7647">
        <v>1030</v>
      </c>
      <c r="F7647">
        <f>D7647+E7647</f>
        <v>2454</v>
      </c>
      <c r="G7647">
        <f>D7647/F7647</f>
        <v>0.58027709861450694</v>
      </c>
      <c r="H7647">
        <f>G7647-1</f>
        <v>-0.41972290138549306</v>
      </c>
      <c r="I7647">
        <f>G7647+H7647</f>
        <v>0.16055419722901387</v>
      </c>
    </row>
    <row r="7648" spans="1:9" x14ac:dyDescent="0.25">
      <c r="A7648" s="1">
        <v>439</v>
      </c>
      <c r="B7648" t="s">
        <v>2181</v>
      </c>
      <c r="C7648" t="s">
        <v>9278</v>
      </c>
      <c r="D7648">
        <v>1401</v>
      </c>
      <c r="E7648">
        <v>1015</v>
      </c>
      <c r="F7648">
        <f>D7648+E7648</f>
        <v>2416</v>
      </c>
      <c r="G7648">
        <f>D7648/F7648</f>
        <v>0.57988410596026485</v>
      </c>
      <c r="H7648">
        <f>G7648-1</f>
        <v>-0.42011589403973515</v>
      </c>
      <c r="I7648">
        <f>G7648+H7648</f>
        <v>0.1597682119205297</v>
      </c>
    </row>
    <row r="7649" spans="1:9" x14ac:dyDescent="0.25">
      <c r="A7649" s="1">
        <v>439</v>
      </c>
      <c r="B7649" t="s">
        <v>969</v>
      </c>
      <c r="C7649" t="s">
        <v>5954</v>
      </c>
      <c r="D7649">
        <v>943</v>
      </c>
      <c r="E7649">
        <v>685</v>
      </c>
      <c r="F7649">
        <f>D7649+E7649</f>
        <v>1628</v>
      </c>
      <c r="G7649">
        <f>D7649/F7649</f>
        <v>0.57923832923832919</v>
      </c>
      <c r="H7649">
        <f>G7649-1</f>
        <v>-0.42076167076167081</v>
      </c>
      <c r="I7649">
        <f>G7649+H7649</f>
        <v>0.15847665847665837</v>
      </c>
    </row>
    <row r="7650" spans="1:9" x14ac:dyDescent="0.25">
      <c r="A7650" s="1">
        <v>439</v>
      </c>
      <c r="B7650" t="s">
        <v>1371</v>
      </c>
      <c r="C7650" t="s">
        <v>6314</v>
      </c>
      <c r="D7650">
        <v>11</v>
      </c>
      <c r="E7650">
        <v>8</v>
      </c>
      <c r="F7650">
        <f>D7650+E7650</f>
        <v>19</v>
      </c>
      <c r="G7650">
        <f>D7650/F7650</f>
        <v>0.57894736842105265</v>
      </c>
      <c r="H7650">
        <f>G7650-1</f>
        <v>-0.42105263157894735</v>
      </c>
      <c r="I7650">
        <f>G7650+H7650</f>
        <v>0.15789473684210531</v>
      </c>
    </row>
    <row r="7651" spans="1:9" x14ac:dyDescent="0.25">
      <c r="A7651" s="1">
        <v>439</v>
      </c>
      <c r="B7651" t="s">
        <v>2355</v>
      </c>
      <c r="C7651" t="s">
        <v>9978</v>
      </c>
      <c r="D7651">
        <v>742</v>
      </c>
      <c r="E7651">
        <v>542</v>
      </c>
      <c r="F7651">
        <f>D7651+E7651</f>
        <v>1284</v>
      </c>
      <c r="G7651">
        <f>D7651/F7651</f>
        <v>0.57788161993769471</v>
      </c>
      <c r="H7651">
        <f>G7651-1</f>
        <v>-0.42211838006230529</v>
      </c>
      <c r="I7651">
        <f>G7651+H7651</f>
        <v>0.15576323987538943</v>
      </c>
    </row>
    <row r="7652" spans="1:9" x14ac:dyDescent="0.25">
      <c r="A7652" s="1">
        <v>439</v>
      </c>
      <c r="B7652" t="s">
        <v>2029</v>
      </c>
      <c r="C7652" t="s">
        <v>8474</v>
      </c>
      <c r="D7652">
        <v>819</v>
      </c>
      <c r="E7652">
        <v>600</v>
      </c>
      <c r="F7652">
        <f>D7652+E7652</f>
        <v>1419</v>
      </c>
      <c r="G7652">
        <f>D7652/F7652</f>
        <v>0.57716701902748413</v>
      </c>
      <c r="H7652">
        <f>G7652-1</f>
        <v>-0.42283298097251587</v>
      </c>
      <c r="I7652">
        <f>G7652+H7652</f>
        <v>0.15433403805496826</v>
      </c>
    </row>
    <row r="7653" spans="1:9" x14ac:dyDescent="0.25">
      <c r="A7653" s="1">
        <v>439</v>
      </c>
      <c r="B7653" t="s">
        <v>1300</v>
      </c>
      <c r="C7653" t="s">
        <v>6149</v>
      </c>
      <c r="D7653">
        <v>547</v>
      </c>
      <c r="E7653">
        <v>401</v>
      </c>
      <c r="F7653">
        <f>D7653+E7653</f>
        <v>948</v>
      </c>
      <c r="G7653">
        <f>D7653/F7653</f>
        <v>0.5770042194092827</v>
      </c>
      <c r="H7653">
        <f>G7653-1</f>
        <v>-0.4229957805907173</v>
      </c>
      <c r="I7653">
        <f>G7653+H7653</f>
        <v>0.15400843881856541</v>
      </c>
    </row>
    <row r="7654" spans="1:9" x14ac:dyDescent="0.25">
      <c r="A7654" s="1">
        <v>439</v>
      </c>
      <c r="B7654" t="s">
        <v>2099</v>
      </c>
      <c r="C7654" t="s">
        <v>9986</v>
      </c>
      <c r="D7654">
        <v>1379</v>
      </c>
      <c r="E7654">
        <v>1011</v>
      </c>
      <c r="F7654">
        <f>D7654+E7654</f>
        <v>2390</v>
      </c>
      <c r="G7654">
        <f>D7654/F7654</f>
        <v>0.57698744769874477</v>
      </c>
      <c r="H7654">
        <f>G7654-1</f>
        <v>-0.42301255230125523</v>
      </c>
      <c r="I7654">
        <f>G7654+H7654</f>
        <v>0.15397489539748954</v>
      </c>
    </row>
    <row r="7655" spans="1:9" x14ac:dyDescent="0.25">
      <c r="A7655" s="1">
        <v>439</v>
      </c>
      <c r="B7655" t="s">
        <v>1723</v>
      </c>
      <c r="C7655" t="s">
        <v>7747</v>
      </c>
      <c r="D7655">
        <v>1176</v>
      </c>
      <c r="E7655">
        <v>865</v>
      </c>
      <c r="F7655">
        <f>D7655+E7655</f>
        <v>2041</v>
      </c>
      <c r="G7655">
        <f>D7655/F7655</f>
        <v>0.57618814306712396</v>
      </c>
      <c r="H7655">
        <f>G7655-1</f>
        <v>-0.42381185693287604</v>
      </c>
      <c r="I7655">
        <f>G7655+H7655</f>
        <v>0.15237628613424792</v>
      </c>
    </row>
    <row r="7656" spans="1:9" x14ac:dyDescent="0.25">
      <c r="A7656" s="1">
        <v>439</v>
      </c>
      <c r="B7656" t="s">
        <v>2424</v>
      </c>
      <c r="C7656" t="s">
        <v>10317</v>
      </c>
      <c r="D7656">
        <v>998</v>
      </c>
      <c r="E7656">
        <v>735</v>
      </c>
      <c r="F7656">
        <f>D7656+E7656</f>
        <v>1733</v>
      </c>
      <c r="G7656">
        <f>D7656/F7656</f>
        <v>0.57587997691863824</v>
      </c>
      <c r="H7656">
        <f>G7656-1</f>
        <v>-0.42412002308136176</v>
      </c>
      <c r="I7656">
        <f>G7656+H7656</f>
        <v>0.15175995383727647</v>
      </c>
    </row>
    <row r="7657" spans="1:9" x14ac:dyDescent="0.25">
      <c r="A7657" s="1">
        <v>439</v>
      </c>
      <c r="B7657" t="s">
        <v>2513</v>
      </c>
      <c r="C7657" t="s">
        <v>10439</v>
      </c>
      <c r="D7657">
        <v>1017</v>
      </c>
      <c r="E7657">
        <v>752</v>
      </c>
      <c r="F7657">
        <f>D7657+E7657</f>
        <v>1769</v>
      </c>
      <c r="G7657">
        <f>D7657/F7657</f>
        <v>0.5749010740531374</v>
      </c>
      <c r="H7657">
        <f>G7657-1</f>
        <v>-0.4250989259468626</v>
      </c>
      <c r="I7657">
        <f>G7657+H7657</f>
        <v>0.14980214810627479</v>
      </c>
    </row>
    <row r="7658" spans="1:9" x14ac:dyDescent="0.25">
      <c r="A7658" s="1">
        <v>439</v>
      </c>
      <c r="B7658" t="s">
        <v>1268</v>
      </c>
      <c r="C7658" t="s">
        <v>5945</v>
      </c>
      <c r="D7658">
        <v>754</v>
      </c>
      <c r="E7658">
        <v>560</v>
      </c>
      <c r="F7658">
        <f>D7658+E7658</f>
        <v>1314</v>
      </c>
      <c r="G7658">
        <f>D7658/F7658</f>
        <v>0.57382039573820398</v>
      </c>
      <c r="H7658">
        <f>G7658-1</f>
        <v>-0.42617960426179602</v>
      </c>
      <c r="I7658">
        <f>G7658+H7658</f>
        <v>0.14764079147640796</v>
      </c>
    </row>
    <row r="7659" spans="1:9" x14ac:dyDescent="0.25">
      <c r="A7659" s="1">
        <v>439</v>
      </c>
      <c r="B7659" t="s">
        <v>2412</v>
      </c>
      <c r="C7659" t="s">
        <v>10257</v>
      </c>
      <c r="D7659">
        <v>1854</v>
      </c>
      <c r="E7659">
        <v>1377</v>
      </c>
      <c r="F7659">
        <f>D7659+E7659</f>
        <v>3231</v>
      </c>
      <c r="G7659">
        <f>D7659/F7659</f>
        <v>0.57381615598885793</v>
      </c>
      <c r="H7659">
        <f>G7659-1</f>
        <v>-0.42618384401114207</v>
      </c>
      <c r="I7659">
        <f>G7659+H7659</f>
        <v>0.14763231197771587</v>
      </c>
    </row>
    <row r="7660" spans="1:9" x14ac:dyDescent="0.25">
      <c r="A7660" s="1">
        <v>439</v>
      </c>
      <c r="B7660" t="s">
        <v>2453</v>
      </c>
      <c r="C7660" t="s">
        <v>10354</v>
      </c>
      <c r="D7660">
        <v>1028</v>
      </c>
      <c r="E7660">
        <v>765</v>
      </c>
      <c r="F7660">
        <f>D7660+E7660</f>
        <v>1793</v>
      </c>
      <c r="G7660">
        <f>D7660/F7660</f>
        <v>0.57334076965978809</v>
      </c>
      <c r="H7660">
        <f>G7660-1</f>
        <v>-0.42665923034021191</v>
      </c>
      <c r="I7660">
        <f>G7660+H7660</f>
        <v>0.14668153931957617</v>
      </c>
    </row>
    <row r="7661" spans="1:9" x14ac:dyDescent="0.25">
      <c r="A7661" s="1">
        <v>439</v>
      </c>
      <c r="B7661" t="s">
        <v>2668</v>
      </c>
      <c r="C7661" t="s">
        <v>11440</v>
      </c>
      <c r="D7661">
        <v>697</v>
      </c>
      <c r="E7661">
        <v>520</v>
      </c>
      <c r="F7661">
        <f>D7661+E7661</f>
        <v>1217</v>
      </c>
      <c r="G7661">
        <f>D7661/F7661</f>
        <v>0.57271980279375512</v>
      </c>
      <c r="H7661">
        <f>G7661-1</f>
        <v>-0.42728019720624488</v>
      </c>
      <c r="I7661">
        <f>G7661+H7661</f>
        <v>0.14543960558751023</v>
      </c>
    </row>
    <row r="7662" spans="1:9" x14ac:dyDescent="0.25">
      <c r="A7662" s="1">
        <v>439</v>
      </c>
      <c r="B7662" t="s">
        <v>1738</v>
      </c>
      <c r="C7662" t="s">
        <v>7769</v>
      </c>
      <c r="D7662">
        <v>1026</v>
      </c>
      <c r="E7662">
        <v>768</v>
      </c>
      <c r="F7662">
        <f>D7662+E7662</f>
        <v>1794</v>
      </c>
      <c r="G7662">
        <f>D7662/F7662</f>
        <v>0.57190635451505012</v>
      </c>
      <c r="H7662">
        <f>G7662-1</f>
        <v>-0.42809364548494988</v>
      </c>
      <c r="I7662">
        <f>G7662+H7662</f>
        <v>0.14381270903010024</v>
      </c>
    </row>
    <row r="7663" spans="1:9" x14ac:dyDescent="0.25">
      <c r="A7663" s="1">
        <v>439</v>
      </c>
      <c r="B7663" t="s">
        <v>1797</v>
      </c>
      <c r="C7663" t="s">
        <v>7854</v>
      </c>
      <c r="D7663">
        <v>4</v>
      </c>
      <c r="E7663">
        <v>3</v>
      </c>
      <c r="F7663">
        <f>D7663+E7663</f>
        <v>7</v>
      </c>
      <c r="G7663">
        <f>D7663/F7663</f>
        <v>0.5714285714285714</v>
      </c>
      <c r="H7663">
        <f>G7663-1</f>
        <v>-0.4285714285714286</v>
      </c>
      <c r="I7663">
        <f>G7663+H7663</f>
        <v>0.14285714285714279</v>
      </c>
    </row>
    <row r="7664" spans="1:9" x14ac:dyDescent="0.25">
      <c r="A7664" s="1">
        <v>439</v>
      </c>
      <c r="B7664" t="s">
        <v>2025</v>
      </c>
      <c r="C7664" t="s">
        <v>8470</v>
      </c>
      <c r="D7664">
        <v>4</v>
      </c>
      <c r="E7664">
        <v>3</v>
      </c>
      <c r="F7664">
        <f>D7664+E7664</f>
        <v>7</v>
      </c>
      <c r="G7664">
        <f>D7664/F7664</f>
        <v>0.5714285714285714</v>
      </c>
      <c r="H7664">
        <f>G7664-1</f>
        <v>-0.4285714285714286</v>
      </c>
      <c r="I7664">
        <f>G7664+H7664</f>
        <v>0.14285714285714279</v>
      </c>
    </row>
    <row r="7665" spans="1:9" x14ac:dyDescent="0.25">
      <c r="A7665" s="1">
        <v>439</v>
      </c>
      <c r="B7665" t="s">
        <v>2040</v>
      </c>
      <c r="C7665" t="s">
        <v>8495</v>
      </c>
      <c r="D7665">
        <v>1281</v>
      </c>
      <c r="E7665">
        <v>963</v>
      </c>
      <c r="F7665">
        <f>D7665+E7665</f>
        <v>2244</v>
      </c>
      <c r="G7665">
        <f>D7665/F7665</f>
        <v>0.57085561497326198</v>
      </c>
      <c r="H7665">
        <f>G7665-1</f>
        <v>-0.42914438502673802</v>
      </c>
      <c r="I7665">
        <f>G7665+H7665</f>
        <v>0.14171122994652396</v>
      </c>
    </row>
    <row r="7666" spans="1:9" x14ac:dyDescent="0.25">
      <c r="A7666" s="1">
        <v>439</v>
      </c>
      <c r="B7666" t="s">
        <v>2357</v>
      </c>
      <c r="C7666" t="s">
        <v>9980</v>
      </c>
      <c r="D7666">
        <v>1741</v>
      </c>
      <c r="E7666">
        <v>1309</v>
      </c>
      <c r="F7666">
        <f>D7666+E7666</f>
        <v>3050</v>
      </c>
      <c r="G7666">
        <f>D7666/F7666</f>
        <v>0.57081967213114759</v>
      </c>
      <c r="H7666">
        <f>G7666-1</f>
        <v>-0.42918032786885241</v>
      </c>
      <c r="I7666">
        <f>G7666+H7666</f>
        <v>0.14163934426229519</v>
      </c>
    </row>
    <row r="7667" spans="1:9" x14ac:dyDescent="0.25">
      <c r="A7667" s="1">
        <v>439</v>
      </c>
      <c r="B7667" t="s">
        <v>1794</v>
      </c>
      <c r="C7667" t="s">
        <v>7850</v>
      </c>
      <c r="D7667">
        <v>117</v>
      </c>
      <c r="E7667">
        <v>88</v>
      </c>
      <c r="F7667">
        <f>D7667+E7667</f>
        <v>205</v>
      </c>
      <c r="G7667">
        <f>D7667/F7667</f>
        <v>0.57073170731707312</v>
      </c>
      <c r="H7667">
        <f>G7667-1</f>
        <v>-0.42926829268292688</v>
      </c>
      <c r="I7667">
        <f>G7667+H7667</f>
        <v>0.14146341463414625</v>
      </c>
    </row>
    <row r="7668" spans="1:9" x14ac:dyDescent="0.25">
      <c r="A7668" s="1">
        <v>439</v>
      </c>
      <c r="B7668" t="s">
        <v>2496</v>
      </c>
      <c r="C7668" t="s">
        <v>10415</v>
      </c>
      <c r="D7668">
        <v>94</v>
      </c>
      <c r="E7668">
        <v>71</v>
      </c>
      <c r="F7668">
        <f>D7668+E7668</f>
        <v>165</v>
      </c>
      <c r="G7668">
        <f>D7668/F7668</f>
        <v>0.5696969696969697</v>
      </c>
      <c r="H7668">
        <f>G7668-1</f>
        <v>-0.4303030303030303</v>
      </c>
      <c r="I7668">
        <f>G7668+H7668</f>
        <v>0.1393939393939394</v>
      </c>
    </row>
    <row r="7669" spans="1:9" x14ac:dyDescent="0.25">
      <c r="A7669" s="1">
        <v>439</v>
      </c>
      <c r="B7669" t="s">
        <v>2665</v>
      </c>
      <c r="C7669" t="s">
        <v>11436</v>
      </c>
      <c r="D7669">
        <v>1586</v>
      </c>
      <c r="E7669">
        <v>1199</v>
      </c>
      <c r="F7669">
        <f>D7669+E7669</f>
        <v>2785</v>
      </c>
      <c r="G7669">
        <f>D7669/F7669</f>
        <v>0.5694793536804309</v>
      </c>
      <c r="H7669">
        <f>G7669-1</f>
        <v>-0.4305206463195691</v>
      </c>
      <c r="I7669">
        <f>G7669+H7669</f>
        <v>0.1389587073608618</v>
      </c>
    </row>
    <row r="7670" spans="1:9" x14ac:dyDescent="0.25">
      <c r="A7670" s="1">
        <v>439</v>
      </c>
      <c r="B7670" t="s">
        <v>2508</v>
      </c>
      <c r="C7670" t="s">
        <v>10430</v>
      </c>
      <c r="D7670">
        <v>1043</v>
      </c>
      <c r="E7670">
        <v>790</v>
      </c>
      <c r="F7670">
        <f>D7670+E7670</f>
        <v>1833</v>
      </c>
      <c r="G7670">
        <f>D7670/F7670</f>
        <v>0.569012547735952</v>
      </c>
      <c r="H7670">
        <f>G7670-1</f>
        <v>-0.430987452264048</v>
      </c>
      <c r="I7670">
        <f>G7670+H7670</f>
        <v>0.138025095471904</v>
      </c>
    </row>
    <row r="7671" spans="1:9" x14ac:dyDescent="0.25">
      <c r="A7671" s="1">
        <v>439</v>
      </c>
      <c r="B7671" t="s">
        <v>1284</v>
      </c>
      <c r="C7671" t="s">
        <v>5966</v>
      </c>
      <c r="D7671">
        <v>886</v>
      </c>
      <c r="E7671">
        <v>672</v>
      </c>
      <c r="F7671">
        <f>D7671+E7671</f>
        <v>1558</v>
      </c>
      <c r="G7671">
        <f>D7671/F7671</f>
        <v>0.56867779204107827</v>
      </c>
      <c r="H7671">
        <f>G7671-1</f>
        <v>-0.43132220795892173</v>
      </c>
      <c r="I7671">
        <f>G7671+H7671</f>
        <v>0.13735558408215653</v>
      </c>
    </row>
    <row r="7672" spans="1:9" x14ac:dyDescent="0.25">
      <c r="A7672" s="1">
        <v>439</v>
      </c>
      <c r="B7672" t="s">
        <v>2351</v>
      </c>
      <c r="C7672" t="s">
        <v>9968</v>
      </c>
      <c r="D7672">
        <v>1239</v>
      </c>
      <c r="E7672">
        <v>940</v>
      </c>
      <c r="F7672">
        <f>D7672+E7672</f>
        <v>2179</v>
      </c>
      <c r="G7672">
        <f>D7672/F7672</f>
        <v>0.56860945387792561</v>
      </c>
      <c r="H7672">
        <f>G7672-1</f>
        <v>-0.43139054612207439</v>
      </c>
      <c r="I7672">
        <f>G7672+H7672</f>
        <v>0.13721890775585122</v>
      </c>
    </row>
    <row r="7673" spans="1:9" x14ac:dyDescent="0.25">
      <c r="A7673" s="1">
        <v>439</v>
      </c>
      <c r="B7673" t="s">
        <v>86</v>
      </c>
      <c r="C7673" t="s">
        <v>8560</v>
      </c>
      <c r="D7673">
        <v>1042</v>
      </c>
      <c r="E7673">
        <v>791</v>
      </c>
      <c r="F7673">
        <f>D7673+E7673</f>
        <v>1833</v>
      </c>
      <c r="G7673">
        <f>D7673/F7673</f>
        <v>0.56846699399890888</v>
      </c>
      <c r="H7673">
        <f>G7673-1</f>
        <v>-0.43153300600109112</v>
      </c>
      <c r="I7673">
        <f>G7673+H7673</f>
        <v>0.13693398799781775</v>
      </c>
    </row>
    <row r="7674" spans="1:9" x14ac:dyDescent="0.25">
      <c r="A7674" s="1">
        <v>439</v>
      </c>
      <c r="B7674" t="s">
        <v>2061</v>
      </c>
      <c r="C7674" t="s">
        <v>8532</v>
      </c>
      <c r="D7674">
        <v>158</v>
      </c>
      <c r="E7674">
        <v>120</v>
      </c>
      <c r="F7674">
        <f>D7674+E7674</f>
        <v>278</v>
      </c>
      <c r="G7674">
        <f>D7674/F7674</f>
        <v>0.56834532374100721</v>
      </c>
      <c r="H7674">
        <f>G7674-1</f>
        <v>-0.43165467625899279</v>
      </c>
      <c r="I7674">
        <f>G7674+H7674</f>
        <v>0.13669064748201443</v>
      </c>
    </row>
    <row r="7675" spans="1:9" x14ac:dyDescent="0.25">
      <c r="A7675" s="1">
        <v>439</v>
      </c>
      <c r="B7675" t="s">
        <v>1784</v>
      </c>
      <c r="C7675" t="s">
        <v>7836</v>
      </c>
      <c r="D7675">
        <v>550</v>
      </c>
      <c r="E7675">
        <v>419</v>
      </c>
      <c r="F7675">
        <f>D7675+E7675</f>
        <v>969</v>
      </c>
      <c r="G7675">
        <f>D7675/F7675</f>
        <v>0.56759545923632615</v>
      </c>
      <c r="H7675">
        <f>G7675-1</f>
        <v>-0.43240454076367385</v>
      </c>
      <c r="I7675">
        <f>G7675+H7675</f>
        <v>0.1351909184726523</v>
      </c>
    </row>
    <row r="7676" spans="1:9" x14ac:dyDescent="0.25">
      <c r="A7676" s="1">
        <v>439</v>
      </c>
      <c r="B7676" t="s">
        <v>2425</v>
      </c>
      <c r="C7676" t="s">
        <v>10318</v>
      </c>
      <c r="D7676">
        <v>1191</v>
      </c>
      <c r="E7676">
        <v>916</v>
      </c>
      <c r="F7676">
        <f>D7676+E7676</f>
        <v>2107</v>
      </c>
      <c r="G7676">
        <f>D7676/F7676</f>
        <v>0.56525866160417659</v>
      </c>
      <c r="H7676">
        <f>G7676-1</f>
        <v>-0.43474133839582341</v>
      </c>
      <c r="I7676">
        <f>G7676+H7676</f>
        <v>0.13051732320835319</v>
      </c>
    </row>
    <row r="7677" spans="1:9" x14ac:dyDescent="0.25">
      <c r="A7677" s="1">
        <v>439</v>
      </c>
      <c r="B7677" t="s">
        <v>1793</v>
      </c>
      <c r="C7677" t="s">
        <v>7849</v>
      </c>
      <c r="D7677">
        <v>1067</v>
      </c>
      <c r="E7677">
        <v>824</v>
      </c>
      <c r="F7677">
        <f>D7677+E7677</f>
        <v>1891</v>
      </c>
      <c r="G7677">
        <f>D7677/F7677</f>
        <v>0.56425171866737178</v>
      </c>
      <c r="H7677">
        <f>G7677-1</f>
        <v>-0.43574828133262822</v>
      </c>
      <c r="I7677">
        <f>G7677+H7677</f>
        <v>0.12850343733474356</v>
      </c>
    </row>
    <row r="7678" spans="1:9" x14ac:dyDescent="0.25">
      <c r="A7678" s="1">
        <v>439</v>
      </c>
      <c r="B7678" t="s">
        <v>2057</v>
      </c>
      <c r="C7678" t="s">
        <v>8527</v>
      </c>
      <c r="D7678">
        <v>672</v>
      </c>
      <c r="E7678">
        <v>519</v>
      </c>
      <c r="F7678">
        <f>D7678+E7678</f>
        <v>1191</v>
      </c>
      <c r="G7678">
        <f>D7678/F7678</f>
        <v>0.5642317380352645</v>
      </c>
      <c r="H7678">
        <f>G7678-1</f>
        <v>-0.4357682619647355</v>
      </c>
      <c r="I7678">
        <f>G7678+H7678</f>
        <v>0.12846347607052899</v>
      </c>
    </row>
    <row r="7679" spans="1:9" x14ac:dyDescent="0.25">
      <c r="A7679" s="1">
        <v>439</v>
      </c>
      <c r="B7679" t="s">
        <v>2667</v>
      </c>
      <c r="C7679" t="s">
        <v>11438</v>
      </c>
      <c r="D7679">
        <v>975</v>
      </c>
      <c r="E7679">
        <v>754</v>
      </c>
      <c r="F7679">
        <f>D7679+E7679</f>
        <v>1729</v>
      </c>
      <c r="G7679">
        <f>D7679/F7679</f>
        <v>0.56390977443609025</v>
      </c>
      <c r="H7679">
        <f>G7679-1</f>
        <v>-0.43609022556390975</v>
      </c>
      <c r="I7679">
        <f>G7679+H7679</f>
        <v>0.1278195488721805</v>
      </c>
    </row>
    <row r="7680" spans="1:9" x14ac:dyDescent="0.25">
      <c r="A7680" s="1">
        <v>439</v>
      </c>
      <c r="B7680" t="s">
        <v>1250</v>
      </c>
      <c r="C7680" t="s">
        <v>5920</v>
      </c>
      <c r="D7680">
        <v>1232</v>
      </c>
      <c r="E7680">
        <v>957</v>
      </c>
      <c r="F7680">
        <f>D7680+E7680</f>
        <v>2189</v>
      </c>
      <c r="G7680">
        <f>D7680/F7680</f>
        <v>0.56281407035175879</v>
      </c>
      <c r="H7680">
        <f>G7680-1</f>
        <v>-0.43718592964824121</v>
      </c>
      <c r="I7680">
        <f>G7680+H7680</f>
        <v>0.12562814070351758</v>
      </c>
    </row>
    <row r="7681" spans="1:9" x14ac:dyDescent="0.25">
      <c r="A7681" s="1">
        <v>439</v>
      </c>
      <c r="B7681" t="s">
        <v>2469</v>
      </c>
      <c r="C7681" t="s">
        <v>10381</v>
      </c>
      <c r="D7681">
        <v>1502</v>
      </c>
      <c r="E7681">
        <v>1168</v>
      </c>
      <c r="F7681">
        <f>D7681+E7681</f>
        <v>2670</v>
      </c>
      <c r="G7681">
        <f>D7681/F7681</f>
        <v>0.56254681647940075</v>
      </c>
      <c r="H7681">
        <f>G7681-1</f>
        <v>-0.43745318352059925</v>
      </c>
      <c r="I7681">
        <f>G7681+H7681</f>
        <v>0.12509363295880149</v>
      </c>
    </row>
    <row r="7682" spans="1:9" x14ac:dyDescent="0.25">
      <c r="A7682" s="1">
        <v>439</v>
      </c>
      <c r="B7682" t="s">
        <v>2070</v>
      </c>
      <c r="C7682" t="s">
        <v>8541</v>
      </c>
      <c r="D7682">
        <v>1001</v>
      </c>
      <c r="E7682">
        <v>779</v>
      </c>
      <c r="F7682">
        <f>D7682+E7682</f>
        <v>1780</v>
      </c>
      <c r="G7682">
        <f>D7682/F7682</f>
        <v>0.56235955056179776</v>
      </c>
      <c r="H7682">
        <f>G7682-1</f>
        <v>-0.43764044943820224</v>
      </c>
      <c r="I7682">
        <f>G7682+H7682</f>
        <v>0.12471910112359552</v>
      </c>
    </row>
    <row r="7683" spans="1:9" x14ac:dyDescent="0.25">
      <c r="A7683" s="1">
        <v>439</v>
      </c>
      <c r="B7683" t="s">
        <v>2263</v>
      </c>
      <c r="C7683" t="s">
        <v>9965</v>
      </c>
      <c r="D7683">
        <v>1395</v>
      </c>
      <c r="E7683">
        <v>1091</v>
      </c>
      <c r="F7683">
        <f>D7683+E7683</f>
        <v>2486</v>
      </c>
      <c r="G7683">
        <f>D7683/F7683</f>
        <v>0.56114239742558325</v>
      </c>
      <c r="H7683">
        <f>G7683-1</f>
        <v>-0.43885760257441675</v>
      </c>
      <c r="I7683">
        <f>G7683+H7683</f>
        <v>0.1222847948511665</v>
      </c>
    </row>
    <row r="7684" spans="1:9" x14ac:dyDescent="0.25">
      <c r="A7684" s="1">
        <v>439</v>
      </c>
      <c r="B7684" t="s">
        <v>2288</v>
      </c>
      <c r="C7684" t="s">
        <v>11443</v>
      </c>
      <c r="D7684">
        <v>1257</v>
      </c>
      <c r="E7684">
        <v>986</v>
      </c>
      <c r="F7684">
        <f>D7684+E7684</f>
        <v>2243</v>
      </c>
      <c r="G7684">
        <f>D7684/F7684</f>
        <v>0.56041016495764606</v>
      </c>
      <c r="H7684">
        <f>G7684-1</f>
        <v>-0.43958983504235394</v>
      </c>
      <c r="I7684">
        <f>G7684+H7684</f>
        <v>0.12082032991529212</v>
      </c>
    </row>
    <row r="7685" spans="1:9" x14ac:dyDescent="0.25">
      <c r="A7685" s="1">
        <v>439</v>
      </c>
      <c r="B7685" t="s">
        <v>1324</v>
      </c>
      <c r="C7685" t="s">
        <v>6226</v>
      </c>
      <c r="D7685">
        <v>14</v>
      </c>
      <c r="E7685">
        <v>11</v>
      </c>
      <c r="F7685">
        <f>D7685+E7685</f>
        <v>25</v>
      </c>
      <c r="G7685">
        <f>D7685/F7685</f>
        <v>0.56000000000000005</v>
      </c>
      <c r="H7685">
        <f>G7685-1</f>
        <v>-0.43999999999999995</v>
      </c>
      <c r="I7685">
        <f>G7685+H7685</f>
        <v>0.12000000000000011</v>
      </c>
    </row>
    <row r="7686" spans="1:9" x14ac:dyDescent="0.25">
      <c r="A7686" s="1">
        <v>439</v>
      </c>
      <c r="B7686" t="s">
        <v>2454</v>
      </c>
      <c r="C7686" t="s">
        <v>10355</v>
      </c>
      <c r="D7686">
        <v>1480</v>
      </c>
      <c r="E7686">
        <v>1168</v>
      </c>
      <c r="F7686">
        <f>D7686+E7686</f>
        <v>2648</v>
      </c>
      <c r="G7686">
        <f>D7686/F7686</f>
        <v>0.55891238670694865</v>
      </c>
      <c r="H7686">
        <f>G7686-1</f>
        <v>-0.44108761329305135</v>
      </c>
      <c r="I7686">
        <f>G7686+H7686</f>
        <v>0.1178247734138973</v>
      </c>
    </row>
    <row r="7687" spans="1:9" x14ac:dyDescent="0.25">
      <c r="A7687" s="1">
        <v>439</v>
      </c>
      <c r="B7687" t="s">
        <v>1802</v>
      </c>
      <c r="C7687" t="s">
        <v>7862</v>
      </c>
      <c r="D7687">
        <v>518</v>
      </c>
      <c r="E7687">
        <v>411</v>
      </c>
      <c r="F7687">
        <f>D7687+E7687</f>
        <v>929</v>
      </c>
      <c r="G7687">
        <f>D7687/F7687</f>
        <v>0.55758880516684606</v>
      </c>
      <c r="H7687">
        <f>G7687-1</f>
        <v>-0.44241119483315394</v>
      </c>
      <c r="I7687">
        <f>G7687+H7687</f>
        <v>0.11517761033369212</v>
      </c>
    </row>
    <row r="7688" spans="1:9" x14ac:dyDescent="0.25">
      <c r="A7688" s="1">
        <v>439</v>
      </c>
      <c r="B7688" t="s">
        <v>1614</v>
      </c>
      <c r="C7688" t="s">
        <v>7813</v>
      </c>
      <c r="D7688">
        <v>364</v>
      </c>
      <c r="E7688">
        <v>290</v>
      </c>
      <c r="F7688">
        <f>D7688+E7688</f>
        <v>654</v>
      </c>
      <c r="G7688">
        <f>D7688/F7688</f>
        <v>0.55657492354740057</v>
      </c>
      <c r="H7688">
        <f>G7688-1</f>
        <v>-0.44342507645259943</v>
      </c>
      <c r="I7688">
        <f>G7688+H7688</f>
        <v>0.11314984709480114</v>
      </c>
    </row>
    <row r="7689" spans="1:9" x14ac:dyDescent="0.25">
      <c r="A7689" s="1">
        <v>439</v>
      </c>
      <c r="B7689" t="s">
        <v>2539</v>
      </c>
      <c r="C7689" t="s">
        <v>10498</v>
      </c>
      <c r="D7689">
        <v>1009</v>
      </c>
      <c r="E7689">
        <v>806</v>
      </c>
      <c r="F7689">
        <f>D7689+E7689</f>
        <v>1815</v>
      </c>
      <c r="G7689">
        <f>D7689/F7689</f>
        <v>0.55592286501377408</v>
      </c>
      <c r="H7689">
        <f>G7689-1</f>
        <v>-0.44407713498622592</v>
      </c>
      <c r="I7689">
        <f>G7689+H7689</f>
        <v>0.11184573002754816</v>
      </c>
    </row>
    <row r="7690" spans="1:9" x14ac:dyDescent="0.25">
      <c r="A7690" s="1">
        <v>439</v>
      </c>
      <c r="B7690" t="s">
        <v>1422</v>
      </c>
      <c r="C7690" t="s">
        <v>10377</v>
      </c>
      <c r="D7690">
        <v>591</v>
      </c>
      <c r="E7690">
        <v>474</v>
      </c>
      <c r="F7690">
        <f>D7690+E7690</f>
        <v>1065</v>
      </c>
      <c r="G7690">
        <f>D7690/F7690</f>
        <v>0.55492957746478877</v>
      </c>
      <c r="H7690">
        <f>G7690-1</f>
        <v>-0.44507042253521123</v>
      </c>
      <c r="I7690">
        <f>G7690+H7690</f>
        <v>0.10985915492957754</v>
      </c>
    </row>
    <row r="7691" spans="1:9" x14ac:dyDescent="0.25">
      <c r="A7691" s="1">
        <v>439</v>
      </c>
      <c r="B7691" t="s">
        <v>2069</v>
      </c>
      <c r="C7691" t="s">
        <v>8540</v>
      </c>
      <c r="D7691">
        <v>892</v>
      </c>
      <c r="E7691">
        <v>718</v>
      </c>
      <c r="F7691">
        <f>D7691+E7691</f>
        <v>1610</v>
      </c>
      <c r="G7691">
        <f>D7691/F7691</f>
        <v>0.5540372670807453</v>
      </c>
      <c r="H7691">
        <f>G7691-1</f>
        <v>-0.4459627329192547</v>
      </c>
      <c r="I7691">
        <f>G7691+H7691</f>
        <v>0.1080745341614906</v>
      </c>
    </row>
    <row r="7692" spans="1:9" x14ac:dyDescent="0.25">
      <c r="A7692" s="1">
        <v>439</v>
      </c>
      <c r="B7692" t="s">
        <v>2540</v>
      </c>
      <c r="C7692" t="s">
        <v>10499</v>
      </c>
      <c r="D7692">
        <v>718</v>
      </c>
      <c r="E7692">
        <v>578</v>
      </c>
      <c r="F7692">
        <f>D7692+E7692</f>
        <v>1296</v>
      </c>
      <c r="G7692">
        <f>D7692/F7692</f>
        <v>0.55401234567901236</v>
      </c>
      <c r="H7692">
        <f>G7692-1</f>
        <v>-0.44598765432098764</v>
      </c>
      <c r="I7692">
        <f>G7692+H7692</f>
        <v>0.10802469135802473</v>
      </c>
    </row>
    <row r="7693" spans="1:9" x14ac:dyDescent="0.25">
      <c r="A7693" s="1">
        <v>439</v>
      </c>
      <c r="B7693" t="s">
        <v>2641</v>
      </c>
      <c r="C7693" t="s">
        <v>11405</v>
      </c>
      <c r="D7693">
        <v>191</v>
      </c>
      <c r="E7693">
        <v>154</v>
      </c>
      <c r="F7693">
        <f>D7693+E7693</f>
        <v>345</v>
      </c>
      <c r="G7693">
        <f>D7693/F7693</f>
        <v>0.55362318840579705</v>
      </c>
      <c r="H7693">
        <f>G7693-1</f>
        <v>-0.44637681159420295</v>
      </c>
      <c r="I7693">
        <f>G7693+H7693</f>
        <v>0.1072463768115941</v>
      </c>
    </row>
    <row r="7694" spans="1:9" x14ac:dyDescent="0.25">
      <c r="A7694" s="1">
        <v>439</v>
      </c>
      <c r="B7694" t="s">
        <v>2352</v>
      </c>
      <c r="C7694" t="s">
        <v>9971</v>
      </c>
      <c r="D7694">
        <v>259</v>
      </c>
      <c r="E7694">
        <v>209</v>
      </c>
      <c r="F7694">
        <f>D7694+E7694</f>
        <v>468</v>
      </c>
      <c r="G7694">
        <f>D7694/F7694</f>
        <v>0.55341880341880345</v>
      </c>
      <c r="H7694">
        <f>G7694-1</f>
        <v>-0.44658119658119655</v>
      </c>
      <c r="I7694">
        <f>G7694+H7694</f>
        <v>0.1068376068376069</v>
      </c>
    </row>
    <row r="7695" spans="1:9" x14ac:dyDescent="0.25">
      <c r="A7695" s="1">
        <v>439</v>
      </c>
      <c r="B7695" t="s">
        <v>1742</v>
      </c>
      <c r="C7695" t="s">
        <v>7776</v>
      </c>
      <c r="D7695">
        <v>456</v>
      </c>
      <c r="E7695">
        <v>368</v>
      </c>
      <c r="F7695">
        <f>D7695+E7695</f>
        <v>824</v>
      </c>
      <c r="G7695">
        <f>D7695/F7695</f>
        <v>0.55339805825242716</v>
      </c>
      <c r="H7695">
        <f>G7695-1</f>
        <v>-0.44660194174757284</v>
      </c>
      <c r="I7695">
        <f>G7695+H7695</f>
        <v>0.10679611650485432</v>
      </c>
    </row>
    <row r="7696" spans="1:9" x14ac:dyDescent="0.25">
      <c r="A7696" s="1">
        <v>439</v>
      </c>
      <c r="B7696" t="s">
        <v>675</v>
      </c>
      <c r="C7696" t="s">
        <v>3731</v>
      </c>
      <c r="D7696">
        <v>1855</v>
      </c>
      <c r="E7696">
        <v>1500</v>
      </c>
      <c r="F7696">
        <f>D7696+E7696</f>
        <v>3355</v>
      </c>
      <c r="G7696">
        <f>D7696/F7696</f>
        <v>0.5529061102831595</v>
      </c>
      <c r="H7696">
        <f>G7696-1</f>
        <v>-0.4470938897168405</v>
      </c>
      <c r="I7696">
        <f>G7696+H7696</f>
        <v>0.105812220566319</v>
      </c>
    </row>
    <row r="7697" spans="1:9" x14ac:dyDescent="0.25">
      <c r="A7697" s="1">
        <v>439</v>
      </c>
      <c r="B7697" t="s">
        <v>780</v>
      </c>
      <c r="C7697" t="s">
        <v>10320</v>
      </c>
      <c r="D7697">
        <v>1356</v>
      </c>
      <c r="E7697">
        <v>1097</v>
      </c>
      <c r="F7697">
        <f>D7697+E7697</f>
        <v>2453</v>
      </c>
      <c r="G7697">
        <f>D7697/F7697</f>
        <v>0.55279249898083982</v>
      </c>
      <c r="H7697">
        <f>G7697-1</f>
        <v>-0.44720750101916018</v>
      </c>
      <c r="I7697">
        <f>G7697+H7697</f>
        <v>0.10558499796167964</v>
      </c>
    </row>
    <row r="7698" spans="1:9" x14ac:dyDescent="0.25">
      <c r="A7698" s="1">
        <v>439</v>
      </c>
      <c r="B7698" t="s">
        <v>2458</v>
      </c>
      <c r="C7698" t="s">
        <v>10363</v>
      </c>
      <c r="D7698">
        <v>612</v>
      </c>
      <c r="E7698">
        <v>496</v>
      </c>
      <c r="F7698">
        <f>D7698+E7698</f>
        <v>1108</v>
      </c>
      <c r="G7698">
        <f>D7698/F7698</f>
        <v>0.55234657039711188</v>
      </c>
      <c r="H7698">
        <f>G7698-1</f>
        <v>-0.44765342960288812</v>
      </c>
      <c r="I7698">
        <f>G7698+H7698</f>
        <v>0.10469314079422376</v>
      </c>
    </row>
    <row r="7699" spans="1:9" x14ac:dyDescent="0.25">
      <c r="A7699" s="1">
        <v>439</v>
      </c>
      <c r="B7699" t="s">
        <v>1764</v>
      </c>
      <c r="C7699" t="s">
        <v>7806</v>
      </c>
      <c r="D7699">
        <v>1118</v>
      </c>
      <c r="E7699">
        <v>908</v>
      </c>
      <c r="F7699">
        <f>D7699+E7699</f>
        <v>2026</v>
      </c>
      <c r="G7699">
        <f>D7699/F7699</f>
        <v>0.55182625863770973</v>
      </c>
      <c r="H7699">
        <f>G7699-1</f>
        <v>-0.44817374136229027</v>
      </c>
      <c r="I7699">
        <f>G7699+H7699</f>
        <v>0.10365251727541946</v>
      </c>
    </row>
    <row r="7700" spans="1:9" x14ac:dyDescent="0.25">
      <c r="A7700" s="1">
        <v>439</v>
      </c>
      <c r="B7700" t="s">
        <v>2479</v>
      </c>
      <c r="C7700" t="s">
        <v>10393</v>
      </c>
      <c r="D7700">
        <v>510</v>
      </c>
      <c r="E7700">
        <v>416</v>
      </c>
      <c r="F7700">
        <f>D7700+E7700</f>
        <v>926</v>
      </c>
      <c r="G7700">
        <f>D7700/F7700</f>
        <v>0.55075593952483803</v>
      </c>
      <c r="H7700">
        <f>G7700-1</f>
        <v>-0.44924406047516197</v>
      </c>
      <c r="I7700">
        <f>G7700+H7700</f>
        <v>0.10151187904967607</v>
      </c>
    </row>
    <row r="7701" spans="1:9" x14ac:dyDescent="0.25">
      <c r="A7701" s="1">
        <v>439</v>
      </c>
      <c r="B7701" t="s">
        <v>1107</v>
      </c>
      <c r="C7701" t="s">
        <v>5258</v>
      </c>
      <c r="D7701">
        <v>669</v>
      </c>
      <c r="E7701">
        <v>546</v>
      </c>
      <c r="F7701">
        <f>D7701+E7701</f>
        <v>1215</v>
      </c>
      <c r="G7701">
        <f>D7701/F7701</f>
        <v>0.55061728395061726</v>
      </c>
      <c r="H7701">
        <f>G7701-1</f>
        <v>-0.44938271604938274</v>
      </c>
      <c r="I7701">
        <f>G7701+H7701</f>
        <v>0.10123456790123453</v>
      </c>
    </row>
    <row r="7702" spans="1:9" x14ac:dyDescent="0.25">
      <c r="A7702" s="1">
        <v>439</v>
      </c>
      <c r="B7702" t="s">
        <v>1490</v>
      </c>
      <c r="C7702" t="s">
        <v>6761</v>
      </c>
      <c r="D7702">
        <v>1019</v>
      </c>
      <c r="E7702">
        <v>833</v>
      </c>
      <c r="F7702">
        <f>D7702+E7702</f>
        <v>1852</v>
      </c>
      <c r="G7702">
        <f>D7702/F7702</f>
        <v>0.55021598272138228</v>
      </c>
      <c r="H7702">
        <f>G7702-1</f>
        <v>-0.44978401727861772</v>
      </c>
      <c r="I7702">
        <f>G7702+H7702</f>
        <v>0.10043196544276456</v>
      </c>
    </row>
    <row r="7703" spans="1:9" x14ac:dyDescent="0.25">
      <c r="A7703" s="1">
        <v>439</v>
      </c>
      <c r="B7703" t="s">
        <v>1299</v>
      </c>
      <c r="C7703" t="s">
        <v>6148</v>
      </c>
      <c r="D7703">
        <v>1491</v>
      </c>
      <c r="E7703">
        <v>1220</v>
      </c>
      <c r="F7703">
        <f>D7703+E7703</f>
        <v>2711</v>
      </c>
      <c r="G7703">
        <f>D7703/F7703</f>
        <v>0.54998155662117298</v>
      </c>
      <c r="H7703">
        <f>G7703-1</f>
        <v>-0.45001844337882702</v>
      </c>
      <c r="I7703">
        <f>G7703+H7703</f>
        <v>9.9963113242345969E-2</v>
      </c>
    </row>
    <row r="7704" spans="1:9" x14ac:dyDescent="0.25">
      <c r="A7704" s="1">
        <v>439</v>
      </c>
      <c r="B7704" t="s">
        <v>2065</v>
      </c>
      <c r="C7704" t="s">
        <v>8536</v>
      </c>
      <c r="D7704">
        <v>974</v>
      </c>
      <c r="E7704">
        <v>797</v>
      </c>
      <c r="F7704">
        <f>D7704+E7704</f>
        <v>1771</v>
      </c>
      <c r="G7704">
        <f>D7704/F7704</f>
        <v>0.54997176736307174</v>
      </c>
      <c r="H7704">
        <f>G7704-1</f>
        <v>-0.45002823263692826</v>
      </c>
      <c r="I7704">
        <f>G7704+H7704</f>
        <v>9.9943534726143479E-2</v>
      </c>
    </row>
    <row r="7705" spans="1:9" x14ac:dyDescent="0.25">
      <c r="A7705" s="1">
        <v>439</v>
      </c>
      <c r="B7705" t="s">
        <v>1154</v>
      </c>
      <c r="C7705" t="s">
        <v>9985</v>
      </c>
      <c r="D7705">
        <v>1492</v>
      </c>
      <c r="E7705">
        <v>1226</v>
      </c>
      <c r="F7705">
        <f>D7705+E7705</f>
        <v>2718</v>
      </c>
      <c r="G7705">
        <f>D7705/F7705</f>
        <v>0.54893303899926416</v>
      </c>
      <c r="H7705">
        <f>G7705-1</f>
        <v>-0.45106696100073584</v>
      </c>
      <c r="I7705">
        <f>G7705+H7705</f>
        <v>9.7866077998528311E-2</v>
      </c>
    </row>
    <row r="7706" spans="1:9" x14ac:dyDescent="0.25">
      <c r="A7706" s="1">
        <v>439</v>
      </c>
      <c r="B7706" t="s">
        <v>2447</v>
      </c>
      <c r="C7706" t="s">
        <v>10345</v>
      </c>
      <c r="D7706">
        <v>1619</v>
      </c>
      <c r="E7706">
        <v>1331</v>
      </c>
      <c r="F7706">
        <f>D7706+E7706</f>
        <v>2950</v>
      </c>
      <c r="G7706">
        <f>D7706/F7706</f>
        <v>0.54881355932203391</v>
      </c>
      <c r="H7706">
        <f>G7706-1</f>
        <v>-0.45118644067796609</v>
      </c>
      <c r="I7706">
        <f>G7706+H7706</f>
        <v>9.7627118644067812E-2</v>
      </c>
    </row>
    <row r="7707" spans="1:9" x14ac:dyDescent="0.25">
      <c r="A7707" s="1">
        <v>439</v>
      </c>
      <c r="B7707" t="s">
        <v>2033</v>
      </c>
      <c r="C7707" t="s">
        <v>8478</v>
      </c>
      <c r="D7707">
        <v>523</v>
      </c>
      <c r="E7707">
        <v>430</v>
      </c>
      <c r="F7707">
        <f>D7707+E7707</f>
        <v>953</v>
      </c>
      <c r="G7707">
        <f>D7707/F7707</f>
        <v>0.54879328436516261</v>
      </c>
      <c r="H7707">
        <f>G7707-1</f>
        <v>-0.45120671563483739</v>
      </c>
      <c r="I7707">
        <f>G7707+H7707</f>
        <v>9.7586568730325229E-2</v>
      </c>
    </row>
    <row r="7708" spans="1:9" x14ac:dyDescent="0.25">
      <c r="A7708" s="1">
        <v>439</v>
      </c>
      <c r="B7708" t="s">
        <v>2445</v>
      </c>
      <c r="C7708" t="s">
        <v>10342</v>
      </c>
      <c r="D7708">
        <v>868</v>
      </c>
      <c r="E7708">
        <v>720</v>
      </c>
      <c r="F7708">
        <f>D7708+E7708</f>
        <v>1588</v>
      </c>
      <c r="G7708">
        <f>D7708/F7708</f>
        <v>0.54659949622166248</v>
      </c>
      <c r="H7708">
        <f>G7708-1</f>
        <v>-0.45340050377833752</v>
      </c>
      <c r="I7708">
        <f>G7708+H7708</f>
        <v>9.3198992443324968E-2</v>
      </c>
    </row>
    <row r="7709" spans="1:9" x14ac:dyDescent="0.25">
      <c r="A7709" s="1">
        <v>439</v>
      </c>
      <c r="B7709" t="s">
        <v>2470</v>
      </c>
      <c r="C7709" t="s">
        <v>10382</v>
      </c>
      <c r="D7709">
        <v>1483</v>
      </c>
      <c r="E7709">
        <v>1240</v>
      </c>
      <c r="F7709">
        <f>D7709+E7709</f>
        <v>2723</v>
      </c>
      <c r="G7709">
        <f>D7709/F7709</f>
        <v>0.54461990451707676</v>
      </c>
      <c r="H7709">
        <f>G7709-1</f>
        <v>-0.45538009548292324</v>
      </c>
      <c r="I7709">
        <f>G7709+H7709</f>
        <v>8.9239809034153517E-2</v>
      </c>
    </row>
    <row r="7710" spans="1:9" x14ac:dyDescent="0.25">
      <c r="A7710" s="1">
        <v>439</v>
      </c>
      <c r="B7710" t="s">
        <v>1489</v>
      </c>
      <c r="C7710" t="s">
        <v>6760</v>
      </c>
      <c r="D7710">
        <v>405</v>
      </c>
      <c r="E7710">
        <v>339</v>
      </c>
      <c r="F7710">
        <f>D7710+E7710</f>
        <v>744</v>
      </c>
      <c r="G7710">
        <f>D7710/F7710</f>
        <v>0.54435483870967738</v>
      </c>
      <c r="H7710">
        <f>G7710-1</f>
        <v>-0.45564516129032262</v>
      </c>
      <c r="I7710">
        <f>G7710+H7710</f>
        <v>8.870967741935476E-2</v>
      </c>
    </row>
    <row r="7711" spans="1:9" x14ac:dyDescent="0.25">
      <c r="A7711" s="1">
        <v>439</v>
      </c>
      <c r="B7711" t="s">
        <v>2027</v>
      </c>
      <c r="C7711" t="s">
        <v>8472</v>
      </c>
      <c r="D7711">
        <v>197</v>
      </c>
      <c r="E7711">
        <v>165</v>
      </c>
      <c r="F7711">
        <f>D7711+E7711</f>
        <v>362</v>
      </c>
      <c r="G7711">
        <f>D7711/F7711</f>
        <v>0.54419889502762431</v>
      </c>
      <c r="H7711">
        <f>G7711-1</f>
        <v>-0.45580110497237569</v>
      </c>
      <c r="I7711">
        <f>G7711+H7711</f>
        <v>8.8397790055248615E-2</v>
      </c>
    </row>
    <row r="7712" spans="1:9" x14ac:dyDescent="0.25">
      <c r="A7712" s="1">
        <v>439</v>
      </c>
      <c r="B7712" t="s">
        <v>330</v>
      </c>
      <c r="C7712" t="s">
        <v>10391</v>
      </c>
      <c r="D7712">
        <v>770</v>
      </c>
      <c r="E7712">
        <v>650</v>
      </c>
      <c r="F7712">
        <f>D7712+E7712</f>
        <v>1420</v>
      </c>
      <c r="G7712">
        <f>D7712/F7712</f>
        <v>0.54225352112676062</v>
      </c>
      <c r="H7712">
        <f>G7712-1</f>
        <v>-0.45774647887323938</v>
      </c>
      <c r="I7712">
        <f>G7712+H7712</f>
        <v>8.4507042253521236E-2</v>
      </c>
    </row>
    <row r="7713" spans="1:9" x14ac:dyDescent="0.25">
      <c r="A7713" s="1">
        <v>439</v>
      </c>
      <c r="B7713" t="s">
        <v>1581</v>
      </c>
      <c r="C7713" t="s">
        <v>10348</v>
      </c>
      <c r="D7713">
        <v>1558</v>
      </c>
      <c r="E7713">
        <v>1316</v>
      </c>
      <c r="F7713">
        <f>D7713+E7713</f>
        <v>2874</v>
      </c>
      <c r="G7713">
        <f>D7713/F7713</f>
        <v>0.54210160055671541</v>
      </c>
      <c r="H7713">
        <f>G7713-1</f>
        <v>-0.45789839944328459</v>
      </c>
      <c r="I7713">
        <f>G7713+H7713</f>
        <v>8.4203201113430826E-2</v>
      </c>
    </row>
    <row r="7714" spans="1:9" x14ac:dyDescent="0.25">
      <c r="A7714" s="1">
        <v>439</v>
      </c>
      <c r="B7714" t="s">
        <v>1643</v>
      </c>
      <c r="C7714" t="s">
        <v>7071</v>
      </c>
      <c r="D7714">
        <v>13</v>
      </c>
      <c r="E7714">
        <v>11</v>
      </c>
      <c r="F7714">
        <f>D7714+E7714</f>
        <v>24</v>
      </c>
      <c r="G7714">
        <f>D7714/F7714</f>
        <v>0.54166666666666663</v>
      </c>
      <c r="H7714">
        <f>G7714-1</f>
        <v>-0.45833333333333337</v>
      </c>
      <c r="I7714">
        <f>G7714+H7714</f>
        <v>8.3333333333333259E-2</v>
      </c>
    </row>
    <row r="7715" spans="1:9" x14ac:dyDescent="0.25">
      <c r="A7715" s="1">
        <v>439</v>
      </c>
      <c r="B7715" t="s">
        <v>468</v>
      </c>
      <c r="C7715" t="s">
        <v>7743</v>
      </c>
      <c r="D7715">
        <v>986</v>
      </c>
      <c r="E7715">
        <v>835</v>
      </c>
      <c r="F7715">
        <f>D7715+E7715</f>
        <v>1821</v>
      </c>
      <c r="G7715">
        <f>D7715/F7715</f>
        <v>0.5414607358594179</v>
      </c>
      <c r="H7715">
        <f>G7715-1</f>
        <v>-0.4585392641405821</v>
      </c>
      <c r="I7715">
        <f>G7715+H7715</f>
        <v>8.2921471718835793E-2</v>
      </c>
    </row>
    <row r="7716" spans="1:9" x14ac:dyDescent="0.25">
      <c r="A7716" s="1">
        <v>439</v>
      </c>
      <c r="B7716" t="s">
        <v>2451</v>
      </c>
      <c r="C7716" t="s">
        <v>10351</v>
      </c>
      <c r="D7716">
        <v>1226</v>
      </c>
      <c r="E7716">
        <v>1040</v>
      </c>
      <c r="F7716">
        <f>D7716+E7716</f>
        <v>2266</v>
      </c>
      <c r="G7716">
        <f>D7716/F7716</f>
        <v>0.54104148278905562</v>
      </c>
      <c r="H7716">
        <f>G7716-1</f>
        <v>-0.45895851721094438</v>
      </c>
      <c r="I7716">
        <f>G7716+H7716</f>
        <v>8.2082965578111233E-2</v>
      </c>
    </row>
    <row r="7717" spans="1:9" x14ac:dyDescent="0.25">
      <c r="A7717" s="1">
        <v>439</v>
      </c>
      <c r="B7717" t="s">
        <v>2653</v>
      </c>
      <c r="C7717" t="s">
        <v>11421</v>
      </c>
      <c r="D7717">
        <v>1764</v>
      </c>
      <c r="E7717">
        <v>1498</v>
      </c>
      <c r="F7717">
        <f>D7717+E7717</f>
        <v>3262</v>
      </c>
      <c r="G7717">
        <f>D7717/F7717</f>
        <v>0.54077253218884125</v>
      </c>
      <c r="H7717">
        <f>G7717-1</f>
        <v>-0.45922746781115875</v>
      </c>
      <c r="I7717">
        <f>G7717+H7717</f>
        <v>8.1545064377682497E-2</v>
      </c>
    </row>
    <row r="7718" spans="1:9" x14ac:dyDescent="0.25">
      <c r="A7718" s="1">
        <v>439</v>
      </c>
      <c r="B7718" t="s">
        <v>2532</v>
      </c>
      <c r="C7718" t="s">
        <v>10483</v>
      </c>
      <c r="D7718">
        <v>1182</v>
      </c>
      <c r="E7718">
        <v>1004</v>
      </c>
      <c r="F7718">
        <f>D7718+E7718</f>
        <v>2186</v>
      </c>
      <c r="G7718">
        <f>D7718/F7718</f>
        <v>0.54071363220494051</v>
      </c>
      <c r="H7718">
        <f>G7718-1</f>
        <v>-0.45928636779505949</v>
      </c>
      <c r="I7718">
        <f>G7718+H7718</f>
        <v>8.1427264409881017E-2</v>
      </c>
    </row>
    <row r="7719" spans="1:9" x14ac:dyDescent="0.25">
      <c r="A7719" s="1">
        <v>439</v>
      </c>
      <c r="B7719" t="s">
        <v>2467</v>
      </c>
      <c r="C7719" t="s">
        <v>10379</v>
      </c>
      <c r="D7719">
        <v>1853</v>
      </c>
      <c r="E7719">
        <v>1574</v>
      </c>
      <c r="F7719">
        <f>D7719+E7719</f>
        <v>3427</v>
      </c>
      <c r="G7719">
        <f>D7719/F7719</f>
        <v>0.54070615698861979</v>
      </c>
      <c r="H7719">
        <f>G7719-1</f>
        <v>-0.45929384301138021</v>
      </c>
      <c r="I7719">
        <f>G7719+H7719</f>
        <v>8.1412313977239581E-2</v>
      </c>
    </row>
    <row r="7720" spans="1:9" x14ac:dyDescent="0.25">
      <c r="A7720" s="1">
        <v>439</v>
      </c>
      <c r="B7720" t="s">
        <v>2480</v>
      </c>
      <c r="C7720" t="s">
        <v>10394</v>
      </c>
      <c r="D7720">
        <v>529</v>
      </c>
      <c r="E7720">
        <v>450</v>
      </c>
      <c r="F7720">
        <f>D7720+E7720</f>
        <v>979</v>
      </c>
      <c r="G7720">
        <f>D7720/F7720</f>
        <v>0.54034729315628194</v>
      </c>
      <c r="H7720">
        <f>G7720-1</f>
        <v>-0.45965270684371806</v>
      </c>
      <c r="I7720">
        <f>G7720+H7720</f>
        <v>8.0694586312563876E-2</v>
      </c>
    </row>
    <row r="7721" spans="1:9" x14ac:dyDescent="0.25">
      <c r="A7721" s="1">
        <v>439</v>
      </c>
      <c r="B7721" t="s">
        <v>776</v>
      </c>
      <c r="C7721" t="s">
        <v>7775</v>
      </c>
      <c r="D7721">
        <v>110</v>
      </c>
      <c r="E7721">
        <v>94</v>
      </c>
      <c r="F7721">
        <f>D7721+E7721</f>
        <v>204</v>
      </c>
      <c r="G7721">
        <f>D7721/F7721</f>
        <v>0.53921568627450978</v>
      </c>
      <c r="H7721">
        <f>G7721-1</f>
        <v>-0.46078431372549022</v>
      </c>
      <c r="I7721">
        <f>G7721+H7721</f>
        <v>7.8431372549019551E-2</v>
      </c>
    </row>
    <row r="7722" spans="1:9" x14ac:dyDescent="0.25">
      <c r="A7722" s="1">
        <v>439</v>
      </c>
      <c r="B7722" t="s">
        <v>2669</v>
      </c>
      <c r="C7722" t="s">
        <v>11444</v>
      </c>
      <c r="D7722">
        <v>1313</v>
      </c>
      <c r="E7722">
        <v>1128</v>
      </c>
      <c r="F7722">
        <f>D7722+E7722</f>
        <v>2441</v>
      </c>
      <c r="G7722">
        <f>D7722/F7722</f>
        <v>0.53789430561245388</v>
      </c>
      <c r="H7722">
        <f>G7722-1</f>
        <v>-0.46210569438754612</v>
      </c>
      <c r="I7722">
        <f>G7722+H7722</f>
        <v>7.5788611224907765E-2</v>
      </c>
    </row>
    <row r="7723" spans="1:9" x14ac:dyDescent="0.25">
      <c r="A7723" s="1">
        <v>439</v>
      </c>
      <c r="B7723" t="s">
        <v>1749</v>
      </c>
      <c r="C7723" t="s">
        <v>7784</v>
      </c>
      <c r="D7723">
        <v>1064</v>
      </c>
      <c r="E7723">
        <v>915</v>
      </c>
      <c r="F7723">
        <f>D7723+E7723</f>
        <v>1979</v>
      </c>
      <c r="G7723">
        <f>D7723/F7723</f>
        <v>0.53764527539161189</v>
      </c>
      <c r="H7723">
        <f>G7723-1</f>
        <v>-0.46235472460838811</v>
      </c>
      <c r="I7723">
        <f>G7723+H7723</f>
        <v>7.5290550783223775E-2</v>
      </c>
    </row>
    <row r="7724" spans="1:9" x14ac:dyDescent="0.25">
      <c r="A7724" s="1">
        <v>439</v>
      </c>
      <c r="B7724" t="s">
        <v>1303</v>
      </c>
      <c r="C7724" t="s">
        <v>6153</v>
      </c>
      <c r="D7724">
        <v>1204</v>
      </c>
      <c r="E7724">
        <v>1043</v>
      </c>
      <c r="F7724">
        <f>D7724+E7724</f>
        <v>2247</v>
      </c>
      <c r="G7724">
        <f>D7724/F7724</f>
        <v>0.53582554517133951</v>
      </c>
      <c r="H7724">
        <f>G7724-1</f>
        <v>-0.46417445482866049</v>
      </c>
      <c r="I7724">
        <f>G7724+H7724</f>
        <v>7.1651090342679025E-2</v>
      </c>
    </row>
    <row r="7725" spans="1:9" x14ac:dyDescent="0.25">
      <c r="A7725" s="1">
        <v>439</v>
      </c>
      <c r="B7725" t="s">
        <v>2368</v>
      </c>
      <c r="C7725" t="s">
        <v>9993</v>
      </c>
      <c r="D7725">
        <v>845</v>
      </c>
      <c r="E7725">
        <v>734</v>
      </c>
      <c r="F7725">
        <f>D7725+E7725</f>
        <v>1579</v>
      </c>
      <c r="G7725">
        <f>D7725/F7725</f>
        <v>0.53514882837238764</v>
      </c>
      <c r="H7725">
        <f>G7725-1</f>
        <v>-0.46485117162761236</v>
      </c>
      <c r="I7725">
        <f>G7725+H7725</f>
        <v>7.0297656744775283E-2</v>
      </c>
    </row>
    <row r="7726" spans="1:9" x14ac:dyDescent="0.25">
      <c r="A7726" s="1">
        <v>439</v>
      </c>
      <c r="B7726" t="s">
        <v>1848</v>
      </c>
      <c r="C7726" t="s">
        <v>10311</v>
      </c>
      <c r="D7726">
        <v>876</v>
      </c>
      <c r="E7726">
        <v>764</v>
      </c>
      <c r="F7726">
        <f>D7726+E7726</f>
        <v>1640</v>
      </c>
      <c r="G7726">
        <f>D7726/F7726</f>
        <v>0.53414634146341466</v>
      </c>
      <c r="H7726">
        <f>G7726-1</f>
        <v>-0.46585365853658534</v>
      </c>
      <c r="I7726">
        <f>G7726+H7726</f>
        <v>6.8292682926829329E-2</v>
      </c>
    </row>
    <row r="7727" spans="1:9" x14ac:dyDescent="0.25">
      <c r="A7727" s="1">
        <v>439</v>
      </c>
      <c r="B7727" t="s">
        <v>1344</v>
      </c>
      <c r="C7727" t="s">
        <v>10350</v>
      </c>
      <c r="D7727">
        <v>1148</v>
      </c>
      <c r="E7727">
        <v>1010</v>
      </c>
      <c r="F7727">
        <f>D7727+E7727</f>
        <v>2158</v>
      </c>
      <c r="G7727">
        <f>D7727/F7727</f>
        <v>0.53197405004633924</v>
      </c>
      <c r="H7727">
        <f>G7727-1</f>
        <v>-0.46802594995366076</v>
      </c>
      <c r="I7727">
        <f>G7727+H7727</f>
        <v>6.3948100092678484E-2</v>
      </c>
    </row>
    <row r="7728" spans="1:9" x14ac:dyDescent="0.25">
      <c r="A7728" s="1">
        <v>439</v>
      </c>
      <c r="B7728" t="s">
        <v>157</v>
      </c>
      <c r="C7728" t="s">
        <v>8488</v>
      </c>
      <c r="D7728">
        <v>860</v>
      </c>
      <c r="E7728">
        <v>767</v>
      </c>
      <c r="F7728">
        <f>D7728+E7728</f>
        <v>1627</v>
      </c>
      <c r="G7728">
        <f>D7728/F7728</f>
        <v>0.52858020897357094</v>
      </c>
      <c r="H7728">
        <f>G7728-1</f>
        <v>-0.47141979102642906</v>
      </c>
      <c r="I7728">
        <f>G7728+H7728</f>
        <v>5.7160417947141884E-2</v>
      </c>
    </row>
    <row r="7729" spans="1:9" x14ac:dyDescent="0.25">
      <c r="A7729" s="1">
        <v>439</v>
      </c>
      <c r="B7729" t="s">
        <v>1771</v>
      </c>
      <c r="C7729" t="s">
        <v>7820</v>
      </c>
      <c r="D7729">
        <v>890</v>
      </c>
      <c r="E7729">
        <v>800</v>
      </c>
      <c r="F7729">
        <f>D7729+E7729</f>
        <v>1690</v>
      </c>
      <c r="G7729">
        <f>D7729/F7729</f>
        <v>0.52662721893491127</v>
      </c>
      <c r="H7729">
        <f>G7729-1</f>
        <v>-0.47337278106508873</v>
      </c>
      <c r="I7729">
        <f>G7729+H7729</f>
        <v>5.3254437869822535E-2</v>
      </c>
    </row>
    <row r="7730" spans="1:9" x14ac:dyDescent="0.25">
      <c r="A7730" s="1">
        <v>439</v>
      </c>
      <c r="B7730" t="s">
        <v>1274</v>
      </c>
      <c r="C7730" t="s">
        <v>5952</v>
      </c>
      <c r="D7730">
        <v>1067</v>
      </c>
      <c r="E7730">
        <v>967</v>
      </c>
      <c r="F7730">
        <f>D7730+E7730</f>
        <v>2034</v>
      </c>
      <c r="G7730">
        <f>D7730/F7730</f>
        <v>0.5245821042281219</v>
      </c>
      <c r="H7730">
        <f>G7730-1</f>
        <v>-0.4754178957718781</v>
      </c>
      <c r="I7730">
        <f>G7730+H7730</f>
        <v>4.9164208456243808E-2</v>
      </c>
    </row>
    <row r="7731" spans="1:9" x14ac:dyDescent="0.25">
      <c r="A7731" s="1">
        <v>439</v>
      </c>
      <c r="B7731" t="s">
        <v>1170</v>
      </c>
      <c r="C7731" t="s">
        <v>7749</v>
      </c>
      <c r="D7731">
        <v>1288</v>
      </c>
      <c r="E7731">
        <v>1170</v>
      </c>
      <c r="F7731">
        <f>D7731+E7731</f>
        <v>2458</v>
      </c>
      <c r="G7731">
        <f>D7731/F7731</f>
        <v>0.52400325467860054</v>
      </c>
      <c r="H7731">
        <f>G7731-1</f>
        <v>-0.47599674532139946</v>
      </c>
      <c r="I7731">
        <f>G7731+H7731</f>
        <v>4.8006509357201077E-2</v>
      </c>
    </row>
    <row r="7732" spans="1:9" x14ac:dyDescent="0.25">
      <c r="A7732" s="1">
        <v>439</v>
      </c>
      <c r="B7732" t="s">
        <v>1369</v>
      </c>
      <c r="C7732" t="s">
        <v>6312</v>
      </c>
      <c r="D7732">
        <v>989</v>
      </c>
      <c r="E7732">
        <v>899</v>
      </c>
      <c r="F7732">
        <f>D7732+E7732</f>
        <v>1888</v>
      </c>
      <c r="G7732">
        <f>D7732/F7732</f>
        <v>0.52383474576271183</v>
      </c>
      <c r="H7732">
        <f>G7732-1</f>
        <v>-0.47616525423728817</v>
      </c>
      <c r="I7732">
        <f>G7732+H7732</f>
        <v>4.7669491525423657E-2</v>
      </c>
    </row>
    <row r="7733" spans="1:9" x14ac:dyDescent="0.25">
      <c r="A7733" s="1">
        <v>439</v>
      </c>
      <c r="B7733" t="s">
        <v>2495</v>
      </c>
      <c r="C7733" t="s">
        <v>10413</v>
      </c>
      <c r="D7733">
        <v>881</v>
      </c>
      <c r="E7733">
        <v>803</v>
      </c>
      <c r="F7733">
        <f>D7733+E7733</f>
        <v>1684</v>
      </c>
      <c r="G7733">
        <f>D7733/F7733</f>
        <v>0.52315914489311166</v>
      </c>
      <c r="H7733">
        <f>G7733-1</f>
        <v>-0.47684085510688834</v>
      </c>
      <c r="I7733">
        <f>G7733+H7733</f>
        <v>4.6318289786223321E-2</v>
      </c>
    </row>
    <row r="7734" spans="1:9" x14ac:dyDescent="0.25">
      <c r="A7734" s="1">
        <v>439</v>
      </c>
      <c r="B7734" t="s">
        <v>1172</v>
      </c>
      <c r="C7734" t="s">
        <v>7772</v>
      </c>
      <c r="D7734">
        <v>691</v>
      </c>
      <c r="E7734">
        <v>630</v>
      </c>
      <c r="F7734">
        <f>D7734+E7734</f>
        <v>1321</v>
      </c>
      <c r="G7734">
        <f>D7734/F7734</f>
        <v>0.52308856926570779</v>
      </c>
      <c r="H7734">
        <f>G7734-1</f>
        <v>-0.47691143073429221</v>
      </c>
      <c r="I7734">
        <f>G7734+H7734</f>
        <v>4.6177138531415585E-2</v>
      </c>
    </row>
    <row r="7735" spans="1:9" x14ac:dyDescent="0.25">
      <c r="A7735" s="1">
        <v>439</v>
      </c>
      <c r="B7735" t="s">
        <v>2055</v>
      </c>
      <c r="C7735" t="s">
        <v>8525</v>
      </c>
      <c r="D7735">
        <v>1236</v>
      </c>
      <c r="E7735">
        <v>1128</v>
      </c>
      <c r="F7735">
        <f>D7735+E7735</f>
        <v>2364</v>
      </c>
      <c r="G7735">
        <f>D7735/F7735</f>
        <v>0.52284263959390864</v>
      </c>
      <c r="H7735">
        <f>G7735-1</f>
        <v>-0.47715736040609136</v>
      </c>
      <c r="I7735">
        <f>G7735+H7735</f>
        <v>4.5685279187817285E-2</v>
      </c>
    </row>
    <row r="7736" spans="1:9" x14ac:dyDescent="0.25">
      <c r="A7736" s="1">
        <v>439</v>
      </c>
      <c r="B7736" t="s">
        <v>2182</v>
      </c>
      <c r="C7736" t="s">
        <v>10487</v>
      </c>
      <c r="D7736">
        <v>470</v>
      </c>
      <c r="E7736">
        <v>430</v>
      </c>
      <c r="F7736">
        <f>D7736+E7736</f>
        <v>900</v>
      </c>
      <c r="G7736">
        <f>D7736/F7736</f>
        <v>0.52222222222222225</v>
      </c>
      <c r="H7736">
        <f>G7736-1</f>
        <v>-0.47777777777777775</v>
      </c>
      <c r="I7736">
        <f>G7736+H7736</f>
        <v>4.4444444444444509E-2</v>
      </c>
    </row>
    <row r="7737" spans="1:9" x14ac:dyDescent="0.25">
      <c r="A7737" s="1">
        <v>439</v>
      </c>
      <c r="B7737" t="s">
        <v>2452</v>
      </c>
      <c r="C7737" t="s">
        <v>10352</v>
      </c>
      <c r="D7737">
        <v>1134</v>
      </c>
      <c r="E7737">
        <v>1040</v>
      </c>
      <c r="F7737">
        <f>D7737+E7737</f>
        <v>2174</v>
      </c>
      <c r="G7737">
        <f>D7737/F7737</f>
        <v>0.52161913523459058</v>
      </c>
      <c r="H7737">
        <f>G7737-1</f>
        <v>-0.47838086476540942</v>
      </c>
      <c r="I7737">
        <f>G7737+H7737</f>
        <v>4.3238270469181161E-2</v>
      </c>
    </row>
    <row r="7738" spans="1:9" x14ac:dyDescent="0.25">
      <c r="A7738" s="1">
        <v>439</v>
      </c>
      <c r="B7738" t="s">
        <v>1385</v>
      </c>
      <c r="C7738" t="s">
        <v>11420</v>
      </c>
      <c r="D7738">
        <v>717</v>
      </c>
      <c r="E7738">
        <v>659</v>
      </c>
      <c r="F7738">
        <f>D7738+E7738</f>
        <v>1376</v>
      </c>
      <c r="G7738">
        <f>D7738/F7738</f>
        <v>0.52107558139534882</v>
      </c>
      <c r="H7738">
        <f>G7738-1</f>
        <v>-0.47892441860465118</v>
      </c>
      <c r="I7738">
        <f>G7738+H7738</f>
        <v>4.2151162790697638E-2</v>
      </c>
    </row>
    <row r="7739" spans="1:9" x14ac:dyDescent="0.25">
      <c r="A7739" s="1">
        <v>439</v>
      </c>
      <c r="B7739" t="s">
        <v>293</v>
      </c>
      <c r="C7739" t="s">
        <v>7873</v>
      </c>
      <c r="D7739">
        <v>369</v>
      </c>
      <c r="E7739">
        <v>340</v>
      </c>
      <c r="F7739">
        <f>D7739+E7739</f>
        <v>709</v>
      </c>
      <c r="G7739">
        <f>D7739/F7739</f>
        <v>0.52045133991537373</v>
      </c>
      <c r="H7739">
        <f>G7739-1</f>
        <v>-0.47954866008462627</v>
      </c>
      <c r="I7739">
        <f>G7739+H7739</f>
        <v>4.0902679830747468E-2</v>
      </c>
    </row>
    <row r="7740" spans="1:9" x14ac:dyDescent="0.25">
      <c r="A7740" s="1">
        <v>439</v>
      </c>
      <c r="B7740" t="s">
        <v>2043</v>
      </c>
      <c r="C7740" t="s">
        <v>8510</v>
      </c>
      <c r="D7740">
        <v>948</v>
      </c>
      <c r="E7740">
        <v>874</v>
      </c>
      <c r="F7740">
        <f>D7740+E7740</f>
        <v>1822</v>
      </c>
      <c r="G7740">
        <f>D7740/F7740</f>
        <v>0.52030735455543364</v>
      </c>
      <c r="H7740">
        <f>G7740-1</f>
        <v>-0.47969264544456636</v>
      </c>
      <c r="I7740">
        <f>G7740+H7740</f>
        <v>4.0614709110867286E-2</v>
      </c>
    </row>
    <row r="7741" spans="1:9" x14ac:dyDescent="0.25">
      <c r="A7741" s="1">
        <v>439</v>
      </c>
      <c r="B7741" t="s">
        <v>2354</v>
      </c>
      <c r="C7741" t="s">
        <v>9976</v>
      </c>
      <c r="D7741">
        <v>1422</v>
      </c>
      <c r="E7741">
        <v>1312</v>
      </c>
      <c r="F7741">
        <f>D7741+E7741</f>
        <v>2734</v>
      </c>
      <c r="G7741">
        <f>D7741/F7741</f>
        <v>0.52011704462326258</v>
      </c>
      <c r="H7741">
        <f>G7741-1</f>
        <v>-0.47988295537673742</v>
      </c>
      <c r="I7741">
        <f>G7741+H7741</f>
        <v>4.0234089246525162E-2</v>
      </c>
    </row>
    <row r="7742" spans="1:9" x14ac:dyDescent="0.25">
      <c r="A7742" s="1">
        <v>439</v>
      </c>
      <c r="B7742" t="s">
        <v>1783</v>
      </c>
      <c r="C7742" t="s">
        <v>7835</v>
      </c>
      <c r="D7742">
        <v>1428</v>
      </c>
      <c r="E7742">
        <v>1327</v>
      </c>
      <c r="F7742">
        <f>D7742+E7742</f>
        <v>2755</v>
      </c>
      <c r="G7742">
        <f>D7742/F7742</f>
        <v>0.51833030852994555</v>
      </c>
      <c r="H7742">
        <f>G7742-1</f>
        <v>-0.48166969147005445</v>
      </c>
      <c r="I7742">
        <f>G7742+H7742</f>
        <v>3.6660617059891099E-2</v>
      </c>
    </row>
    <row r="7743" spans="1:9" x14ac:dyDescent="0.25">
      <c r="A7743" s="1">
        <v>439</v>
      </c>
      <c r="B7743" t="s">
        <v>367</v>
      </c>
      <c r="C7743" t="s">
        <v>10183</v>
      </c>
      <c r="D7743">
        <v>171</v>
      </c>
      <c r="E7743">
        <v>159</v>
      </c>
      <c r="F7743">
        <f>D7743+E7743</f>
        <v>330</v>
      </c>
      <c r="G7743">
        <f>D7743/F7743</f>
        <v>0.51818181818181819</v>
      </c>
      <c r="H7743">
        <f>G7743-1</f>
        <v>-0.48181818181818181</v>
      </c>
      <c r="I7743">
        <f>G7743+H7743</f>
        <v>3.6363636363636376E-2</v>
      </c>
    </row>
    <row r="7744" spans="1:9" x14ac:dyDescent="0.25">
      <c r="A7744" s="1">
        <v>439</v>
      </c>
      <c r="B7744" t="s">
        <v>754</v>
      </c>
      <c r="C7744" t="s">
        <v>10371</v>
      </c>
      <c r="D7744">
        <v>713</v>
      </c>
      <c r="E7744">
        <v>665</v>
      </c>
      <c r="F7744">
        <f>D7744+E7744</f>
        <v>1378</v>
      </c>
      <c r="G7744">
        <f>D7744/F7744</f>
        <v>0.51741654571843254</v>
      </c>
      <c r="H7744">
        <f>G7744-1</f>
        <v>-0.48258345428156746</v>
      </c>
      <c r="I7744">
        <f>G7744+H7744</f>
        <v>3.4833091436865082E-2</v>
      </c>
    </row>
    <row r="7745" spans="1:9" x14ac:dyDescent="0.25">
      <c r="A7745" s="1">
        <v>439</v>
      </c>
      <c r="B7745" t="s">
        <v>1777</v>
      </c>
      <c r="C7745" t="s">
        <v>7826</v>
      </c>
      <c r="D7745">
        <v>1066</v>
      </c>
      <c r="E7745">
        <v>1003</v>
      </c>
      <c r="F7745">
        <f>D7745+E7745</f>
        <v>2069</v>
      </c>
      <c r="G7745">
        <f>D7745/F7745</f>
        <v>0.51522474625422909</v>
      </c>
      <c r="H7745">
        <f>G7745-1</f>
        <v>-0.48477525374577091</v>
      </c>
      <c r="I7745">
        <f>G7745+H7745</f>
        <v>3.0449492508458187E-2</v>
      </c>
    </row>
    <row r="7746" spans="1:9" x14ac:dyDescent="0.25">
      <c r="A7746" s="1">
        <v>439</v>
      </c>
      <c r="B7746" t="s">
        <v>77</v>
      </c>
      <c r="C7746" t="s">
        <v>10428</v>
      </c>
      <c r="D7746">
        <v>790</v>
      </c>
      <c r="E7746">
        <v>744</v>
      </c>
      <c r="F7746">
        <f>D7746+E7746</f>
        <v>1534</v>
      </c>
      <c r="G7746">
        <f>D7746/F7746</f>
        <v>0.51499348109517606</v>
      </c>
      <c r="H7746">
        <f>G7746-1</f>
        <v>-0.48500651890482394</v>
      </c>
      <c r="I7746">
        <f>G7746+H7746</f>
        <v>2.9986962190352129E-2</v>
      </c>
    </row>
    <row r="7747" spans="1:9" x14ac:dyDescent="0.25">
      <c r="A7747" s="1">
        <v>439</v>
      </c>
      <c r="B7747" t="s">
        <v>1728</v>
      </c>
      <c r="C7747" t="s">
        <v>7754</v>
      </c>
      <c r="D7747">
        <v>454</v>
      </c>
      <c r="E7747">
        <v>428</v>
      </c>
      <c r="F7747">
        <f>D7747+E7747</f>
        <v>882</v>
      </c>
      <c r="G7747">
        <f>D7747/F7747</f>
        <v>0.51473922902494329</v>
      </c>
      <c r="H7747">
        <f>G7747-1</f>
        <v>-0.48526077097505671</v>
      </c>
      <c r="I7747">
        <f>G7747+H7747</f>
        <v>2.947845804988658E-2</v>
      </c>
    </row>
    <row r="7748" spans="1:9" x14ac:dyDescent="0.25">
      <c r="A7748" s="1">
        <v>439</v>
      </c>
      <c r="B7748" t="s">
        <v>2542</v>
      </c>
      <c r="C7748" t="s">
        <v>10501</v>
      </c>
      <c r="D7748">
        <v>1039</v>
      </c>
      <c r="E7748">
        <v>983</v>
      </c>
      <c r="F7748">
        <f>D7748+E7748</f>
        <v>2022</v>
      </c>
      <c r="G7748">
        <f>D7748/F7748</f>
        <v>0.51384767556874378</v>
      </c>
      <c r="H7748">
        <f>G7748-1</f>
        <v>-0.48615232443125622</v>
      </c>
      <c r="I7748">
        <f>G7748+H7748</f>
        <v>2.7695351137487556E-2</v>
      </c>
    </row>
    <row r="7749" spans="1:9" x14ac:dyDescent="0.25">
      <c r="A7749" s="1">
        <v>439</v>
      </c>
      <c r="B7749" t="s">
        <v>1759</v>
      </c>
      <c r="C7749" t="s">
        <v>7798</v>
      </c>
      <c r="D7749">
        <v>761</v>
      </c>
      <c r="E7749">
        <v>720</v>
      </c>
      <c r="F7749">
        <f>D7749+E7749</f>
        <v>1481</v>
      </c>
      <c r="G7749">
        <f>D7749/F7749</f>
        <v>0.51384199864956115</v>
      </c>
      <c r="H7749">
        <f>G7749-1</f>
        <v>-0.48615800135043885</v>
      </c>
      <c r="I7749">
        <f>G7749+H7749</f>
        <v>2.7683997299122298E-2</v>
      </c>
    </row>
    <row r="7750" spans="1:9" x14ac:dyDescent="0.25">
      <c r="A7750" s="1">
        <v>439</v>
      </c>
      <c r="B7750" t="s">
        <v>2446</v>
      </c>
      <c r="C7750" t="s">
        <v>10343</v>
      </c>
      <c r="D7750">
        <v>357</v>
      </c>
      <c r="E7750">
        <v>339</v>
      </c>
      <c r="F7750">
        <f>D7750+E7750</f>
        <v>696</v>
      </c>
      <c r="G7750">
        <f>D7750/F7750</f>
        <v>0.51293103448275867</v>
      </c>
      <c r="H7750">
        <f>G7750-1</f>
        <v>-0.48706896551724133</v>
      </c>
      <c r="I7750">
        <f>G7750+H7750</f>
        <v>2.5862068965517349E-2</v>
      </c>
    </row>
    <row r="7751" spans="1:9" x14ac:dyDescent="0.25">
      <c r="A7751" s="1">
        <v>439</v>
      </c>
      <c r="B7751" t="s">
        <v>2361</v>
      </c>
      <c r="C7751" t="s">
        <v>9984</v>
      </c>
      <c r="D7751">
        <v>1088</v>
      </c>
      <c r="E7751">
        <v>1038</v>
      </c>
      <c r="F7751">
        <f>D7751+E7751</f>
        <v>2126</v>
      </c>
      <c r="G7751">
        <f>D7751/F7751</f>
        <v>0.51175917215428035</v>
      </c>
      <c r="H7751">
        <f>G7751-1</f>
        <v>-0.48824082784571965</v>
      </c>
      <c r="I7751">
        <f>G7751+H7751</f>
        <v>2.3518344308560701E-2</v>
      </c>
    </row>
    <row r="7752" spans="1:9" x14ac:dyDescent="0.25">
      <c r="A7752" s="1">
        <v>439</v>
      </c>
      <c r="B7752" t="s">
        <v>1632</v>
      </c>
      <c r="C7752" t="s">
        <v>7052</v>
      </c>
      <c r="D7752">
        <v>136</v>
      </c>
      <c r="E7752">
        <v>130</v>
      </c>
      <c r="F7752">
        <f>D7752+E7752</f>
        <v>266</v>
      </c>
      <c r="G7752">
        <f>D7752/F7752</f>
        <v>0.51127819548872178</v>
      </c>
      <c r="H7752">
        <f>G7752-1</f>
        <v>-0.48872180451127822</v>
      </c>
      <c r="I7752">
        <f>G7752+H7752</f>
        <v>2.2556390977443552E-2</v>
      </c>
    </row>
    <row r="7753" spans="1:9" x14ac:dyDescent="0.25">
      <c r="A7753" s="1">
        <v>439</v>
      </c>
      <c r="B7753" t="s">
        <v>2507</v>
      </c>
      <c r="C7753" t="s">
        <v>10429</v>
      </c>
      <c r="D7753">
        <v>244</v>
      </c>
      <c r="E7753">
        <v>234</v>
      </c>
      <c r="F7753">
        <f>D7753+E7753</f>
        <v>478</v>
      </c>
      <c r="G7753">
        <f>D7753/F7753</f>
        <v>0.5104602510460251</v>
      </c>
      <c r="H7753">
        <f>G7753-1</f>
        <v>-0.4895397489539749</v>
      </c>
      <c r="I7753">
        <f>G7753+H7753</f>
        <v>2.0920502092050208E-2</v>
      </c>
    </row>
    <row r="7754" spans="1:9" x14ac:dyDescent="0.25">
      <c r="A7754" s="1">
        <v>439</v>
      </c>
      <c r="B7754" t="s">
        <v>1737</v>
      </c>
      <c r="C7754" t="s">
        <v>7768</v>
      </c>
      <c r="D7754">
        <v>1013</v>
      </c>
      <c r="E7754">
        <v>972</v>
      </c>
      <c r="F7754">
        <f>D7754+E7754</f>
        <v>1985</v>
      </c>
      <c r="G7754">
        <f>D7754/F7754</f>
        <v>0.51032745591939543</v>
      </c>
      <c r="H7754">
        <f>G7754-1</f>
        <v>-0.48967254408060457</v>
      </c>
      <c r="I7754">
        <f>G7754+H7754</f>
        <v>2.0654911838790868E-2</v>
      </c>
    </row>
    <row r="7755" spans="1:9" x14ac:dyDescent="0.25">
      <c r="A7755" s="1">
        <v>439</v>
      </c>
      <c r="B7755" t="s">
        <v>341</v>
      </c>
      <c r="C7755" t="s">
        <v>6147</v>
      </c>
      <c r="D7755">
        <v>1241</v>
      </c>
      <c r="E7755">
        <v>1194</v>
      </c>
      <c r="F7755">
        <f>D7755+E7755</f>
        <v>2435</v>
      </c>
      <c r="G7755">
        <f>D7755/F7755</f>
        <v>0.50965092402464063</v>
      </c>
      <c r="H7755">
        <f>G7755-1</f>
        <v>-0.49034907597535937</v>
      </c>
      <c r="I7755">
        <f>G7755+H7755</f>
        <v>1.9301848049281256E-2</v>
      </c>
    </row>
    <row r="7756" spans="1:9" x14ac:dyDescent="0.25">
      <c r="A7756" s="1">
        <v>439</v>
      </c>
      <c r="B7756" t="s">
        <v>1306</v>
      </c>
      <c r="C7756" t="s">
        <v>6156</v>
      </c>
      <c r="D7756">
        <v>387</v>
      </c>
      <c r="E7756">
        <v>374</v>
      </c>
      <c r="F7756">
        <f>D7756+E7756</f>
        <v>761</v>
      </c>
      <c r="G7756">
        <f>D7756/F7756</f>
        <v>0.50854139290407363</v>
      </c>
      <c r="H7756">
        <f>G7756-1</f>
        <v>-0.49145860709592637</v>
      </c>
      <c r="I7756">
        <f>G7756+H7756</f>
        <v>1.7082785808147261E-2</v>
      </c>
    </row>
    <row r="7757" spans="1:9" x14ac:dyDescent="0.25">
      <c r="A7757" s="1">
        <v>439</v>
      </c>
      <c r="B7757" t="s">
        <v>1378</v>
      </c>
      <c r="C7757" t="s">
        <v>10432</v>
      </c>
      <c r="D7757">
        <v>1428</v>
      </c>
      <c r="E7757">
        <v>1390</v>
      </c>
      <c r="F7757">
        <f>D7757+E7757</f>
        <v>2818</v>
      </c>
      <c r="G7757">
        <f>D7757/F7757</f>
        <v>0.50674237047551451</v>
      </c>
      <c r="H7757">
        <f>G7757-1</f>
        <v>-0.49325762952448549</v>
      </c>
      <c r="I7757">
        <f>G7757+H7757</f>
        <v>1.3484740951029028E-2</v>
      </c>
    </row>
    <row r="7758" spans="1:9" x14ac:dyDescent="0.25">
      <c r="A7758" s="1">
        <v>439</v>
      </c>
      <c r="B7758" t="s">
        <v>1106</v>
      </c>
      <c r="C7758" t="s">
        <v>5256</v>
      </c>
      <c r="D7758">
        <v>174</v>
      </c>
      <c r="E7758">
        <v>172</v>
      </c>
      <c r="F7758">
        <f>D7758+E7758</f>
        <v>346</v>
      </c>
      <c r="G7758">
        <f>D7758/F7758</f>
        <v>0.50289017341040465</v>
      </c>
      <c r="H7758">
        <f>G7758-1</f>
        <v>-0.49710982658959535</v>
      </c>
      <c r="I7758">
        <f>G7758+H7758</f>
        <v>5.7803468208093012E-3</v>
      </c>
    </row>
    <row r="7759" spans="1:9" x14ac:dyDescent="0.25">
      <c r="A7759" s="1">
        <v>439</v>
      </c>
      <c r="B7759" t="s">
        <v>389</v>
      </c>
      <c r="C7759" t="s">
        <v>7830</v>
      </c>
      <c r="D7759">
        <v>439</v>
      </c>
      <c r="E7759">
        <v>435</v>
      </c>
      <c r="F7759">
        <f>D7759+E7759</f>
        <v>874</v>
      </c>
      <c r="G7759">
        <f>D7759/F7759</f>
        <v>0.50228832951945079</v>
      </c>
      <c r="H7759">
        <f>G7759-1</f>
        <v>-0.49771167048054921</v>
      </c>
      <c r="I7759">
        <f>G7759+H7759</f>
        <v>4.5766590389015871E-3</v>
      </c>
    </row>
    <row r="7760" spans="1:9" x14ac:dyDescent="0.25">
      <c r="A7760" s="1">
        <v>439</v>
      </c>
      <c r="B7760" t="s">
        <v>2367</v>
      </c>
      <c r="C7760" t="s">
        <v>9992</v>
      </c>
      <c r="D7760">
        <v>992</v>
      </c>
      <c r="E7760">
        <v>983</v>
      </c>
      <c r="F7760">
        <f>D7760+E7760</f>
        <v>1975</v>
      </c>
      <c r="G7760">
        <f>D7760/F7760</f>
        <v>0.50227848101265826</v>
      </c>
      <c r="H7760">
        <f>G7760-1</f>
        <v>-0.49772151898734174</v>
      </c>
      <c r="I7760">
        <f>G7760+H7760</f>
        <v>4.5569620253165244E-3</v>
      </c>
    </row>
    <row r="7761" spans="1:9" x14ac:dyDescent="0.25">
      <c r="A7761" s="1">
        <v>439</v>
      </c>
      <c r="B7761" t="s">
        <v>1254</v>
      </c>
      <c r="C7761" t="s">
        <v>5929</v>
      </c>
      <c r="D7761">
        <v>774</v>
      </c>
      <c r="E7761">
        <v>770</v>
      </c>
      <c r="F7761">
        <f>D7761+E7761</f>
        <v>1544</v>
      </c>
      <c r="G7761">
        <f>D7761/F7761</f>
        <v>0.50129533678756477</v>
      </c>
      <c r="H7761">
        <f>G7761-1</f>
        <v>-0.49870466321243523</v>
      </c>
      <c r="I7761">
        <f>G7761+H7761</f>
        <v>2.5906735751295429E-3</v>
      </c>
    </row>
    <row r="7762" spans="1:9" x14ac:dyDescent="0.25">
      <c r="A7762" s="1">
        <v>439</v>
      </c>
      <c r="B7762" t="s">
        <v>2471</v>
      </c>
      <c r="C7762" t="s">
        <v>10383</v>
      </c>
      <c r="D7762">
        <v>851</v>
      </c>
      <c r="E7762">
        <v>848</v>
      </c>
      <c r="F7762">
        <f>D7762+E7762</f>
        <v>1699</v>
      </c>
      <c r="G7762">
        <f>D7762/F7762</f>
        <v>0.50088287227781048</v>
      </c>
      <c r="H7762">
        <f>G7762-1</f>
        <v>-0.49911712772218952</v>
      </c>
      <c r="I7762">
        <f>G7762+H7762</f>
        <v>1.7657445556209517E-3</v>
      </c>
    </row>
    <row r="7763" spans="1:9" x14ac:dyDescent="0.25">
      <c r="A7763" s="1">
        <v>439</v>
      </c>
      <c r="B7763" t="s">
        <v>2468</v>
      </c>
      <c r="C7763" t="s">
        <v>10380</v>
      </c>
      <c r="D7763">
        <v>848</v>
      </c>
      <c r="E7763">
        <v>847</v>
      </c>
      <c r="F7763">
        <f>D7763+E7763</f>
        <v>1695</v>
      </c>
      <c r="G7763">
        <f>D7763/F7763</f>
        <v>0.50029498525073746</v>
      </c>
      <c r="H7763">
        <f>G7763-1</f>
        <v>-0.49970501474926254</v>
      </c>
      <c r="I7763">
        <f>G7763+H7763</f>
        <v>5.8997050147491237E-4</v>
      </c>
    </row>
    <row r="7764" spans="1:9" x14ac:dyDescent="0.25">
      <c r="A7764" s="1">
        <v>439</v>
      </c>
      <c r="B7764" t="s">
        <v>1645</v>
      </c>
      <c r="C7764" t="s">
        <v>7073</v>
      </c>
      <c r="D7764">
        <v>1</v>
      </c>
      <c r="E7764">
        <v>1</v>
      </c>
      <c r="F7764">
        <f>D7764+E7764</f>
        <v>2</v>
      </c>
      <c r="G7764">
        <f>D7764/F7764</f>
        <v>0.5</v>
      </c>
      <c r="H7764">
        <f>G7764-1</f>
        <v>-0.5</v>
      </c>
      <c r="I7764">
        <f>G7764+H7764</f>
        <v>0</v>
      </c>
    </row>
    <row r="7765" spans="1:9" x14ac:dyDescent="0.25">
      <c r="A7765" s="1">
        <v>439</v>
      </c>
      <c r="B7765" t="s">
        <v>2295</v>
      </c>
      <c r="C7765" t="s">
        <v>9690</v>
      </c>
      <c r="D7765">
        <v>2</v>
      </c>
      <c r="E7765">
        <v>2</v>
      </c>
      <c r="F7765">
        <f>D7765+E7765</f>
        <v>4</v>
      </c>
      <c r="G7765">
        <f>D7765/F7765</f>
        <v>0.5</v>
      </c>
      <c r="H7765">
        <f>G7765-1</f>
        <v>-0.5</v>
      </c>
      <c r="I7765">
        <f>G7765+H7765</f>
        <v>0</v>
      </c>
    </row>
    <row r="7766" spans="1:9" x14ac:dyDescent="0.25">
      <c r="A7766" s="1">
        <v>439</v>
      </c>
      <c r="B7766" t="s">
        <v>2296</v>
      </c>
      <c r="C7766" t="s">
        <v>9695</v>
      </c>
      <c r="D7766">
        <v>2</v>
      </c>
      <c r="E7766">
        <v>2</v>
      </c>
      <c r="F7766">
        <f>D7766+E7766</f>
        <v>4</v>
      </c>
      <c r="G7766">
        <f>D7766/F7766</f>
        <v>0.5</v>
      </c>
      <c r="H7766">
        <f>G7766-1</f>
        <v>-0.5</v>
      </c>
      <c r="I7766">
        <f>G7766+H7766</f>
        <v>0</v>
      </c>
    </row>
    <row r="7767" spans="1:9" x14ac:dyDescent="0.25">
      <c r="A7767" s="1">
        <v>439</v>
      </c>
      <c r="B7767" t="s">
        <v>2370</v>
      </c>
      <c r="C7767" t="s">
        <v>9995</v>
      </c>
      <c r="D7767">
        <v>15</v>
      </c>
      <c r="E7767">
        <v>15</v>
      </c>
      <c r="F7767">
        <f>D7767+E7767</f>
        <v>30</v>
      </c>
      <c r="G7767">
        <f>D7767/F7767</f>
        <v>0.5</v>
      </c>
      <c r="H7767">
        <f>G7767-1</f>
        <v>-0.5</v>
      </c>
      <c r="I7767">
        <f>G7767+H7767</f>
        <v>0</v>
      </c>
    </row>
    <row r="7768" spans="1:9" x14ac:dyDescent="0.25">
      <c r="A7768" s="1">
        <v>439</v>
      </c>
      <c r="B7768" t="s">
        <v>496</v>
      </c>
      <c r="C7768" t="s">
        <v>7808</v>
      </c>
      <c r="D7768">
        <v>331</v>
      </c>
      <c r="E7768">
        <v>332</v>
      </c>
      <c r="F7768">
        <f>D7768+E7768</f>
        <v>663</v>
      </c>
      <c r="G7768">
        <f>D7768/F7768</f>
        <v>0.49924585218702866</v>
      </c>
      <c r="H7768">
        <f>G7768-1</f>
        <v>-0.50075414781297134</v>
      </c>
      <c r="I7768">
        <f>G7768+H7768</f>
        <v>-1.5082956259426794E-3</v>
      </c>
    </row>
    <row r="7769" spans="1:9" x14ac:dyDescent="0.25">
      <c r="A7769" s="1">
        <v>439</v>
      </c>
      <c r="B7769" t="s">
        <v>1760</v>
      </c>
      <c r="C7769" t="s">
        <v>7799</v>
      </c>
      <c r="D7769">
        <v>1385</v>
      </c>
      <c r="E7769">
        <v>1392</v>
      </c>
      <c r="F7769">
        <f>D7769+E7769</f>
        <v>2777</v>
      </c>
      <c r="G7769">
        <f>D7769/F7769</f>
        <v>0.49873964710118834</v>
      </c>
      <c r="H7769">
        <f>G7769-1</f>
        <v>-0.50126035289881166</v>
      </c>
      <c r="I7769">
        <f>G7769+H7769</f>
        <v>-2.5207057976233127E-3</v>
      </c>
    </row>
    <row r="7770" spans="1:9" x14ac:dyDescent="0.25">
      <c r="A7770" s="1">
        <v>439</v>
      </c>
      <c r="B7770" t="s">
        <v>525</v>
      </c>
      <c r="C7770" t="s">
        <v>10368</v>
      </c>
      <c r="D7770">
        <v>846</v>
      </c>
      <c r="E7770">
        <v>855</v>
      </c>
      <c r="F7770">
        <f>D7770+E7770</f>
        <v>1701</v>
      </c>
      <c r="G7770">
        <f>D7770/F7770</f>
        <v>0.49735449735449733</v>
      </c>
      <c r="H7770">
        <f>G7770-1</f>
        <v>-0.50264550264550267</v>
      </c>
      <c r="I7770">
        <f>G7770+H7770</f>
        <v>-5.2910052910053462E-3</v>
      </c>
    </row>
    <row r="7771" spans="1:9" x14ac:dyDescent="0.25">
      <c r="A7771" s="1">
        <v>439</v>
      </c>
      <c r="B7771" t="s">
        <v>1779</v>
      </c>
      <c r="C7771" t="s">
        <v>7829</v>
      </c>
      <c r="D7771">
        <v>647</v>
      </c>
      <c r="E7771">
        <v>655</v>
      </c>
      <c r="F7771">
        <f>D7771+E7771</f>
        <v>1302</v>
      </c>
      <c r="G7771">
        <f>D7771/F7771</f>
        <v>0.49692780337941628</v>
      </c>
      <c r="H7771">
        <f>G7771-1</f>
        <v>-0.50307219662058378</v>
      </c>
      <c r="I7771">
        <f>G7771+H7771</f>
        <v>-6.1443932411675006E-3</v>
      </c>
    </row>
    <row r="7772" spans="1:9" x14ac:dyDescent="0.25">
      <c r="A7772" s="1">
        <v>439</v>
      </c>
      <c r="B7772" t="s">
        <v>692</v>
      </c>
      <c r="C7772" t="s">
        <v>7842</v>
      </c>
      <c r="D7772">
        <v>619</v>
      </c>
      <c r="E7772">
        <v>627</v>
      </c>
      <c r="F7772">
        <f>D7772+E7772</f>
        <v>1246</v>
      </c>
      <c r="G7772">
        <f>D7772/F7772</f>
        <v>0.4967897271268058</v>
      </c>
      <c r="H7772">
        <f>G7772-1</f>
        <v>-0.5032102728731942</v>
      </c>
      <c r="I7772">
        <f>G7772+H7772</f>
        <v>-6.4205457463883953E-3</v>
      </c>
    </row>
    <row r="7773" spans="1:9" x14ac:dyDescent="0.25">
      <c r="A7773" s="1">
        <v>439</v>
      </c>
      <c r="B7773" t="s">
        <v>2066</v>
      </c>
      <c r="C7773" t="s">
        <v>8537</v>
      </c>
      <c r="D7773">
        <v>785</v>
      </c>
      <c r="E7773">
        <v>806</v>
      </c>
      <c r="F7773">
        <f>D7773+E7773</f>
        <v>1591</v>
      </c>
      <c r="G7773">
        <f>D7773/F7773</f>
        <v>0.49340037712130735</v>
      </c>
      <c r="H7773">
        <f>G7773-1</f>
        <v>-0.50659962287869265</v>
      </c>
      <c r="I7773">
        <f>G7773+H7773</f>
        <v>-1.3199245757385292E-2</v>
      </c>
    </row>
    <row r="7774" spans="1:9" x14ac:dyDescent="0.25">
      <c r="A7774" s="1">
        <v>439</v>
      </c>
      <c r="B7774" t="s">
        <v>725</v>
      </c>
      <c r="C7774" t="s">
        <v>7736</v>
      </c>
      <c r="D7774">
        <v>726</v>
      </c>
      <c r="E7774">
        <v>746</v>
      </c>
      <c r="F7774">
        <f>D7774+E7774</f>
        <v>1472</v>
      </c>
      <c r="G7774">
        <f>D7774/F7774</f>
        <v>0.49320652173913043</v>
      </c>
      <c r="H7774">
        <f>G7774-1</f>
        <v>-0.50679347826086962</v>
      </c>
      <c r="I7774">
        <f>G7774+H7774</f>
        <v>-1.3586956521739191E-2</v>
      </c>
    </row>
    <row r="7775" spans="1:9" x14ac:dyDescent="0.25">
      <c r="A7775" s="1">
        <v>439</v>
      </c>
      <c r="B7775" t="s">
        <v>345</v>
      </c>
      <c r="C7775" t="s">
        <v>5907</v>
      </c>
      <c r="D7775">
        <v>710</v>
      </c>
      <c r="E7775">
        <v>731</v>
      </c>
      <c r="F7775">
        <f>D7775+E7775</f>
        <v>1441</v>
      </c>
      <c r="G7775">
        <f>D7775/F7775</f>
        <v>0.49271339347675225</v>
      </c>
      <c r="H7775">
        <f>G7775-1</f>
        <v>-0.50728660652324775</v>
      </c>
      <c r="I7775">
        <f>G7775+H7775</f>
        <v>-1.4573213046495503E-2</v>
      </c>
    </row>
    <row r="7776" spans="1:9" x14ac:dyDescent="0.25">
      <c r="A7776" s="1">
        <v>439</v>
      </c>
      <c r="B7776" t="s">
        <v>2460</v>
      </c>
      <c r="C7776" t="s">
        <v>10366</v>
      </c>
      <c r="D7776">
        <v>798</v>
      </c>
      <c r="E7776">
        <v>825</v>
      </c>
      <c r="F7776">
        <f>D7776+E7776</f>
        <v>1623</v>
      </c>
      <c r="G7776">
        <f>D7776/F7776</f>
        <v>0.49168207024029575</v>
      </c>
      <c r="H7776">
        <f>G7776-1</f>
        <v>-0.50831792975970425</v>
      </c>
      <c r="I7776">
        <f>G7776+H7776</f>
        <v>-1.6635859519408491E-2</v>
      </c>
    </row>
    <row r="7777" spans="1:9" x14ac:dyDescent="0.25">
      <c r="A7777" s="1">
        <v>439</v>
      </c>
      <c r="B7777" t="s">
        <v>2511</v>
      </c>
      <c r="C7777" t="s">
        <v>10436</v>
      </c>
      <c r="D7777">
        <v>1115</v>
      </c>
      <c r="E7777">
        <v>1153</v>
      </c>
      <c r="F7777">
        <f>D7777+E7777</f>
        <v>2268</v>
      </c>
      <c r="G7777">
        <f>D7777/F7777</f>
        <v>0.49162257495590828</v>
      </c>
      <c r="H7777">
        <f>G7777-1</f>
        <v>-0.50837742504409178</v>
      </c>
      <c r="I7777">
        <f>G7777+H7777</f>
        <v>-1.6754850088183504E-2</v>
      </c>
    </row>
    <row r="7778" spans="1:9" x14ac:dyDescent="0.25">
      <c r="A7778" s="1">
        <v>439</v>
      </c>
      <c r="B7778" t="s">
        <v>2466</v>
      </c>
      <c r="C7778" t="s">
        <v>10378</v>
      </c>
      <c r="D7778">
        <v>260</v>
      </c>
      <c r="E7778">
        <v>271</v>
      </c>
      <c r="F7778">
        <f>D7778+E7778</f>
        <v>531</v>
      </c>
      <c r="G7778">
        <f>D7778/F7778</f>
        <v>0.4896421845574388</v>
      </c>
      <c r="H7778">
        <f>G7778-1</f>
        <v>-0.5103578154425612</v>
      </c>
      <c r="I7778">
        <f>G7778+H7778</f>
        <v>-2.0715630885122405E-2</v>
      </c>
    </row>
    <row r="7779" spans="1:9" x14ac:dyDescent="0.25">
      <c r="A7779" s="1">
        <v>439</v>
      </c>
      <c r="B7779" t="s">
        <v>737</v>
      </c>
      <c r="C7779" t="s">
        <v>7831</v>
      </c>
      <c r="D7779">
        <v>805</v>
      </c>
      <c r="E7779">
        <v>841</v>
      </c>
      <c r="F7779">
        <f>D7779+E7779</f>
        <v>1646</v>
      </c>
      <c r="G7779">
        <f>D7779/F7779</f>
        <v>0.4890643985419198</v>
      </c>
      <c r="H7779">
        <f>G7779-1</f>
        <v>-0.51093560145808015</v>
      </c>
      <c r="I7779">
        <f>G7779+H7779</f>
        <v>-2.1871202916160348E-2</v>
      </c>
    </row>
    <row r="7780" spans="1:9" x14ac:dyDescent="0.25">
      <c r="A7780" s="1">
        <v>439</v>
      </c>
      <c r="B7780" t="s">
        <v>1275</v>
      </c>
      <c r="C7780" t="s">
        <v>5955</v>
      </c>
      <c r="D7780">
        <v>512</v>
      </c>
      <c r="E7780">
        <v>536</v>
      </c>
      <c r="F7780">
        <f>D7780+E7780</f>
        <v>1048</v>
      </c>
      <c r="G7780">
        <f>D7780/F7780</f>
        <v>0.48854961832061067</v>
      </c>
      <c r="H7780">
        <f>G7780-1</f>
        <v>-0.51145038167938939</v>
      </c>
      <c r="I7780">
        <f>G7780+H7780</f>
        <v>-2.290076335877872E-2</v>
      </c>
    </row>
    <row r="7781" spans="1:9" x14ac:dyDescent="0.25">
      <c r="A7781" s="1">
        <v>439</v>
      </c>
      <c r="B7781" t="s">
        <v>1712</v>
      </c>
      <c r="C7781" t="s">
        <v>7730</v>
      </c>
      <c r="D7781">
        <v>1271</v>
      </c>
      <c r="E7781">
        <v>1337</v>
      </c>
      <c r="F7781">
        <f>D7781+E7781</f>
        <v>2608</v>
      </c>
      <c r="G7781">
        <f>D7781/F7781</f>
        <v>0.48734662576687116</v>
      </c>
      <c r="H7781">
        <f>G7781-1</f>
        <v>-0.51265337423312884</v>
      </c>
      <c r="I7781">
        <f>G7781+H7781</f>
        <v>-2.5306748466257689E-2</v>
      </c>
    </row>
    <row r="7782" spans="1:9" x14ac:dyDescent="0.25">
      <c r="A7782" s="1">
        <v>439</v>
      </c>
      <c r="B7782" t="s">
        <v>2418</v>
      </c>
      <c r="C7782" t="s">
        <v>10306</v>
      </c>
      <c r="D7782">
        <v>1514</v>
      </c>
      <c r="E7782">
        <v>1596</v>
      </c>
      <c r="F7782">
        <f>D7782+E7782</f>
        <v>3110</v>
      </c>
      <c r="G7782">
        <f>D7782/F7782</f>
        <v>0.48681672025723471</v>
      </c>
      <c r="H7782">
        <f>G7782-1</f>
        <v>-0.51318327974276534</v>
      </c>
      <c r="I7782">
        <f>G7782+H7782</f>
        <v>-2.6366559485530627E-2</v>
      </c>
    </row>
    <row r="7783" spans="1:9" x14ac:dyDescent="0.25">
      <c r="A7783" s="1">
        <v>439</v>
      </c>
      <c r="B7783" t="s">
        <v>1260</v>
      </c>
      <c r="C7783" t="s">
        <v>5937</v>
      </c>
      <c r="D7783">
        <v>955</v>
      </c>
      <c r="E7783">
        <v>1007</v>
      </c>
      <c r="F7783">
        <f>D7783+E7783</f>
        <v>1962</v>
      </c>
      <c r="G7783">
        <f>D7783/F7783</f>
        <v>0.48674821610601426</v>
      </c>
      <c r="H7783">
        <f>G7783-1</f>
        <v>-0.51325178389398574</v>
      </c>
      <c r="I7783">
        <f>G7783+H7783</f>
        <v>-2.6503567787971472E-2</v>
      </c>
    </row>
    <row r="7784" spans="1:9" x14ac:dyDescent="0.25">
      <c r="A7784" s="1">
        <v>439</v>
      </c>
      <c r="B7784" t="s">
        <v>2448</v>
      </c>
      <c r="C7784" t="s">
        <v>10346</v>
      </c>
      <c r="D7784">
        <v>1383</v>
      </c>
      <c r="E7784">
        <v>1460</v>
      </c>
      <c r="F7784">
        <f>D7784+E7784</f>
        <v>2843</v>
      </c>
      <c r="G7784">
        <f>D7784/F7784</f>
        <v>0.48645796693633486</v>
      </c>
      <c r="H7784">
        <f>G7784-1</f>
        <v>-0.51354203306366508</v>
      </c>
      <c r="I7784">
        <f>G7784+H7784</f>
        <v>-2.708406612733022E-2</v>
      </c>
    </row>
    <row r="7785" spans="1:9" x14ac:dyDescent="0.25">
      <c r="A7785" s="1">
        <v>439</v>
      </c>
      <c r="B7785" t="s">
        <v>1261</v>
      </c>
      <c r="C7785" t="s">
        <v>5938</v>
      </c>
      <c r="D7785">
        <v>716</v>
      </c>
      <c r="E7785">
        <v>757</v>
      </c>
      <c r="F7785">
        <f>D7785+E7785</f>
        <v>1473</v>
      </c>
      <c r="G7785">
        <f>D7785/F7785</f>
        <v>0.4860828241683639</v>
      </c>
      <c r="H7785">
        <f>G7785-1</f>
        <v>-0.5139171758316361</v>
      </c>
      <c r="I7785">
        <f>G7785+H7785</f>
        <v>-2.7834351663272194E-2</v>
      </c>
    </row>
    <row r="7786" spans="1:9" x14ac:dyDescent="0.25">
      <c r="A7786" s="1">
        <v>439</v>
      </c>
      <c r="B7786" t="s">
        <v>1722</v>
      </c>
      <c r="C7786" t="s">
        <v>7746</v>
      </c>
      <c r="D7786">
        <v>485</v>
      </c>
      <c r="E7786">
        <v>515</v>
      </c>
      <c r="F7786">
        <f>D7786+E7786</f>
        <v>1000</v>
      </c>
      <c r="G7786">
        <f>D7786/F7786</f>
        <v>0.48499999999999999</v>
      </c>
      <c r="H7786">
        <f>G7786-1</f>
        <v>-0.51500000000000001</v>
      </c>
      <c r="I7786">
        <f>G7786+H7786</f>
        <v>-3.0000000000000027E-2</v>
      </c>
    </row>
    <row r="7787" spans="1:9" x14ac:dyDescent="0.25">
      <c r="A7787" s="1">
        <v>439</v>
      </c>
      <c r="B7787" t="s">
        <v>1242</v>
      </c>
      <c r="C7787" t="s">
        <v>5910</v>
      </c>
      <c r="D7787">
        <v>601</v>
      </c>
      <c r="E7787">
        <v>640</v>
      </c>
      <c r="F7787">
        <f>D7787+E7787</f>
        <v>1241</v>
      </c>
      <c r="G7787">
        <f>D7787/F7787</f>
        <v>0.48428686543110394</v>
      </c>
      <c r="H7787">
        <f>G7787-1</f>
        <v>-0.51571313456889611</v>
      </c>
      <c r="I7787">
        <f>G7787+H7787</f>
        <v>-3.1426269137792173E-2</v>
      </c>
    </row>
    <row r="7788" spans="1:9" x14ac:dyDescent="0.25">
      <c r="A7788" s="1">
        <v>439</v>
      </c>
      <c r="B7788" t="s">
        <v>634</v>
      </c>
      <c r="C7788" t="s">
        <v>8554</v>
      </c>
      <c r="D7788">
        <v>824</v>
      </c>
      <c r="E7788">
        <v>879</v>
      </c>
      <c r="F7788">
        <f>D7788+E7788</f>
        <v>1703</v>
      </c>
      <c r="G7788">
        <f>D7788/F7788</f>
        <v>0.48385202583675868</v>
      </c>
      <c r="H7788">
        <f>G7788-1</f>
        <v>-0.51614797416324132</v>
      </c>
      <c r="I7788">
        <f>G7788+H7788</f>
        <v>-3.2295948326482637E-2</v>
      </c>
    </row>
    <row r="7789" spans="1:9" x14ac:dyDescent="0.25">
      <c r="A7789" s="1">
        <v>439</v>
      </c>
      <c r="B7789" t="s">
        <v>1734</v>
      </c>
      <c r="C7789" t="s">
        <v>7762</v>
      </c>
      <c r="D7789">
        <v>449</v>
      </c>
      <c r="E7789">
        <v>479</v>
      </c>
      <c r="F7789">
        <f>D7789+E7789</f>
        <v>928</v>
      </c>
      <c r="G7789">
        <f>D7789/F7789</f>
        <v>0.48383620689655171</v>
      </c>
      <c r="H7789">
        <f>G7789-1</f>
        <v>-0.51616379310344829</v>
      </c>
      <c r="I7789">
        <f>G7789+H7789</f>
        <v>-3.2327586206896575E-2</v>
      </c>
    </row>
    <row r="7790" spans="1:9" x14ac:dyDescent="0.25">
      <c r="A7790" s="1">
        <v>439</v>
      </c>
      <c r="B7790" t="s">
        <v>1278</v>
      </c>
      <c r="C7790" t="s">
        <v>5959</v>
      </c>
      <c r="D7790">
        <v>845</v>
      </c>
      <c r="E7790">
        <v>902</v>
      </c>
      <c r="F7790">
        <f>D7790+E7790</f>
        <v>1747</v>
      </c>
      <c r="G7790">
        <f>D7790/F7790</f>
        <v>0.48368631940469375</v>
      </c>
      <c r="H7790">
        <f>G7790-1</f>
        <v>-0.51631368059530625</v>
      </c>
      <c r="I7790">
        <f>G7790+H7790</f>
        <v>-3.2627361190612492E-2</v>
      </c>
    </row>
    <row r="7791" spans="1:9" x14ac:dyDescent="0.25">
      <c r="A7791" s="1">
        <v>439</v>
      </c>
      <c r="B7791" t="s">
        <v>2416</v>
      </c>
      <c r="C7791" t="s">
        <v>10304</v>
      </c>
      <c r="D7791">
        <v>72</v>
      </c>
      <c r="E7791">
        <v>77</v>
      </c>
      <c r="F7791">
        <f>D7791+E7791</f>
        <v>149</v>
      </c>
      <c r="G7791">
        <f>D7791/F7791</f>
        <v>0.48322147651006714</v>
      </c>
      <c r="H7791">
        <f>G7791-1</f>
        <v>-0.51677852348993292</v>
      </c>
      <c r="I7791">
        <f>G7791+H7791</f>
        <v>-3.3557046979865779E-2</v>
      </c>
    </row>
    <row r="7792" spans="1:9" x14ac:dyDescent="0.25">
      <c r="A7792" s="1">
        <v>439</v>
      </c>
      <c r="B7792" t="s">
        <v>2449</v>
      </c>
      <c r="C7792" t="s">
        <v>10347</v>
      </c>
      <c r="D7792">
        <v>1222</v>
      </c>
      <c r="E7792">
        <v>1308</v>
      </c>
      <c r="F7792">
        <f>D7792+E7792</f>
        <v>2530</v>
      </c>
      <c r="G7792">
        <f>D7792/F7792</f>
        <v>0.48300395256916995</v>
      </c>
      <c r="H7792">
        <f>G7792-1</f>
        <v>-0.51699604743083005</v>
      </c>
      <c r="I7792">
        <f>G7792+H7792</f>
        <v>-3.3992094861660105E-2</v>
      </c>
    </row>
    <row r="7793" spans="1:9" x14ac:dyDescent="0.25">
      <c r="A7793" s="1">
        <v>439</v>
      </c>
      <c r="B7793" t="s">
        <v>2450</v>
      </c>
      <c r="C7793" t="s">
        <v>10349</v>
      </c>
      <c r="D7793">
        <v>1141</v>
      </c>
      <c r="E7793">
        <v>1226</v>
      </c>
      <c r="F7793">
        <f>D7793+E7793</f>
        <v>2367</v>
      </c>
      <c r="G7793">
        <f>D7793/F7793</f>
        <v>0.48204478242501059</v>
      </c>
      <c r="H7793">
        <f>G7793-1</f>
        <v>-0.51795521757498941</v>
      </c>
      <c r="I7793">
        <f>G7793+H7793</f>
        <v>-3.5910435149978825E-2</v>
      </c>
    </row>
    <row r="7794" spans="1:9" x14ac:dyDescent="0.25">
      <c r="A7794" s="1">
        <v>439</v>
      </c>
      <c r="B7794" t="s">
        <v>783</v>
      </c>
      <c r="C7794" t="s">
        <v>7855</v>
      </c>
      <c r="D7794">
        <v>734</v>
      </c>
      <c r="E7794">
        <v>789</v>
      </c>
      <c r="F7794">
        <f>D7794+E7794</f>
        <v>1523</v>
      </c>
      <c r="G7794">
        <f>D7794/F7794</f>
        <v>0.48194353250164151</v>
      </c>
      <c r="H7794">
        <f>G7794-1</f>
        <v>-0.51805646749835854</v>
      </c>
      <c r="I7794">
        <f>G7794+H7794</f>
        <v>-3.6112934996717028E-2</v>
      </c>
    </row>
    <row r="7795" spans="1:9" x14ac:dyDescent="0.25">
      <c r="A7795" s="1">
        <v>439</v>
      </c>
      <c r="B7795" t="s">
        <v>2417</v>
      </c>
      <c r="C7795" t="s">
        <v>10305</v>
      </c>
      <c r="D7795">
        <v>265</v>
      </c>
      <c r="E7795">
        <v>285</v>
      </c>
      <c r="F7795">
        <f>D7795+E7795</f>
        <v>550</v>
      </c>
      <c r="G7795">
        <f>D7795/F7795</f>
        <v>0.48181818181818181</v>
      </c>
      <c r="H7795">
        <f>G7795-1</f>
        <v>-0.51818181818181819</v>
      </c>
      <c r="I7795">
        <f>G7795+H7795</f>
        <v>-3.6363636363636376E-2</v>
      </c>
    </row>
    <row r="7796" spans="1:9" x14ac:dyDescent="0.25">
      <c r="A7796" s="1">
        <v>439</v>
      </c>
      <c r="B7796" t="s">
        <v>2059</v>
      </c>
      <c r="C7796" t="s">
        <v>8529</v>
      </c>
      <c r="D7796">
        <v>811</v>
      </c>
      <c r="E7796">
        <v>876</v>
      </c>
      <c r="F7796">
        <f>D7796+E7796</f>
        <v>1687</v>
      </c>
      <c r="G7796">
        <f>D7796/F7796</f>
        <v>0.48073503260225253</v>
      </c>
      <c r="H7796">
        <f>G7796-1</f>
        <v>-0.51926496739774741</v>
      </c>
      <c r="I7796">
        <f>G7796+H7796</f>
        <v>-3.852993479549488E-2</v>
      </c>
    </row>
    <row r="7797" spans="1:9" x14ac:dyDescent="0.25">
      <c r="A7797" s="1">
        <v>439</v>
      </c>
      <c r="B7797" t="s">
        <v>2293</v>
      </c>
      <c r="C7797" t="s">
        <v>10437</v>
      </c>
      <c r="D7797">
        <v>644</v>
      </c>
      <c r="E7797">
        <v>696</v>
      </c>
      <c r="F7797">
        <f>D7797+E7797</f>
        <v>1340</v>
      </c>
      <c r="G7797">
        <f>D7797/F7797</f>
        <v>0.48059701492537316</v>
      </c>
      <c r="H7797">
        <f>G7797-1</f>
        <v>-0.5194029850746269</v>
      </c>
      <c r="I7797">
        <f>G7797+H7797</f>
        <v>-3.8805970149253743E-2</v>
      </c>
    </row>
    <row r="7798" spans="1:9" x14ac:dyDescent="0.25">
      <c r="A7798" s="1">
        <v>439</v>
      </c>
      <c r="B7798" t="s">
        <v>2058</v>
      </c>
      <c r="C7798" t="s">
        <v>8528</v>
      </c>
      <c r="D7798">
        <v>1085</v>
      </c>
      <c r="E7798">
        <v>1178</v>
      </c>
      <c r="F7798">
        <f>D7798+E7798</f>
        <v>2263</v>
      </c>
      <c r="G7798">
        <f>D7798/F7798</f>
        <v>0.47945205479452052</v>
      </c>
      <c r="H7798">
        <f>G7798-1</f>
        <v>-0.52054794520547953</v>
      </c>
      <c r="I7798">
        <f>G7798+H7798</f>
        <v>-4.1095890410959013E-2</v>
      </c>
    </row>
    <row r="7799" spans="1:9" x14ac:dyDescent="0.25">
      <c r="A7799" s="1">
        <v>439</v>
      </c>
      <c r="B7799" t="s">
        <v>1786</v>
      </c>
      <c r="C7799" t="s">
        <v>7839</v>
      </c>
      <c r="D7799">
        <v>1372</v>
      </c>
      <c r="E7799">
        <v>1490</v>
      </c>
      <c r="F7799">
        <f>D7799+E7799</f>
        <v>2862</v>
      </c>
      <c r="G7799">
        <f>D7799/F7799</f>
        <v>0.47938504542278126</v>
      </c>
      <c r="H7799">
        <f>G7799-1</f>
        <v>-0.52061495457721874</v>
      </c>
      <c r="I7799">
        <f>G7799+H7799</f>
        <v>-4.1229909154437472E-2</v>
      </c>
    </row>
    <row r="7800" spans="1:9" x14ac:dyDescent="0.25">
      <c r="A7800" s="1">
        <v>439</v>
      </c>
      <c r="B7800" t="s">
        <v>2413</v>
      </c>
      <c r="C7800" t="s">
        <v>10258</v>
      </c>
      <c r="D7800">
        <v>943</v>
      </c>
      <c r="E7800">
        <v>1034</v>
      </c>
      <c r="F7800">
        <f>D7800+E7800</f>
        <v>1977</v>
      </c>
      <c r="G7800">
        <f>D7800/F7800</f>
        <v>0.47698533131006576</v>
      </c>
      <c r="H7800">
        <f>G7800-1</f>
        <v>-0.52301466868993418</v>
      </c>
      <c r="I7800">
        <f>G7800+H7800</f>
        <v>-4.6029337379868418E-2</v>
      </c>
    </row>
    <row r="7801" spans="1:9" x14ac:dyDescent="0.25">
      <c r="A7801" s="1">
        <v>439</v>
      </c>
      <c r="B7801" t="s">
        <v>1245</v>
      </c>
      <c r="C7801" t="s">
        <v>5913</v>
      </c>
      <c r="D7801">
        <v>182</v>
      </c>
      <c r="E7801">
        <v>200</v>
      </c>
      <c r="F7801">
        <f>D7801+E7801</f>
        <v>382</v>
      </c>
      <c r="G7801">
        <f>D7801/F7801</f>
        <v>0.47643979057591623</v>
      </c>
      <c r="H7801">
        <f>G7801-1</f>
        <v>-0.52356020942408377</v>
      </c>
      <c r="I7801">
        <f>G7801+H7801</f>
        <v>-4.7120418848167533E-2</v>
      </c>
    </row>
    <row r="7802" spans="1:9" x14ac:dyDescent="0.25">
      <c r="A7802" s="1">
        <v>439</v>
      </c>
      <c r="B7802" t="s">
        <v>2481</v>
      </c>
      <c r="C7802" t="s">
        <v>10395</v>
      </c>
      <c r="D7802">
        <v>525</v>
      </c>
      <c r="E7802">
        <v>583</v>
      </c>
      <c r="F7802">
        <f>D7802+E7802</f>
        <v>1108</v>
      </c>
      <c r="G7802">
        <f>D7802/F7802</f>
        <v>0.47382671480144406</v>
      </c>
      <c r="H7802">
        <f>G7802-1</f>
        <v>-0.52617328519855588</v>
      </c>
      <c r="I7802">
        <f>G7802+H7802</f>
        <v>-5.2346570397111825E-2</v>
      </c>
    </row>
    <row r="7803" spans="1:9" x14ac:dyDescent="0.25">
      <c r="A7803" s="1">
        <v>439</v>
      </c>
      <c r="B7803" t="s">
        <v>2391</v>
      </c>
      <c r="C7803" t="s">
        <v>10173</v>
      </c>
      <c r="D7803">
        <v>159</v>
      </c>
      <c r="E7803">
        <v>178</v>
      </c>
      <c r="F7803">
        <f>D7803+E7803</f>
        <v>337</v>
      </c>
      <c r="G7803">
        <f>D7803/F7803</f>
        <v>0.47181008902077154</v>
      </c>
      <c r="H7803">
        <f>G7803-1</f>
        <v>-0.52818991097922852</v>
      </c>
      <c r="I7803">
        <f>G7803+H7803</f>
        <v>-5.6379821958456977E-2</v>
      </c>
    </row>
    <row r="7804" spans="1:9" x14ac:dyDescent="0.25">
      <c r="A7804" s="1">
        <v>439</v>
      </c>
      <c r="B7804" t="s">
        <v>334</v>
      </c>
      <c r="C7804" t="s">
        <v>10260</v>
      </c>
      <c r="D7804">
        <v>400</v>
      </c>
      <c r="E7804">
        <v>461</v>
      </c>
      <c r="F7804">
        <f>D7804+E7804</f>
        <v>861</v>
      </c>
      <c r="G7804">
        <f>D7804/F7804</f>
        <v>0.46457607433217191</v>
      </c>
      <c r="H7804">
        <f>G7804-1</f>
        <v>-0.53542392566782815</v>
      </c>
      <c r="I7804">
        <f>G7804+H7804</f>
        <v>-7.0847851335656242E-2</v>
      </c>
    </row>
    <row r="7805" spans="1:9" x14ac:dyDescent="0.25">
      <c r="A7805" s="1">
        <v>439</v>
      </c>
      <c r="B7805" t="s">
        <v>1757</v>
      </c>
      <c r="C7805" t="s">
        <v>7793</v>
      </c>
      <c r="D7805">
        <v>725</v>
      </c>
      <c r="E7805">
        <v>836</v>
      </c>
      <c r="F7805">
        <f>D7805+E7805</f>
        <v>1561</v>
      </c>
      <c r="G7805">
        <f>D7805/F7805</f>
        <v>0.464445868033312</v>
      </c>
      <c r="H7805">
        <f>G7805-1</f>
        <v>-0.535554131966688</v>
      </c>
      <c r="I7805">
        <f>G7805+H7805</f>
        <v>-7.1108263933375992E-2</v>
      </c>
    </row>
    <row r="7806" spans="1:9" x14ac:dyDescent="0.25">
      <c r="A7806" s="1">
        <v>439</v>
      </c>
      <c r="B7806" t="s">
        <v>2038</v>
      </c>
      <c r="C7806" t="s">
        <v>8493</v>
      </c>
      <c r="D7806">
        <v>559</v>
      </c>
      <c r="E7806">
        <v>654</v>
      </c>
      <c r="F7806">
        <f>D7806+E7806</f>
        <v>1213</v>
      </c>
      <c r="G7806">
        <f>D7806/F7806</f>
        <v>0.46084089035449299</v>
      </c>
      <c r="H7806">
        <f>G7806-1</f>
        <v>-0.53915910964550706</v>
      </c>
      <c r="I7806">
        <f>G7806+H7806</f>
        <v>-7.8318219291014068E-2</v>
      </c>
    </row>
    <row r="7807" spans="1:9" x14ac:dyDescent="0.25">
      <c r="A7807" s="1">
        <v>439</v>
      </c>
      <c r="B7807" t="s">
        <v>123</v>
      </c>
      <c r="C7807" t="s">
        <v>10372</v>
      </c>
      <c r="D7807">
        <v>1255</v>
      </c>
      <c r="E7807">
        <v>1479</v>
      </c>
      <c r="F7807">
        <f>D7807+E7807</f>
        <v>2734</v>
      </c>
      <c r="G7807">
        <f>D7807/F7807</f>
        <v>0.45903438185808337</v>
      </c>
      <c r="H7807">
        <f>G7807-1</f>
        <v>-0.54096561814191668</v>
      </c>
      <c r="I7807">
        <f>G7807+H7807</f>
        <v>-8.1931236283833309E-2</v>
      </c>
    </row>
    <row r="7808" spans="1:9" x14ac:dyDescent="0.25">
      <c r="A7808" s="1">
        <v>439</v>
      </c>
      <c r="B7808" t="s">
        <v>1368</v>
      </c>
      <c r="C7808" t="s">
        <v>6310</v>
      </c>
      <c r="D7808">
        <v>271</v>
      </c>
      <c r="E7808">
        <v>321</v>
      </c>
      <c r="F7808">
        <f>D7808+E7808</f>
        <v>592</v>
      </c>
      <c r="G7808">
        <f>D7808/F7808</f>
        <v>0.45777027027027029</v>
      </c>
      <c r="H7808">
        <f>G7808-1</f>
        <v>-0.54222972972972971</v>
      </c>
      <c r="I7808">
        <f>G7808+H7808</f>
        <v>-8.4459459459459429E-2</v>
      </c>
    </row>
    <row r="7809" spans="1:9" x14ac:dyDescent="0.25">
      <c r="A7809" s="1">
        <v>439</v>
      </c>
      <c r="B7809" t="s">
        <v>337</v>
      </c>
      <c r="C7809" t="s">
        <v>10434</v>
      </c>
      <c r="D7809">
        <v>1018</v>
      </c>
      <c r="E7809">
        <v>1212</v>
      </c>
      <c r="F7809">
        <f>D7809+E7809</f>
        <v>2230</v>
      </c>
      <c r="G7809">
        <f>D7809/F7809</f>
        <v>0.45650224215246638</v>
      </c>
      <c r="H7809">
        <f>G7809-1</f>
        <v>-0.54349775784753362</v>
      </c>
      <c r="I7809">
        <f>G7809+H7809</f>
        <v>-8.6995515695067249E-2</v>
      </c>
    </row>
    <row r="7810" spans="1:9" x14ac:dyDescent="0.25">
      <c r="A7810" s="1">
        <v>439</v>
      </c>
      <c r="B7810" t="s">
        <v>2143</v>
      </c>
      <c r="C7810" t="s">
        <v>9021</v>
      </c>
      <c r="D7810">
        <v>56</v>
      </c>
      <c r="E7810">
        <v>67</v>
      </c>
      <c r="F7810">
        <f>D7810+E7810</f>
        <v>123</v>
      </c>
      <c r="G7810">
        <f>D7810/F7810</f>
        <v>0.45528455284552843</v>
      </c>
      <c r="H7810">
        <f>G7810-1</f>
        <v>-0.54471544715447151</v>
      </c>
      <c r="I7810">
        <f>G7810+H7810</f>
        <v>-8.9430894308943076E-2</v>
      </c>
    </row>
    <row r="7811" spans="1:9" x14ac:dyDescent="0.25">
      <c r="A7811" s="1">
        <v>439</v>
      </c>
      <c r="B7811" t="s">
        <v>1790</v>
      </c>
      <c r="C7811" t="s">
        <v>7846</v>
      </c>
      <c r="D7811">
        <v>1300</v>
      </c>
      <c r="E7811">
        <v>1560</v>
      </c>
      <c r="F7811">
        <f>D7811+E7811</f>
        <v>2860</v>
      </c>
      <c r="G7811">
        <f>D7811/F7811</f>
        <v>0.45454545454545453</v>
      </c>
      <c r="H7811">
        <f>G7811-1</f>
        <v>-0.54545454545454541</v>
      </c>
      <c r="I7811">
        <f>G7811+H7811</f>
        <v>-9.0909090909090884E-2</v>
      </c>
    </row>
    <row r="7812" spans="1:9" x14ac:dyDescent="0.25">
      <c r="A7812" s="1">
        <v>439</v>
      </c>
      <c r="B7812" t="s">
        <v>369</v>
      </c>
      <c r="C7812" t="s">
        <v>5924</v>
      </c>
      <c r="D7812">
        <v>537</v>
      </c>
      <c r="E7812">
        <v>650</v>
      </c>
      <c r="F7812">
        <f>D7812+E7812</f>
        <v>1187</v>
      </c>
      <c r="G7812">
        <f>D7812/F7812</f>
        <v>0.45240101095197977</v>
      </c>
      <c r="H7812">
        <f>G7812-1</f>
        <v>-0.54759898904802018</v>
      </c>
      <c r="I7812">
        <f>G7812+H7812</f>
        <v>-9.5197978096040414E-2</v>
      </c>
    </row>
    <row r="7813" spans="1:9" x14ac:dyDescent="0.25">
      <c r="A7813" s="1">
        <v>439</v>
      </c>
      <c r="B7813" t="s">
        <v>1323</v>
      </c>
      <c r="C7813" t="s">
        <v>6225</v>
      </c>
      <c r="D7813">
        <v>134</v>
      </c>
      <c r="E7813">
        <v>163</v>
      </c>
      <c r="F7813">
        <f>D7813+E7813</f>
        <v>297</v>
      </c>
      <c r="G7813">
        <f>D7813/F7813</f>
        <v>0.45117845117845118</v>
      </c>
      <c r="H7813">
        <f>G7813-1</f>
        <v>-0.54882154882154888</v>
      </c>
      <c r="I7813">
        <f>G7813+H7813</f>
        <v>-9.7643097643097698E-2</v>
      </c>
    </row>
    <row r="7814" spans="1:9" x14ac:dyDescent="0.25">
      <c r="A7814" s="1">
        <v>439</v>
      </c>
      <c r="B7814" t="s">
        <v>1659</v>
      </c>
      <c r="C7814" t="s">
        <v>7765</v>
      </c>
      <c r="D7814">
        <v>165</v>
      </c>
      <c r="E7814">
        <v>203</v>
      </c>
      <c r="F7814">
        <f>D7814+E7814</f>
        <v>368</v>
      </c>
      <c r="G7814">
        <f>D7814/F7814</f>
        <v>0.4483695652173913</v>
      </c>
      <c r="H7814">
        <f>G7814-1</f>
        <v>-0.55163043478260865</v>
      </c>
      <c r="I7814">
        <f>G7814+H7814</f>
        <v>-0.10326086956521735</v>
      </c>
    </row>
    <row r="7815" spans="1:9" x14ac:dyDescent="0.25">
      <c r="A7815" s="1">
        <v>439</v>
      </c>
      <c r="B7815" t="s">
        <v>1355</v>
      </c>
      <c r="C7815" t="s">
        <v>6284</v>
      </c>
      <c r="D7815">
        <v>52</v>
      </c>
      <c r="E7815">
        <v>64</v>
      </c>
      <c r="F7815">
        <f>D7815+E7815</f>
        <v>116</v>
      </c>
      <c r="G7815">
        <f>D7815/F7815</f>
        <v>0.44827586206896552</v>
      </c>
      <c r="H7815">
        <f>G7815-1</f>
        <v>-0.55172413793103448</v>
      </c>
      <c r="I7815">
        <f>G7815+H7815</f>
        <v>-0.10344827586206895</v>
      </c>
    </row>
    <row r="7816" spans="1:9" x14ac:dyDescent="0.25">
      <c r="A7816" s="1">
        <v>439</v>
      </c>
      <c r="B7816" t="s">
        <v>2477</v>
      </c>
      <c r="C7816" t="s">
        <v>10390</v>
      </c>
      <c r="D7816">
        <v>94</v>
      </c>
      <c r="E7816">
        <v>116</v>
      </c>
      <c r="F7816">
        <f>D7816+E7816</f>
        <v>210</v>
      </c>
      <c r="G7816">
        <f>D7816/F7816</f>
        <v>0.44761904761904764</v>
      </c>
      <c r="H7816">
        <f>G7816-1</f>
        <v>-0.55238095238095242</v>
      </c>
      <c r="I7816">
        <f>G7816+H7816</f>
        <v>-0.10476190476190478</v>
      </c>
    </row>
    <row r="7817" spans="1:9" x14ac:dyDescent="0.25">
      <c r="A7817" s="1">
        <v>439</v>
      </c>
      <c r="B7817" t="s">
        <v>281</v>
      </c>
      <c r="C7817" t="s">
        <v>8562</v>
      </c>
      <c r="D7817">
        <v>585</v>
      </c>
      <c r="E7817">
        <v>722</v>
      </c>
      <c r="F7817">
        <f>D7817+E7817</f>
        <v>1307</v>
      </c>
      <c r="G7817">
        <f>D7817/F7817</f>
        <v>0.44758990053557768</v>
      </c>
      <c r="H7817">
        <f>G7817-1</f>
        <v>-0.55241009946442232</v>
      </c>
      <c r="I7817">
        <f>G7817+H7817</f>
        <v>-0.10482019892884464</v>
      </c>
    </row>
    <row r="7818" spans="1:9" x14ac:dyDescent="0.25">
      <c r="A7818" s="1">
        <v>439</v>
      </c>
      <c r="B7818" t="s">
        <v>1240</v>
      </c>
      <c r="C7818" t="s">
        <v>5905</v>
      </c>
      <c r="D7818">
        <v>778</v>
      </c>
      <c r="E7818">
        <v>965</v>
      </c>
      <c r="F7818">
        <f>D7818+E7818</f>
        <v>1743</v>
      </c>
      <c r="G7818">
        <f>D7818/F7818</f>
        <v>0.4463568559954102</v>
      </c>
      <c r="H7818">
        <f>G7818-1</f>
        <v>-0.5536431440045898</v>
      </c>
      <c r="I7818">
        <f>G7818+H7818</f>
        <v>-0.10728628800917961</v>
      </c>
    </row>
    <row r="7819" spans="1:9" x14ac:dyDescent="0.25">
      <c r="A7819" s="1">
        <v>439</v>
      </c>
      <c r="B7819" t="s">
        <v>1251</v>
      </c>
      <c r="C7819" t="s">
        <v>5921</v>
      </c>
      <c r="D7819">
        <v>1319</v>
      </c>
      <c r="E7819">
        <v>1638</v>
      </c>
      <c r="F7819">
        <f>D7819+E7819</f>
        <v>2957</v>
      </c>
      <c r="G7819">
        <f>D7819/F7819</f>
        <v>0.44606019614474129</v>
      </c>
      <c r="H7819">
        <f>G7819-1</f>
        <v>-0.55393980385525876</v>
      </c>
      <c r="I7819">
        <f>G7819+H7819</f>
        <v>-0.10787960771051747</v>
      </c>
    </row>
    <row r="7820" spans="1:9" x14ac:dyDescent="0.25">
      <c r="A7820" s="1">
        <v>439</v>
      </c>
      <c r="B7820" t="s">
        <v>1763</v>
      </c>
      <c r="C7820" t="s">
        <v>7805</v>
      </c>
      <c r="D7820">
        <v>810</v>
      </c>
      <c r="E7820">
        <v>1009</v>
      </c>
      <c r="F7820">
        <f>D7820+E7820</f>
        <v>1819</v>
      </c>
      <c r="G7820">
        <f>D7820/F7820</f>
        <v>0.44529961517317207</v>
      </c>
      <c r="H7820">
        <f>G7820-1</f>
        <v>-0.55470038482682793</v>
      </c>
      <c r="I7820">
        <f>G7820+H7820</f>
        <v>-0.10940076965365586</v>
      </c>
    </row>
    <row r="7821" spans="1:9" x14ac:dyDescent="0.25">
      <c r="A7821" s="1">
        <v>439</v>
      </c>
      <c r="B7821" t="s">
        <v>1787</v>
      </c>
      <c r="C7821" t="s">
        <v>7840</v>
      </c>
      <c r="D7821">
        <v>294</v>
      </c>
      <c r="E7821">
        <v>370</v>
      </c>
      <c r="F7821">
        <f>D7821+E7821</f>
        <v>664</v>
      </c>
      <c r="G7821">
        <f>D7821/F7821</f>
        <v>0.44277108433734941</v>
      </c>
      <c r="H7821">
        <f>G7821-1</f>
        <v>-0.55722891566265065</v>
      </c>
      <c r="I7821">
        <f>G7821+H7821</f>
        <v>-0.11445783132530124</v>
      </c>
    </row>
    <row r="7822" spans="1:9" x14ac:dyDescent="0.25">
      <c r="A7822" s="1">
        <v>439</v>
      </c>
      <c r="B7822" t="s">
        <v>1733</v>
      </c>
      <c r="C7822" t="s">
        <v>7761</v>
      </c>
      <c r="D7822">
        <v>482</v>
      </c>
      <c r="E7822">
        <v>607</v>
      </c>
      <c r="F7822">
        <f>D7822+E7822</f>
        <v>1089</v>
      </c>
      <c r="G7822">
        <f>D7822/F7822</f>
        <v>0.44260789715335169</v>
      </c>
      <c r="H7822">
        <f>G7822-1</f>
        <v>-0.55739210284664831</v>
      </c>
      <c r="I7822">
        <f>G7822+H7822</f>
        <v>-0.11478420569329661</v>
      </c>
    </row>
    <row r="7823" spans="1:9" x14ac:dyDescent="0.25">
      <c r="A7823" s="1">
        <v>439</v>
      </c>
      <c r="B7823" t="s">
        <v>971</v>
      </c>
      <c r="C7823" t="s">
        <v>8551</v>
      </c>
      <c r="D7823">
        <v>396</v>
      </c>
      <c r="E7823">
        <v>507</v>
      </c>
      <c r="F7823">
        <f>D7823+E7823</f>
        <v>903</v>
      </c>
      <c r="G7823">
        <f>D7823/F7823</f>
        <v>0.43853820598006643</v>
      </c>
      <c r="H7823">
        <f>G7823-1</f>
        <v>-0.56146179401993357</v>
      </c>
      <c r="I7823">
        <f>G7823+H7823</f>
        <v>-0.12292358803986714</v>
      </c>
    </row>
    <row r="7824" spans="1:9" x14ac:dyDescent="0.25">
      <c r="A7824" s="1">
        <v>439</v>
      </c>
      <c r="B7824" t="s">
        <v>2670</v>
      </c>
      <c r="C7824" t="s">
        <v>11445</v>
      </c>
      <c r="D7824">
        <v>449</v>
      </c>
      <c r="E7824">
        <v>576</v>
      </c>
      <c r="F7824">
        <f>D7824+E7824</f>
        <v>1025</v>
      </c>
      <c r="G7824">
        <f>D7824/F7824</f>
        <v>0.43804878048780488</v>
      </c>
      <c r="H7824">
        <f>G7824-1</f>
        <v>-0.56195121951219518</v>
      </c>
      <c r="I7824">
        <f>G7824+H7824</f>
        <v>-0.1239024390243903</v>
      </c>
    </row>
    <row r="7825" spans="1:9" x14ac:dyDescent="0.25">
      <c r="A7825" s="1">
        <v>439</v>
      </c>
      <c r="B7825" t="s">
        <v>1283</v>
      </c>
      <c r="C7825" t="s">
        <v>5965</v>
      </c>
      <c r="D7825">
        <v>895</v>
      </c>
      <c r="E7825">
        <v>1156</v>
      </c>
      <c r="F7825">
        <f>D7825+E7825</f>
        <v>2051</v>
      </c>
      <c r="G7825">
        <f>D7825/F7825</f>
        <v>0.43637250121891757</v>
      </c>
      <c r="H7825">
        <f>G7825-1</f>
        <v>-0.56362749878108243</v>
      </c>
      <c r="I7825">
        <f>G7825+H7825</f>
        <v>-0.12725499756216485</v>
      </c>
    </row>
    <row r="7826" spans="1:9" x14ac:dyDescent="0.25">
      <c r="A7826" s="1">
        <v>439</v>
      </c>
      <c r="B7826" t="s">
        <v>1745</v>
      </c>
      <c r="C7826" t="s">
        <v>7780</v>
      </c>
      <c r="D7826">
        <v>448</v>
      </c>
      <c r="E7826">
        <v>581</v>
      </c>
      <c r="F7826">
        <f>D7826+E7826</f>
        <v>1029</v>
      </c>
      <c r="G7826">
        <f>D7826/F7826</f>
        <v>0.43537414965986393</v>
      </c>
      <c r="H7826">
        <f>G7826-1</f>
        <v>-0.56462585034013602</v>
      </c>
      <c r="I7826">
        <f>G7826+H7826</f>
        <v>-0.12925170068027209</v>
      </c>
    </row>
    <row r="7827" spans="1:9" x14ac:dyDescent="0.25">
      <c r="A7827" s="1">
        <v>439</v>
      </c>
      <c r="B7827" t="s">
        <v>1776</v>
      </c>
      <c r="C7827" t="s">
        <v>7825</v>
      </c>
      <c r="D7827">
        <v>164</v>
      </c>
      <c r="E7827">
        <v>213</v>
      </c>
      <c r="F7827">
        <f>D7827+E7827</f>
        <v>377</v>
      </c>
      <c r="G7827">
        <f>D7827/F7827</f>
        <v>0.43501326259946949</v>
      </c>
      <c r="H7827">
        <f>G7827-1</f>
        <v>-0.56498673740053051</v>
      </c>
      <c r="I7827">
        <f>G7827+H7827</f>
        <v>-0.12997347480106103</v>
      </c>
    </row>
    <row r="7828" spans="1:9" x14ac:dyDescent="0.25">
      <c r="A7828" s="1">
        <v>439</v>
      </c>
      <c r="B7828" t="s">
        <v>1267</v>
      </c>
      <c r="C7828" t="s">
        <v>5944</v>
      </c>
      <c r="D7828">
        <v>404</v>
      </c>
      <c r="E7828">
        <v>525</v>
      </c>
      <c r="F7828">
        <f>D7828+E7828</f>
        <v>929</v>
      </c>
      <c r="G7828">
        <f>D7828/F7828</f>
        <v>0.43487621097954793</v>
      </c>
      <c r="H7828">
        <f>G7828-1</f>
        <v>-0.56512378902045213</v>
      </c>
      <c r="I7828">
        <f>G7828+H7828</f>
        <v>-0.1302475780409042</v>
      </c>
    </row>
    <row r="7829" spans="1:9" x14ac:dyDescent="0.25">
      <c r="A7829" s="1">
        <v>439</v>
      </c>
      <c r="B7829" t="s">
        <v>354</v>
      </c>
      <c r="C7829" t="s">
        <v>10359</v>
      </c>
      <c r="D7829">
        <v>270</v>
      </c>
      <c r="E7829">
        <v>351</v>
      </c>
      <c r="F7829">
        <f>D7829+E7829</f>
        <v>621</v>
      </c>
      <c r="G7829">
        <f>D7829/F7829</f>
        <v>0.43478260869565216</v>
      </c>
      <c r="H7829">
        <f>G7829-1</f>
        <v>-0.56521739130434789</v>
      </c>
      <c r="I7829">
        <f>G7829+H7829</f>
        <v>-0.13043478260869573</v>
      </c>
    </row>
    <row r="7830" spans="1:9" x14ac:dyDescent="0.25">
      <c r="A7830" s="1">
        <v>439</v>
      </c>
      <c r="B7830" t="s">
        <v>296</v>
      </c>
      <c r="C7830" t="s">
        <v>7866</v>
      </c>
      <c r="D7830">
        <v>606</v>
      </c>
      <c r="E7830">
        <v>789</v>
      </c>
      <c r="F7830">
        <f>D7830+E7830</f>
        <v>1395</v>
      </c>
      <c r="G7830">
        <f>D7830/F7830</f>
        <v>0.43440860215053761</v>
      </c>
      <c r="H7830">
        <f>G7830-1</f>
        <v>-0.56559139784946244</v>
      </c>
      <c r="I7830">
        <f>G7830+H7830</f>
        <v>-0.13118279569892483</v>
      </c>
    </row>
    <row r="7831" spans="1:9" x14ac:dyDescent="0.25">
      <c r="A7831" s="1">
        <v>439</v>
      </c>
      <c r="B7831" t="s">
        <v>1271</v>
      </c>
      <c r="C7831" t="s">
        <v>5949</v>
      </c>
      <c r="D7831">
        <v>107</v>
      </c>
      <c r="E7831">
        <v>141</v>
      </c>
      <c r="F7831">
        <f>D7831+E7831</f>
        <v>248</v>
      </c>
      <c r="G7831">
        <f>D7831/F7831</f>
        <v>0.43145161290322581</v>
      </c>
      <c r="H7831">
        <f>G7831-1</f>
        <v>-0.56854838709677424</v>
      </c>
      <c r="I7831">
        <f>G7831+H7831</f>
        <v>-0.13709677419354843</v>
      </c>
    </row>
    <row r="7832" spans="1:9" x14ac:dyDescent="0.25">
      <c r="A7832" s="1">
        <v>439</v>
      </c>
      <c r="B7832" t="s">
        <v>1359</v>
      </c>
      <c r="C7832" t="s">
        <v>6288</v>
      </c>
      <c r="D7832">
        <v>140</v>
      </c>
      <c r="E7832">
        <v>186</v>
      </c>
      <c r="F7832">
        <f>D7832+E7832</f>
        <v>326</v>
      </c>
      <c r="G7832">
        <f>D7832/F7832</f>
        <v>0.42944785276073622</v>
      </c>
      <c r="H7832">
        <f>G7832-1</f>
        <v>-0.57055214723926384</v>
      </c>
      <c r="I7832">
        <f>G7832+H7832</f>
        <v>-0.14110429447852763</v>
      </c>
    </row>
    <row r="7833" spans="1:9" x14ac:dyDescent="0.25">
      <c r="A7833" s="1">
        <v>439</v>
      </c>
      <c r="B7833" t="s">
        <v>1557</v>
      </c>
      <c r="C7833" t="s">
        <v>7760</v>
      </c>
      <c r="D7833">
        <v>565</v>
      </c>
      <c r="E7833">
        <v>758</v>
      </c>
      <c r="F7833">
        <f>D7833+E7833</f>
        <v>1323</v>
      </c>
      <c r="G7833">
        <f>D7833/F7833</f>
        <v>0.42705971277399851</v>
      </c>
      <c r="H7833">
        <f>G7833-1</f>
        <v>-0.57294028722600143</v>
      </c>
      <c r="I7833">
        <f>G7833+H7833</f>
        <v>-0.14588057445200292</v>
      </c>
    </row>
    <row r="7834" spans="1:9" x14ac:dyDescent="0.25">
      <c r="A7834" s="1">
        <v>439</v>
      </c>
      <c r="B7834" t="s">
        <v>672</v>
      </c>
      <c r="C7834" t="s">
        <v>3728</v>
      </c>
      <c r="D7834">
        <v>936</v>
      </c>
      <c r="E7834">
        <v>1258</v>
      </c>
      <c r="F7834">
        <f>D7834+E7834</f>
        <v>2194</v>
      </c>
      <c r="G7834">
        <f>D7834/F7834</f>
        <v>0.4266180492251595</v>
      </c>
      <c r="H7834">
        <f>G7834-1</f>
        <v>-0.57338195077484055</v>
      </c>
      <c r="I7834">
        <f>G7834+H7834</f>
        <v>-0.14676390154968105</v>
      </c>
    </row>
    <row r="7835" spans="1:9" x14ac:dyDescent="0.25">
      <c r="A7835" s="1">
        <v>439</v>
      </c>
      <c r="B7835" t="s">
        <v>2056</v>
      </c>
      <c r="C7835" t="s">
        <v>8526</v>
      </c>
      <c r="D7835">
        <v>29</v>
      </c>
      <c r="E7835">
        <v>39</v>
      </c>
      <c r="F7835">
        <f>D7835+E7835</f>
        <v>68</v>
      </c>
      <c r="G7835">
        <f>D7835/F7835</f>
        <v>0.4264705882352941</v>
      </c>
      <c r="H7835">
        <f>G7835-1</f>
        <v>-0.57352941176470584</v>
      </c>
      <c r="I7835">
        <f>G7835+H7835</f>
        <v>-0.14705882352941174</v>
      </c>
    </row>
    <row r="7836" spans="1:9" x14ac:dyDescent="0.25">
      <c r="A7836" s="1">
        <v>439</v>
      </c>
      <c r="B7836" t="s">
        <v>2356</v>
      </c>
      <c r="C7836" t="s">
        <v>9979</v>
      </c>
      <c r="D7836">
        <v>565</v>
      </c>
      <c r="E7836">
        <v>764</v>
      </c>
      <c r="F7836">
        <f>D7836+E7836</f>
        <v>1329</v>
      </c>
      <c r="G7836">
        <f>D7836/F7836</f>
        <v>0.42513167795334839</v>
      </c>
      <c r="H7836">
        <f>G7836-1</f>
        <v>-0.57486832204665161</v>
      </c>
      <c r="I7836">
        <f>G7836+H7836</f>
        <v>-0.14973664409330323</v>
      </c>
    </row>
    <row r="7837" spans="1:9" x14ac:dyDescent="0.25">
      <c r="A7837" s="1">
        <v>439</v>
      </c>
      <c r="B7837" t="s">
        <v>106</v>
      </c>
      <c r="C7837" t="s">
        <v>7779</v>
      </c>
      <c r="D7837">
        <v>694</v>
      </c>
      <c r="E7837">
        <v>940</v>
      </c>
      <c r="F7837">
        <f>D7837+E7837</f>
        <v>1634</v>
      </c>
      <c r="G7837">
        <f>D7837/F7837</f>
        <v>0.42472460220318237</v>
      </c>
      <c r="H7837">
        <f>G7837-1</f>
        <v>-0.57527539779681769</v>
      </c>
      <c r="I7837">
        <f>G7837+H7837</f>
        <v>-0.15055079559363532</v>
      </c>
    </row>
    <row r="7838" spans="1:9" x14ac:dyDescent="0.25">
      <c r="A7838" s="1">
        <v>439</v>
      </c>
      <c r="B7838" t="s">
        <v>1729</v>
      </c>
      <c r="C7838" t="s">
        <v>7755</v>
      </c>
      <c r="D7838">
        <v>228</v>
      </c>
      <c r="E7838">
        <v>311</v>
      </c>
      <c r="F7838">
        <f>D7838+E7838</f>
        <v>539</v>
      </c>
      <c r="G7838">
        <f>D7838/F7838</f>
        <v>0.42300556586270871</v>
      </c>
      <c r="H7838">
        <f>G7838-1</f>
        <v>-0.57699443413729123</v>
      </c>
      <c r="I7838">
        <f>G7838+H7838</f>
        <v>-0.15398886827458252</v>
      </c>
    </row>
    <row r="7839" spans="1:9" x14ac:dyDescent="0.25">
      <c r="A7839" s="1">
        <v>439</v>
      </c>
      <c r="B7839" t="s">
        <v>1774</v>
      </c>
      <c r="C7839" t="s">
        <v>7823</v>
      </c>
      <c r="D7839">
        <v>201</v>
      </c>
      <c r="E7839">
        <v>276</v>
      </c>
      <c r="F7839">
        <f>D7839+E7839</f>
        <v>477</v>
      </c>
      <c r="G7839">
        <f>D7839/F7839</f>
        <v>0.42138364779874216</v>
      </c>
      <c r="H7839">
        <f>G7839-1</f>
        <v>-0.57861635220125784</v>
      </c>
      <c r="I7839">
        <f>G7839+H7839</f>
        <v>-0.15723270440251569</v>
      </c>
    </row>
    <row r="7840" spans="1:9" x14ac:dyDescent="0.25">
      <c r="A7840" s="1">
        <v>439</v>
      </c>
      <c r="B7840" t="s">
        <v>1765</v>
      </c>
      <c r="C7840" t="s">
        <v>7810</v>
      </c>
      <c r="D7840">
        <v>130</v>
      </c>
      <c r="E7840">
        <v>180</v>
      </c>
      <c r="F7840">
        <f>D7840+E7840</f>
        <v>310</v>
      </c>
      <c r="G7840">
        <f>D7840/F7840</f>
        <v>0.41935483870967744</v>
      </c>
      <c r="H7840">
        <f>G7840-1</f>
        <v>-0.58064516129032251</v>
      </c>
      <c r="I7840">
        <f>G7840+H7840</f>
        <v>-0.16129032258064507</v>
      </c>
    </row>
    <row r="7841" spans="1:9" x14ac:dyDescent="0.25">
      <c r="A7841" s="1">
        <v>439</v>
      </c>
      <c r="B7841" t="s">
        <v>2525</v>
      </c>
      <c r="C7841" t="s">
        <v>10470</v>
      </c>
      <c r="D7841">
        <v>724</v>
      </c>
      <c r="E7841">
        <v>1003</v>
      </c>
      <c r="F7841">
        <f>D7841+E7841</f>
        <v>1727</v>
      </c>
      <c r="G7841">
        <f>D7841/F7841</f>
        <v>0.41922408801389693</v>
      </c>
      <c r="H7841">
        <f>G7841-1</f>
        <v>-0.58077591198610312</v>
      </c>
      <c r="I7841">
        <f>G7841+H7841</f>
        <v>-0.16155182397220619</v>
      </c>
    </row>
    <row r="7842" spans="1:9" x14ac:dyDescent="0.25">
      <c r="A7842" s="1">
        <v>439</v>
      </c>
      <c r="B7842" t="s">
        <v>2504</v>
      </c>
      <c r="C7842" t="s">
        <v>10424</v>
      </c>
      <c r="D7842">
        <v>285</v>
      </c>
      <c r="E7842">
        <v>395</v>
      </c>
      <c r="F7842">
        <f>D7842+E7842</f>
        <v>680</v>
      </c>
      <c r="G7842">
        <f>D7842/F7842</f>
        <v>0.41911764705882354</v>
      </c>
      <c r="H7842">
        <f>G7842-1</f>
        <v>-0.58088235294117641</v>
      </c>
      <c r="I7842">
        <f>G7842+H7842</f>
        <v>-0.16176470588235287</v>
      </c>
    </row>
    <row r="7843" spans="1:9" x14ac:dyDescent="0.25">
      <c r="A7843" s="1">
        <v>439</v>
      </c>
      <c r="B7843" t="s">
        <v>1168</v>
      </c>
      <c r="C7843" t="s">
        <v>10466</v>
      </c>
      <c r="D7843">
        <v>327</v>
      </c>
      <c r="E7843">
        <v>454</v>
      </c>
      <c r="F7843">
        <f>D7843+E7843</f>
        <v>781</v>
      </c>
      <c r="G7843">
        <f>D7843/F7843</f>
        <v>0.41869398207426378</v>
      </c>
      <c r="H7843">
        <f>G7843-1</f>
        <v>-0.58130601792573622</v>
      </c>
      <c r="I7843">
        <f>G7843+H7843</f>
        <v>-0.16261203585147244</v>
      </c>
    </row>
    <row r="7844" spans="1:9" x14ac:dyDescent="0.25">
      <c r="A7844" s="1">
        <v>439</v>
      </c>
      <c r="B7844" t="s">
        <v>113</v>
      </c>
      <c r="C7844" t="s">
        <v>7812</v>
      </c>
      <c r="D7844">
        <v>164</v>
      </c>
      <c r="E7844">
        <v>229</v>
      </c>
      <c r="F7844">
        <f>D7844+E7844</f>
        <v>393</v>
      </c>
      <c r="G7844">
        <f>D7844/F7844</f>
        <v>0.41730279898218831</v>
      </c>
      <c r="H7844">
        <f>G7844-1</f>
        <v>-0.58269720101781175</v>
      </c>
      <c r="I7844">
        <f>G7844+H7844</f>
        <v>-0.16539440203562344</v>
      </c>
    </row>
    <row r="7845" spans="1:9" x14ac:dyDescent="0.25">
      <c r="A7845" s="1">
        <v>439</v>
      </c>
      <c r="B7845" t="s">
        <v>2140</v>
      </c>
      <c r="C7845" t="s">
        <v>9014</v>
      </c>
      <c r="D7845">
        <v>5</v>
      </c>
      <c r="E7845">
        <v>7</v>
      </c>
      <c r="F7845">
        <f>D7845+E7845</f>
        <v>12</v>
      </c>
      <c r="G7845">
        <f>D7845/F7845</f>
        <v>0.41666666666666669</v>
      </c>
      <c r="H7845">
        <f>G7845-1</f>
        <v>-0.58333333333333326</v>
      </c>
      <c r="I7845">
        <f>G7845+H7845</f>
        <v>-0.16666666666666657</v>
      </c>
    </row>
    <row r="7846" spans="1:9" x14ac:dyDescent="0.25">
      <c r="A7846" s="1">
        <v>439</v>
      </c>
      <c r="B7846" t="s">
        <v>501</v>
      </c>
      <c r="C7846" t="s">
        <v>10365</v>
      </c>
      <c r="D7846">
        <v>359</v>
      </c>
      <c r="E7846">
        <v>503</v>
      </c>
      <c r="F7846">
        <f>D7846+E7846</f>
        <v>862</v>
      </c>
      <c r="G7846">
        <f>D7846/F7846</f>
        <v>0.41647331786542924</v>
      </c>
      <c r="H7846">
        <f>G7846-1</f>
        <v>-0.58352668213457082</v>
      </c>
      <c r="I7846">
        <f>G7846+H7846</f>
        <v>-0.16705336426914158</v>
      </c>
    </row>
    <row r="7847" spans="1:9" x14ac:dyDescent="0.25">
      <c r="A7847" s="1">
        <v>439</v>
      </c>
      <c r="B7847" t="s">
        <v>1634</v>
      </c>
      <c r="C7847" t="s">
        <v>7060</v>
      </c>
      <c r="D7847">
        <v>243</v>
      </c>
      <c r="E7847">
        <v>342</v>
      </c>
      <c r="F7847">
        <f>D7847+E7847</f>
        <v>585</v>
      </c>
      <c r="G7847">
        <f>D7847/F7847</f>
        <v>0.41538461538461541</v>
      </c>
      <c r="H7847">
        <f>G7847-1</f>
        <v>-0.58461538461538454</v>
      </c>
      <c r="I7847">
        <f>G7847+H7847</f>
        <v>-0.16923076923076913</v>
      </c>
    </row>
    <row r="7848" spans="1:9" x14ac:dyDescent="0.25">
      <c r="A7848" s="1">
        <v>439</v>
      </c>
      <c r="B7848" t="s">
        <v>2484</v>
      </c>
      <c r="C7848" t="s">
        <v>10398</v>
      </c>
      <c r="D7848">
        <v>36</v>
      </c>
      <c r="E7848">
        <v>51</v>
      </c>
      <c r="F7848">
        <f>D7848+E7848</f>
        <v>87</v>
      </c>
      <c r="G7848">
        <f>D7848/F7848</f>
        <v>0.41379310344827586</v>
      </c>
      <c r="H7848">
        <f>G7848-1</f>
        <v>-0.5862068965517242</v>
      </c>
      <c r="I7848">
        <f>G7848+H7848</f>
        <v>-0.17241379310344834</v>
      </c>
    </row>
    <row r="7849" spans="1:9" x14ac:dyDescent="0.25">
      <c r="A7849" s="1">
        <v>439</v>
      </c>
      <c r="B7849" t="s">
        <v>2366</v>
      </c>
      <c r="C7849" t="s">
        <v>9991</v>
      </c>
      <c r="D7849">
        <v>1025</v>
      </c>
      <c r="E7849">
        <v>1453</v>
      </c>
      <c r="F7849">
        <f>D7849+E7849</f>
        <v>2478</v>
      </c>
      <c r="G7849">
        <f>D7849/F7849</f>
        <v>0.41364003228410007</v>
      </c>
      <c r="H7849">
        <f>G7849-1</f>
        <v>-0.58635996771589993</v>
      </c>
      <c r="I7849">
        <f>G7849+H7849</f>
        <v>-0.17271993543179986</v>
      </c>
    </row>
    <row r="7850" spans="1:9" x14ac:dyDescent="0.25">
      <c r="A7850" s="1">
        <v>439</v>
      </c>
      <c r="B7850" t="s">
        <v>757</v>
      </c>
      <c r="C7850" t="s">
        <v>11406</v>
      </c>
      <c r="D7850">
        <v>126</v>
      </c>
      <c r="E7850">
        <v>179</v>
      </c>
      <c r="F7850">
        <f>D7850+E7850</f>
        <v>305</v>
      </c>
      <c r="G7850">
        <f>D7850/F7850</f>
        <v>0.41311475409836068</v>
      </c>
      <c r="H7850">
        <f>G7850-1</f>
        <v>-0.58688524590163937</v>
      </c>
      <c r="I7850">
        <f>G7850+H7850</f>
        <v>-0.17377049180327869</v>
      </c>
    </row>
    <row r="7851" spans="1:9" x14ac:dyDescent="0.25">
      <c r="A7851" s="1">
        <v>439</v>
      </c>
      <c r="B7851" t="s">
        <v>506</v>
      </c>
      <c r="C7851" t="s">
        <v>8531</v>
      </c>
      <c r="D7851">
        <v>379</v>
      </c>
      <c r="E7851">
        <v>547</v>
      </c>
      <c r="F7851">
        <f>D7851+E7851</f>
        <v>926</v>
      </c>
      <c r="G7851">
        <f>D7851/F7851</f>
        <v>0.40928725701943847</v>
      </c>
      <c r="H7851">
        <f>G7851-1</f>
        <v>-0.59071274298056153</v>
      </c>
      <c r="I7851">
        <f>G7851+H7851</f>
        <v>-0.18142548596112307</v>
      </c>
    </row>
    <row r="7852" spans="1:9" x14ac:dyDescent="0.25">
      <c r="A7852" s="1">
        <v>439</v>
      </c>
      <c r="B7852" t="s">
        <v>1428</v>
      </c>
      <c r="C7852" t="s">
        <v>10465</v>
      </c>
      <c r="D7852">
        <v>346</v>
      </c>
      <c r="E7852">
        <v>502</v>
      </c>
      <c r="F7852">
        <f>D7852+E7852</f>
        <v>848</v>
      </c>
      <c r="G7852">
        <f>D7852/F7852</f>
        <v>0.40801886792452829</v>
      </c>
      <c r="H7852">
        <f>G7852-1</f>
        <v>-0.59198113207547176</v>
      </c>
      <c r="I7852">
        <f>G7852+H7852</f>
        <v>-0.18396226415094347</v>
      </c>
    </row>
    <row r="7853" spans="1:9" x14ac:dyDescent="0.25">
      <c r="A7853" s="1">
        <v>439</v>
      </c>
      <c r="B7853" t="s">
        <v>1730</v>
      </c>
      <c r="C7853" t="s">
        <v>7756</v>
      </c>
      <c r="D7853">
        <v>618</v>
      </c>
      <c r="E7853">
        <v>901</v>
      </c>
      <c r="F7853">
        <f>D7853+E7853</f>
        <v>1519</v>
      </c>
      <c r="G7853">
        <f>D7853/F7853</f>
        <v>0.40684660961158658</v>
      </c>
      <c r="H7853">
        <f>G7853-1</f>
        <v>-0.59315339038841342</v>
      </c>
      <c r="I7853">
        <f>G7853+H7853</f>
        <v>-0.18630678077682683</v>
      </c>
    </row>
    <row r="7854" spans="1:9" x14ac:dyDescent="0.25">
      <c r="A7854" s="1">
        <v>439</v>
      </c>
      <c r="B7854" t="s">
        <v>1585</v>
      </c>
      <c r="C7854" t="s">
        <v>7727</v>
      </c>
      <c r="D7854">
        <v>303</v>
      </c>
      <c r="E7854">
        <v>444</v>
      </c>
      <c r="F7854">
        <f>D7854+E7854</f>
        <v>747</v>
      </c>
      <c r="G7854">
        <f>D7854/F7854</f>
        <v>0.40562248995983935</v>
      </c>
      <c r="H7854">
        <f>G7854-1</f>
        <v>-0.59437751004016071</v>
      </c>
      <c r="I7854">
        <f>G7854+H7854</f>
        <v>-0.18875502008032136</v>
      </c>
    </row>
    <row r="7855" spans="1:9" x14ac:dyDescent="0.25">
      <c r="A7855" s="1">
        <v>439</v>
      </c>
      <c r="B7855" t="s">
        <v>1766</v>
      </c>
      <c r="C7855" t="s">
        <v>7811</v>
      </c>
      <c r="D7855">
        <v>99</v>
      </c>
      <c r="E7855">
        <v>146</v>
      </c>
      <c r="F7855">
        <f>D7855+E7855</f>
        <v>245</v>
      </c>
      <c r="G7855">
        <f>D7855/F7855</f>
        <v>0.40408163265306124</v>
      </c>
      <c r="H7855">
        <f>G7855-1</f>
        <v>-0.59591836734693882</v>
      </c>
      <c r="I7855">
        <f>G7855+H7855</f>
        <v>-0.19183673469387758</v>
      </c>
    </row>
    <row r="7856" spans="1:9" x14ac:dyDescent="0.25">
      <c r="A7856" s="1">
        <v>439</v>
      </c>
      <c r="B7856" t="s">
        <v>1290</v>
      </c>
      <c r="C7856" t="s">
        <v>5973</v>
      </c>
      <c r="D7856">
        <v>555</v>
      </c>
      <c r="E7856">
        <v>821</v>
      </c>
      <c r="F7856">
        <f>D7856+E7856</f>
        <v>1376</v>
      </c>
      <c r="G7856">
        <f>D7856/F7856</f>
        <v>0.40334302325581395</v>
      </c>
      <c r="H7856">
        <f>G7856-1</f>
        <v>-0.59665697674418605</v>
      </c>
      <c r="I7856">
        <f>G7856+H7856</f>
        <v>-0.1933139534883721</v>
      </c>
    </row>
    <row r="7857" spans="1:9" x14ac:dyDescent="0.25">
      <c r="A7857" s="1">
        <v>439</v>
      </c>
      <c r="B7857" t="s">
        <v>2456</v>
      </c>
      <c r="C7857" t="s">
        <v>10357</v>
      </c>
      <c r="D7857">
        <v>287</v>
      </c>
      <c r="E7857">
        <v>425</v>
      </c>
      <c r="F7857">
        <f>D7857+E7857</f>
        <v>712</v>
      </c>
      <c r="G7857">
        <f>D7857/F7857</f>
        <v>0.40308988764044945</v>
      </c>
      <c r="H7857">
        <f>G7857-1</f>
        <v>-0.5969101123595506</v>
      </c>
      <c r="I7857">
        <f>G7857+H7857</f>
        <v>-0.19382022471910115</v>
      </c>
    </row>
    <row r="7858" spans="1:9" x14ac:dyDescent="0.25">
      <c r="A7858" s="1">
        <v>439</v>
      </c>
      <c r="B7858" t="s">
        <v>85</v>
      </c>
      <c r="C7858" t="s">
        <v>8468</v>
      </c>
      <c r="D7858">
        <v>349</v>
      </c>
      <c r="E7858">
        <v>521</v>
      </c>
      <c r="F7858">
        <f>D7858+E7858</f>
        <v>870</v>
      </c>
      <c r="G7858">
        <f>D7858/F7858</f>
        <v>0.40114942528735631</v>
      </c>
      <c r="H7858">
        <f>G7858-1</f>
        <v>-0.59885057471264369</v>
      </c>
      <c r="I7858">
        <f>G7858+H7858</f>
        <v>-0.19770114942528738</v>
      </c>
    </row>
    <row r="7859" spans="1:9" x14ac:dyDescent="0.25">
      <c r="A7859" s="1">
        <v>439</v>
      </c>
      <c r="B7859" t="s">
        <v>1353</v>
      </c>
      <c r="C7859" t="s">
        <v>6282</v>
      </c>
      <c r="D7859">
        <v>2</v>
      </c>
      <c r="E7859">
        <v>3</v>
      </c>
      <c r="F7859">
        <f>D7859+E7859</f>
        <v>5</v>
      </c>
      <c r="G7859">
        <f>D7859/F7859</f>
        <v>0.4</v>
      </c>
      <c r="H7859">
        <f>G7859-1</f>
        <v>-0.6</v>
      </c>
      <c r="I7859">
        <f>G7859+H7859</f>
        <v>-0.19999999999999996</v>
      </c>
    </row>
    <row r="7860" spans="1:9" x14ac:dyDescent="0.25">
      <c r="A7860" s="1">
        <v>439</v>
      </c>
      <c r="B7860" t="s">
        <v>1743</v>
      </c>
      <c r="C7860" t="s">
        <v>7777</v>
      </c>
      <c r="D7860">
        <v>212</v>
      </c>
      <c r="E7860">
        <v>320</v>
      </c>
      <c r="F7860">
        <f>D7860+E7860</f>
        <v>532</v>
      </c>
      <c r="G7860">
        <f>D7860/F7860</f>
        <v>0.39849624060150374</v>
      </c>
      <c r="H7860">
        <f>G7860-1</f>
        <v>-0.60150375939849621</v>
      </c>
      <c r="I7860">
        <f>G7860+H7860</f>
        <v>-0.20300751879699247</v>
      </c>
    </row>
    <row r="7861" spans="1:9" x14ac:dyDescent="0.25">
      <c r="A7861" s="1">
        <v>439</v>
      </c>
      <c r="B7861" t="s">
        <v>1811</v>
      </c>
      <c r="C7861" t="s">
        <v>7875</v>
      </c>
      <c r="D7861">
        <v>812</v>
      </c>
      <c r="E7861">
        <v>1235</v>
      </c>
      <c r="F7861">
        <f>D7861+E7861</f>
        <v>2047</v>
      </c>
      <c r="G7861">
        <f>D7861/F7861</f>
        <v>0.39667806546165119</v>
      </c>
      <c r="H7861">
        <f>G7861-1</f>
        <v>-0.60332193453834881</v>
      </c>
      <c r="I7861">
        <f>G7861+H7861</f>
        <v>-0.20664386907669763</v>
      </c>
    </row>
    <row r="7862" spans="1:9" x14ac:dyDescent="0.25">
      <c r="A7862" s="1">
        <v>439</v>
      </c>
      <c r="B7862" t="s">
        <v>277</v>
      </c>
      <c r="C7862" t="s">
        <v>7814</v>
      </c>
      <c r="D7862">
        <v>170</v>
      </c>
      <c r="E7862">
        <v>259</v>
      </c>
      <c r="F7862">
        <f>D7862+E7862</f>
        <v>429</v>
      </c>
      <c r="G7862">
        <f>D7862/F7862</f>
        <v>0.39627039627039629</v>
      </c>
      <c r="H7862">
        <f>G7862-1</f>
        <v>-0.60372960372960371</v>
      </c>
      <c r="I7862">
        <f>G7862+H7862</f>
        <v>-0.20745920745920743</v>
      </c>
    </row>
    <row r="7863" spans="1:9" x14ac:dyDescent="0.25">
      <c r="A7863" s="1">
        <v>439</v>
      </c>
      <c r="B7863" t="s">
        <v>1354</v>
      </c>
      <c r="C7863" t="s">
        <v>6283</v>
      </c>
      <c r="D7863">
        <v>15</v>
      </c>
      <c r="E7863">
        <v>23</v>
      </c>
      <c r="F7863">
        <f>D7863+E7863</f>
        <v>38</v>
      </c>
      <c r="G7863">
        <f>D7863/F7863</f>
        <v>0.39473684210526316</v>
      </c>
      <c r="H7863">
        <f>G7863-1</f>
        <v>-0.60526315789473684</v>
      </c>
      <c r="I7863">
        <f>G7863+H7863</f>
        <v>-0.21052631578947367</v>
      </c>
    </row>
    <row r="7864" spans="1:9" x14ac:dyDescent="0.25">
      <c r="A7864" s="1">
        <v>439</v>
      </c>
      <c r="B7864" t="s">
        <v>1812</v>
      </c>
      <c r="C7864" t="s">
        <v>7876</v>
      </c>
      <c r="D7864">
        <v>840</v>
      </c>
      <c r="E7864">
        <v>1292</v>
      </c>
      <c r="F7864">
        <f>D7864+E7864</f>
        <v>2132</v>
      </c>
      <c r="G7864">
        <f>D7864/F7864</f>
        <v>0.39399624765478425</v>
      </c>
      <c r="H7864">
        <f>G7864-1</f>
        <v>-0.60600375234521575</v>
      </c>
      <c r="I7864">
        <f>G7864+H7864</f>
        <v>-0.2120075046904315</v>
      </c>
    </row>
    <row r="7865" spans="1:9" x14ac:dyDescent="0.25">
      <c r="A7865" s="1">
        <v>439</v>
      </c>
      <c r="B7865" t="s">
        <v>935</v>
      </c>
      <c r="C7865" t="s">
        <v>4360</v>
      </c>
      <c r="D7865">
        <v>11</v>
      </c>
      <c r="E7865">
        <v>17</v>
      </c>
      <c r="F7865">
        <f>D7865+E7865</f>
        <v>28</v>
      </c>
      <c r="G7865">
        <f>D7865/F7865</f>
        <v>0.39285714285714285</v>
      </c>
      <c r="H7865">
        <f>G7865-1</f>
        <v>-0.60714285714285721</v>
      </c>
      <c r="I7865">
        <f>G7865+H7865</f>
        <v>-0.21428571428571436</v>
      </c>
    </row>
    <row r="7866" spans="1:9" x14ac:dyDescent="0.25">
      <c r="A7866" s="1">
        <v>439</v>
      </c>
      <c r="B7866" t="s">
        <v>2044</v>
      </c>
      <c r="C7866" t="s">
        <v>8511</v>
      </c>
      <c r="D7866">
        <v>519</v>
      </c>
      <c r="E7866">
        <v>804</v>
      </c>
      <c r="F7866">
        <f>D7866+E7866</f>
        <v>1323</v>
      </c>
      <c r="G7866">
        <f>D7866/F7866</f>
        <v>0.39229024943310659</v>
      </c>
      <c r="H7866">
        <f>G7866-1</f>
        <v>-0.60770975056689336</v>
      </c>
      <c r="I7866">
        <f>G7866+H7866</f>
        <v>-0.21541950113378677</v>
      </c>
    </row>
    <row r="7867" spans="1:9" x14ac:dyDescent="0.25">
      <c r="A7867" s="1">
        <v>439</v>
      </c>
      <c r="B7867" t="s">
        <v>1289</v>
      </c>
      <c r="C7867" t="s">
        <v>5972</v>
      </c>
      <c r="D7867">
        <v>1030</v>
      </c>
      <c r="E7867">
        <v>1596</v>
      </c>
      <c r="F7867">
        <f>D7867+E7867</f>
        <v>2626</v>
      </c>
      <c r="G7867">
        <f>D7867/F7867</f>
        <v>0.39223153084539225</v>
      </c>
      <c r="H7867">
        <f>G7867-1</f>
        <v>-0.60776846915460769</v>
      </c>
      <c r="I7867">
        <f>G7867+H7867</f>
        <v>-0.21553693830921544</v>
      </c>
    </row>
    <row r="7868" spans="1:9" x14ac:dyDescent="0.25">
      <c r="A7868" s="1">
        <v>439</v>
      </c>
      <c r="B7868" t="s">
        <v>2649</v>
      </c>
      <c r="C7868" t="s">
        <v>11415</v>
      </c>
      <c r="D7868">
        <v>856</v>
      </c>
      <c r="E7868">
        <v>1330</v>
      </c>
      <c r="F7868">
        <f>D7868+E7868</f>
        <v>2186</v>
      </c>
      <c r="G7868">
        <f>D7868/F7868</f>
        <v>0.39158279963403475</v>
      </c>
      <c r="H7868">
        <f>G7868-1</f>
        <v>-0.60841720036596525</v>
      </c>
      <c r="I7868">
        <f>G7868+H7868</f>
        <v>-0.2168344007319305</v>
      </c>
    </row>
    <row r="7869" spans="1:9" x14ac:dyDescent="0.25">
      <c r="A7869" s="1">
        <v>439</v>
      </c>
      <c r="B7869" t="s">
        <v>1281</v>
      </c>
      <c r="C7869" t="s">
        <v>5963</v>
      </c>
      <c r="D7869">
        <v>165</v>
      </c>
      <c r="E7869">
        <v>258</v>
      </c>
      <c r="F7869">
        <f>D7869+E7869</f>
        <v>423</v>
      </c>
      <c r="G7869">
        <f>D7869/F7869</f>
        <v>0.39007092198581561</v>
      </c>
      <c r="H7869">
        <f>G7869-1</f>
        <v>-0.60992907801418439</v>
      </c>
      <c r="I7869">
        <f>G7869+H7869</f>
        <v>-0.21985815602836878</v>
      </c>
    </row>
    <row r="7870" spans="1:9" x14ac:dyDescent="0.25">
      <c r="A7870" s="1">
        <v>439</v>
      </c>
      <c r="B7870" t="s">
        <v>613</v>
      </c>
      <c r="C7870" t="s">
        <v>3608</v>
      </c>
      <c r="D7870">
        <v>176</v>
      </c>
      <c r="E7870">
        <v>276</v>
      </c>
      <c r="F7870">
        <f>D7870+E7870</f>
        <v>452</v>
      </c>
      <c r="G7870">
        <f>D7870/F7870</f>
        <v>0.38938053097345132</v>
      </c>
      <c r="H7870">
        <f>G7870-1</f>
        <v>-0.61061946902654873</v>
      </c>
      <c r="I7870">
        <f>G7870+H7870</f>
        <v>-0.22123893805309741</v>
      </c>
    </row>
    <row r="7871" spans="1:9" x14ac:dyDescent="0.25">
      <c r="A7871" s="1">
        <v>439</v>
      </c>
      <c r="B7871" t="s">
        <v>614</v>
      </c>
      <c r="C7871" t="s">
        <v>3609</v>
      </c>
      <c r="D7871">
        <v>7</v>
      </c>
      <c r="E7871">
        <v>11</v>
      </c>
      <c r="F7871">
        <f>D7871+E7871</f>
        <v>18</v>
      </c>
      <c r="G7871">
        <f>D7871/F7871</f>
        <v>0.3888888888888889</v>
      </c>
      <c r="H7871">
        <f>G7871-1</f>
        <v>-0.61111111111111116</v>
      </c>
      <c r="I7871">
        <f>G7871+H7871</f>
        <v>-0.22222222222222227</v>
      </c>
    </row>
    <row r="7872" spans="1:9" x14ac:dyDescent="0.25">
      <c r="A7872" s="1">
        <v>439</v>
      </c>
      <c r="B7872" t="s">
        <v>1334</v>
      </c>
      <c r="C7872" t="s">
        <v>6251</v>
      </c>
      <c r="D7872">
        <v>82</v>
      </c>
      <c r="E7872">
        <v>129</v>
      </c>
      <c r="F7872">
        <f>D7872+E7872</f>
        <v>211</v>
      </c>
      <c r="G7872">
        <f>D7872/F7872</f>
        <v>0.38862559241706163</v>
      </c>
      <c r="H7872">
        <f>G7872-1</f>
        <v>-0.61137440758293837</v>
      </c>
      <c r="I7872">
        <f>G7872+H7872</f>
        <v>-0.22274881516587675</v>
      </c>
    </row>
    <row r="7873" spans="1:9" x14ac:dyDescent="0.25">
      <c r="A7873" s="1">
        <v>439</v>
      </c>
      <c r="B7873" t="s">
        <v>2024</v>
      </c>
      <c r="C7873" t="s">
        <v>8469</v>
      </c>
      <c r="D7873">
        <v>512</v>
      </c>
      <c r="E7873">
        <v>808</v>
      </c>
      <c r="F7873">
        <f>D7873+E7873</f>
        <v>1320</v>
      </c>
      <c r="G7873">
        <f>D7873/F7873</f>
        <v>0.38787878787878788</v>
      </c>
      <c r="H7873">
        <f>G7873-1</f>
        <v>-0.61212121212121207</v>
      </c>
      <c r="I7873">
        <f>G7873+H7873</f>
        <v>-0.22424242424242419</v>
      </c>
    </row>
    <row r="7874" spans="1:9" x14ac:dyDescent="0.25">
      <c r="A7874" s="1">
        <v>439</v>
      </c>
      <c r="B7874" t="s">
        <v>2472</v>
      </c>
      <c r="C7874" t="s">
        <v>10384</v>
      </c>
      <c r="D7874">
        <v>1070</v>
      </c>
      <c r="E7874">
        <v>1691</v>
      </c>
      <c r="F7874">
        <f>D7874+E7874</f>
        <v>2761</v>
      </c>
      <c r="G7874">
        <f>D7874/F7874</f>
        <v>0.38754074610648315</v>
      </c>
      <c r="H7874">
        <f>G7874-1</f>
        <v>-0.61245925389351685</v>
      </c>
      <c r="I7874">
        <f>G7874+H7874</f>
        <v>-0.22491850778703371</v>
      </c>
    </row>
    <row r="7875" spans="1:9" x14ac:dyDescent="0.25">
      <c r="A7875" s="1">
        <v>439</v>
      </c>
      <c r="B7875" t="s">
        <v>915</v>
      </c>
      <c r="C7875" t="s">
        <v>4319</v>
      </c>
      <c r="D7875">
        <v>275</v>
      </c>
      <c r="E7875">
        <v>442</v>
      </c>
      <c r="F7875">
        <f>D7875+E7875</f>
        <v>717</v>
      </c>
      <c r="G7875">
        <f>D7875/F7875</f>
        <v>0.38354253835425384</v>
      </c>
      <c r="H7875">
        <f>G7875-1</f>
        <v>-0.61645746164574611</v>
      </c>
      <c r="I7875">
        <f>G7875+H7875</f>
        <v>-0.23291492329149227</v>
      </c>
    </row>
    <row r="7876" spans="1:9" x14ac:dyDescent="0.25">
      <c r="A7876" s="1">
        <v>439</v>
      </c>
      <c r="B7876" t="s">
        <v>1169</v>
      </c>
      <c r="C7876" t="s">
        <v>10409</v>
      </c>
      <c r="D7876">
        <v>348</v>
      </c>
      <c r="E7876">
        <v>561</v>
      </c>
      <c r="F7876">
        <f>D7876+E7876</f>
        <v>909</v>
      </c>
      <c r="G7876">
        <f>D7876/F7876</f>
        <v>0.38283828382838286</v>
      </c>
      <c r="H7876">
        <f>G7876-1</f>
        <v>-0.61716171617161719</v>
      </c>
      <c r="I7876">
        <f>G7876+H7876</f>
        <v>-0.23432343234323433</v>
      </c>
    </row>
    <row r="7877" spans="1:9" x14ac:dyDescent="0.25">
      <c r="A7877" s="1">
        <v>439</v>
      </c>
      <c r="B7877" t="s">
        <v>2461</v>
      </c>
      <c r="C7877" t="s">
        <v>10367</v>
      </c>
      <c r="D7877">
        <v>413</v>
      </c>
      <c r="E7877">
        <v>667</v>
      </c>
      <c r="F7877">
        <f>D7877+E7877</f>
        <v>1080</v>
      </c>
      <c r="G7877">
        <f>D7877/F7877</f>
        <v>0.38240740740740742</v>
      </c>
      <c r="H7877">
        <f>G7877-1</f>
        <v>-0.61759259259259258</v>
      </c>
      <c r="I7877">
        <f>G7877+H7877</f>
        <v>-0.23518518518518516</v>
      </c>
    </row>
    <row r="7878" spans="1:9" x14ac:dyDescent="0.25">
      <c r="A7878" s="1">
        <v>439</v>
      </c>
      <c r="B7878" t="s">
        <v>1364</v>
      </c>
      <c r="C7878" t="s">
        <v>6297</v>
      </c>
      <c r="D7878">
        <v>40</v>
      </c>
      <c r="E7878">
        <v>65</v>
      </c>
      <c r="F7878">
        <f>D7878+E7878</f>
        <v>105</v>
      </c>
      <c r="G7878">
        <f>D7878/F7878</f>
        <v>0.38095238095238093</v>
      </c>
      <c r="H7878">
        <f>G7878-1</f>
        <v>-0.61904761904761907</v>
      </c>
      <c r="I7878">
        <f>G7878+H7878</f>
        <v>-0.23809523809523814</v>
      </c>
    </row>
    <row r="7879" spans="1:9" x14ac:dyDescent="0.25">
      <c r="A7879" s="1">
        <v>439</v>
      </c>
      <c r="B7879" t="s">
        <v>2473</v>
      </c>
      <c r="C7879" t="s">
        <v>10385</v>
      </c>
      <c r="D7879">
        <v>571</v>
      </c>
      <c r="E7879">
        <v>929</v>
      </c>
      <c r="F7879">
        <f>D7879+E7879</f>
        <v>1500</v>
      </c>
      <c r="G7879">
        <f>D7879/F7879</f>
        <v>0.38066666666666665</v>
      </c>
      <c r="H7879">
        <f>G7879-1</f>
        <v>-0.61933333333333329</v>
      </c>
      <c r="I7879">
        <f>G7879+H7879</f>
        <v>-0.23866666666666664</v>
      </c>
    </row>
    <row r="7880" spans="1:9" x14ac:dyDescent="0.25">
      <c r="A7880" s="1">
        <v>439</v>
      </c>
      <c r="B7880" t="s">
        <v>1335</v>
      </c>
      <c r="C7880" t="s">
        <v>6252</v>
      </c>
      <c r="D7880">
        <v>69</v>
      </c>
      <c r="E7880">
        <v>113</v>
      </c>
      <c r="F7880">
        <f>D7880+E7880</f>
        <v>182</v>
      </c>
      <c r="G7880">
        <f>D7880/F7880</f>
        <v>0.37912087912087911</v>
      </c>
      <c r="H7880">
        <f>G7880-1</f>
        <v>-0.62087912087912089</v>
      </c>
      <c r="I7880">
        <f>G7880+H7880</f>
        <v>-0.24175824175824179</v>
      </c>
    </row>
    <row r="7881" spans="1:9" x14ac:dyDescent="0.25">
      <c r="A7881" s="1">
        <v>439</v>
      </c>
      <c r="B7881" t="s">
        <v>1715</v>
      </c>
      <c r="C7881" t="s">
        <v>7735</v>
      </c>
      <c r="D7881">
        <v>647</v>
      </c>
      <c r="E7881">
        <v>1062</v>
      </c>
      <c r="F7881">
        <f>D7881+E7881</f>
        <v>1709</v>
      </c>
      <c r="G7881">
        <f>D7881/F7881</f>
        <v>0.37858396723229959</v>
      </c>
      <c r="H7881">
        <f>G7881-1</f>
        <v>-0.62141603276770041</v>
      </c>
      <c r="I7881">
        <f>G7881+H7881</f>
        <v>-0.24283206553540082</v>
      </c>
    </row>
    <row r="7882" spans="1:9" x14ac:dyDescent="0.25">
      <c r="A7882" s="1">
        <v>439</v>
      </c>
      <c r="B7882" t="s">
        <v>284</v>
      </c>
      <c r="C7882" t="s">
        <v>5915</v>
      </c>
      <c r="D7882">
        <v>315</v>
      </c>
      <c r="E7882">
        <v>518</v>
      </c>
      <c r="F7882">
        <f>D7882+E7882</f>
        <v>833</v>
      </c>
      <c r="G7882">
        <f>D7882/F7882</f>
        <v>0.37815126050420167</v>
      </c>
      <c r="H7882">
        <f>G7882-1</f>
        <v>-0.62184873949579833</v>
      </c>
      <c r="I7882">
        <f>G7882+H7882</f>
        <v>-0.24369747899159666</v>
      </c>
    </row>
    <row r="7883" spans="1:9" x14ac:dyDescent="0.25">
      <c r="A7883" s="1">
        <v>439</v>
      </c>
      <c r="B7883" t="s">
        <v>1714</v>
      </c>
      <c r="C7883" t="s">
        <v>7733</v>
      </c>
      <c r="D7883">
        <v>26</v>
      </c>
      <c r="E7883">
        <v>43</v>
      </c>
      <c r="F7883">
        <f>D7883+E7883</f>
        <v>69</v>
      </c>
      <c r="G7883">
        <f>D7883/F7883</f>
        <v>0.37681159420289856</v>
      </c>
      <c r="H7883">
        <f>G7883-1</f>
        <v>-0.62318840579710144</v>
      </c>
      <c r="I7883">
        <f>G7883+H7883</f>
        <v>-0.24637681159420288</v>
      </c>
    </row>
    <row r="7884" spans="1:9" x14ac:dyDescent="0.25">
      <c r="A7884" s="1">
        <v>439</v>
      </c>
      <c r="B7884" t="s">
        <v>2527</v>
      </c>
      <c r="C7884" t="s">
        <v>10472</v>
      </c>
      <c r="D7884">
        <v>1089</v>
      </c>
      <c r="E7884">
        <v>1819</v>
      </c>
      <c r="F7884">
        <f>D7884+E7884</f>
        <v>2908</v>
      </c>
      <c r="G7884">
        <f>D7884/F7884</f>
        <v>0.37448418156808805</v>
      </c>
      <c r="H7884">
        <f>G7884-1</f>
        <v>-0.62551581843191195</v>
      </c>
      <c r="I7884">
        <f>G7884+H7884</f>
        <v>-0.2510316368638239</v>
      </c>
    </row>
    <row r="7885" spans="1:9" x14ac:dyDescent="0.25">
      <c r="A7885" s="1">
        <v>439</v>
      </c>
      <c r="B7885" t="s">
        <v>2141</v>
      </c>
      <c r="C7885" t="s">
        <v>9015</v>
      </c>
      <c r="D7885">
        <v>486</v>
      </c>
      <c r="E7885">
        <v>814</v>
      </c>
      <c r="F7885">
        <f>D7885+E7885</f>
        <v>1300</v>
      </c>
      <c r="G7885">
        <f>D7885/F7885</f>
        <v>0.37384615384615383</v>
      </c>
      <c r="H7885">
        <f>G7885-1</f>
        <v>-0.62615384615384617</v>
      </c>
      <c r="I7885">
        <f>G7885+H7885</f>
        <v>-0.25230769230769234</v>
      </c>
    </row>
    <row r="7886" spans="1:9" x14ac:dyDescent="0.25">
      <c r="A7886" s="1">
        <v>439</v>
      </c>
      <c r="B7886" t="s">
        <v>2297</v>
      </c>
      <c r="C7886" t="s">
        <v>9696</v>
      </c>
      <c r="D7886">
        <v>71</v>
      </c>
      <c r="E7886">
        <v>119</v>
      </c>
      <c r="F7886">
        <f>D7886+E7886</f>
        <v>190</v>
      </c>
      <c r="G7886">
        <f>D7886/F7886</f>
        <v>0.37368421052631579</v>
      </c>
      <c r="H7886">
        <f>G7886-1</f>
        <v>-0.62631578947368416</v>
      </c>
      <c r="I7886">
        <f>G7886+H7886</f>
        <v>-0.25263157894736837</v>
      </c>
    </row>
    <row r="7887" spans="1:9" x14ac:dyDescent="0.25">
      <c r="A7887" s="1">
        <v>439</v>
      </c>
      <c r="B7887" t="s">
        <v>1258</v>
      </c>
      <c r="C7887" t="s">
        <v>5935</v>
      </c>
      <c r="D7887">
        <v>305</v>
      </c>
      <c r="E7887">
        <v>515</v>
      </c>
      <c r="F7887">
        <f>D7887+E7887</f>
        <v>820</v>
      </c>
      <c r="G7887">
        <f>D7887/F7887</f>
        <v>0.37195121951219512</v>
      </c>
      <c r="H7887">
        <f>G7887-1</f>
        <v>-0.62804878048780488</v>
      </c>
      <c r="I7887">
        <f>G7887+H7887</f>
        <v>-0.25609756097560976</v>
      </c>
    </row>
    <row r="7888" spans="1:9" x14ac:dyDescent="0.25">
      <c r="A7888" s="1">
        <v>439</v>
      </c>
      <c r="B7888" t="s">
        <v>698</v>
      </c>
      <c r="C7888" t="s">
        <v>5909</v>
      </c>
      <c r="D7888">
        <v>586</v>
      </c>
      <c r="E7888">
        <v>994</v>
      </c>
      <c r="F7888">
        <f>D7888+E7888</f>
        <v>1580</v>
      </c>
      <c r="G7888">
        <f>D7888/F7888</f>
        <v>0.37088607594936707</v>
      </c>
      <c r="H7888">
        <f>G7888-1</f>
        <v>-0.62911392405063293</v>
      </c>
      <c r="I7888">
        <f>G7888+H7888</f>
        <v>-0.25822784810126587</v>
      </c>
    </row>
    <row r="7889" spans="1:9" x14ac:dyDescent="0.25">
      <c r="A7889" s="1">
        <v>439</v>
      </c>
      <c r="B7889" t="s">
        <v>1610</v>
      </c>
      <c r="C7889" t="s">
        <v>10375</v>
      </c>
      <c r="D7889">
        <v>136</v>
      </c>
      <c r="E7889">
        <v>231</v>
      </c>
      <c r="F7889">
        <f>D7889+E7889</f>
        <v>367</v>
      </c>
      <c r="G7889">
        <f>D7889/F7889</f>
        <v>0.37057220708446864</v>
      </c>
      <c r="H7889">
        <f>G7889-1</f>
        <v>-0.62942779291553141</v>
      </c>
      <c r="I7889">
        <f>G7889+H7889</f>
        <v>-0.25885558583106277</v>
      </c>
    </row>
    <row r="7890" spans="1:9" x14ac:dyDescent="0.25">
      <c r="A7890" s="1">
        <v>439</v>
      </c>
      <c r="B7890" t="s">
        <v>323</v>
      </c>
      <c r="C7890" t="s">
        <v>11417</v>
      </c>
      <c r="D7890">
        <v>502</v>
      </c>
      <c r="E7890">
        <v>857</v>
      </c>
      <c r="F7890">
        <f>D7890+E7890</f>
        <v>1359</v>
      </c>
      <c r="G7890">
        <f>D7890/F7890</f>
        <v>0.36938925680647533</v>
      </c>
      <c r="H7890">
        <f>G7890-1</f>
        <v>-0.63061074319352461</v>
      </c>
      <c r="I7890">
        <f>G7890+H7890</f>
        <v>-0.26122148638704928</v>
      </c>
    </row>
    <row r="7891" spans="1:9" x14ac:dyDescent="0.25">
      <c r="A7891" s="1">
        <v>439</v>
      </c>
      <c r="B7891" t="s">
        <v>2485</v>
      </c>
      <c r="C7891" t="s">
        <v>10399</v>
      </c>
      <c r="D7891">
        <v>268</v>
      </c>
      <c r="E7891">
        <v>458</v>
      </c>
      <c r="F7891">
        <f>D7891+E7891</f>
        <v>726</v>
      </c>
      <c r="G7891">
        <f>D7891/F7891</f>
        <v>0.36914600550964188</v>
      </c>
      <c r="H7891">
        <f>G7891-1</f>
        <v>-0.63085399449035817</v>
      </c>
      <c r="I7891">
        <f>G7891+H7891</f>
        <v>-0.26170798898071629</v>
      </c>
    </row>
    <row r="7892" spans="1:9" x14ac:dyDescent="0.25">
      <c r="A7892" s="1">
        <v>439</v>
      </c>
      <c r="B7892" t="s">
        <v>2645</v>
      </c>
      <c r="C7892" t="s">
        <v>11410</v>
      </c>
      <c r="D7892">
        <v>1047</v>
      </c>
      <c r="E7892">
        <v>1801</v>
      </c>
      <c r="F7892">
        <f>D7892+E7892</f>
        <v>2848</v>
      </c>
      <c r="G7892">
        <f>D7892/F7892</f>
        <v>0.367626404494382</v>
      </c>
      <c r="H7892">
        <f>G7892-1</f>
        <v>-0.632373595505618</v>
      </c>
      <c r="I7892">
        <f>G7892+H7892</f>
        <v>-0.264747191011236</v>
      </c>
    </row>
    <row r="7893" spans="1:9" x14ac:dyDescent="0.25">
      <c r="A7893" s="1">
        <v>439</v>
      </c>
      <c r="B7893" t="s">
        <v>1270</v>
      </c>
      <c r="C7893" t="s">
        <v>5948</v>
      </c>
      <c r="D7893">
        <v>310</v>
      </c>
      <c r="E7893">
        <v>537</v>
      </c>
      <c r="F7893">
        <f>D7893+E7893</f>
        <v>847</v>
      </c>
      <c r="G7893">
        <f>D7893/F7893</f>
        <v>0.36599763872491148</v>
      </c>
      <c r="H7893">
        <f>G7893-1</f>
        <v>-0.63400236127508847</v>
      </c>
      <c r="I7893">
        <f>G7893+H7893</f>
        <v>-0.26800472255017699</v>
      </c>
    </row>
    <row r="7894" spans="1:9" x14ac:dyDescent="0.25">
      <c r="A7894" s="1">
        <v>439</v>
      </c>
      <c r="B7894" t="s">
        <v>2026</v>
      </c>
      <c r="C7894" t="s">
        <v>8471</v>
      </c>
      <c r="D7894">
        <v>35</v>
      </c>
      <c r="E7894">
        <v>61</v>
      </c>
      <c r="F7894">
        <f>D7894+E7894</f>
        <v>96</v>
      </c>
      <c r="G7894">
        <f>D7894/F7894</f>
        <v>0.36458333333333331</v>
      </c>
      <c r="H7894">
        <f>G7894-1</f>
        <v>-0.63541666666666674</v>
      </c>
      <c r="I7894">
        <f>G7894+H7894</f>
        <v>-0.27083333333333343</v>
      </c>
    </row>
    <row r="7895" spans="1:9" x14ac:dyDescent="0.25">
      <c r="A7895" s="1">
        <v>439</v>
      </c>
      <c r="B7895" t="s">
        <v>1741</v>
      </c>
      <c r="C7895" t="s">
        <v>7773</v>
      </c>
      <c r="D7895">
        <v>463</v>
      </c>
      <c r="E7895">
        <v>808</v>
      </c>
      <c r="F7895">
        <f>D7895+E7895</f>
        <v>1271</v>
      </c>
      <c r="G7895">
        <f>D7895/F7895</f>
        <v>0.36428009441384734</v>
      </c>
      <c r="H7895">
        <f>G7895-1</f>
        <v>-0.63571990558615266</v>
      </c>
      <c r="I7895">
        <f>G7895+H7895</f>
        <v>-0.27143981117230531</v>
      </c>
    </row>
    <row r="7896" spans="1:9" x14ac:dyDescent="0.25">
      <c r="A7896" s="1">
        <v>439</v>
      </c>
      <c r="B7896" t="s">
        <v>2136</v>
      </c>
      <c r="C7896" t="s">
        <v>9010</v>
      </c>
      <c r="D7896">
        <v>12</v>
      </c>
      <c r="E7896">
        <v>21</v>
      </c>
      <c r="F7896">
        <f>D7896+E7896</f>
        <v>33</v>
      </c>
      <c r="G7896">
        <f>D7896/F7896</f>
        <v>0.36363636363636365</v>
      </c>
      <c r="H7896">
        <f>G7896-1</f>
        <v>-0.63636363636363635</v>
      </c>
      <c r="I7896">
        <f>G7896+H7896</f>
        <v>-0.27272727272727271</v>
      </c>
    </row>
    <row r="7897" spans="1:9" x14ac:dyDescent="0.25">
      <c r="A7897" s="1">
        <v>439</v>
      </c>
      <c r="B7897" t="s">
        <v>1269</v>
      </c>
      <c r="C7897" t="s">
        <v>5946</v>
      </c>
      <c r="D7897">
        <v>636</v>
      </c>
      <c r="E7897">
        <v>1117</v>
      </c>
      <c r="F7897">
        <f>D7897+E7897</f>
        <v>1753</v>
      </c>
      <c r="G7897">
        <f>D7897/F7897</f>
        <v>0.36280661722760982</v>
      </c>
      <c r="H7897">
        <f>G7897-1</f>
        <v>-0.63719338277239013</v>
      </c>
      <c r="I7897">
        <f>G7897+H7897</f>
        <v>-0.27438676554478031</v>
      </c>
    </row>
    <row r="7898" spans="1:9" x14ac:dyDescent="0.25">
      <c r="A7898" s="1">
        <v>439</v>
      </c>
      <c r="B7898" t="s">
        <v>2063</v>
      </c>
      <c r="C7898" t="s">
        <v>8534</v>
      </c>
      <c r="D7898">
        <v>541</v>
      </c>
      <c r="E7898">
        <v>953</v>
      </c>
      <c r="F7898">
        <f>D7898+E7898</f>
        <v>1494</v>
      </c>
      <c r="G7898">
        <f>D7898/F7898</f>
        <v>0.36211512717536815</v>
      </c>
      <c r="H7898">
        <f>G7898-1</f>
        <v>-0.6378848728246318</v>
      </c>
      <c r="I7898">
        <f>G7898+H7898</f>
        <v>-0.27576974564926365</v>
      </c>
    </row>
    <row r="7899" spans="1:9" x14ac:dyDescent="0.25">
      <c r="A7899" s="1">
        <v>439</v>
      </c>
      <c r="B7899" t="s">
        <v>932</v>
      </c>
      <c r="C7899" t="s">
        <v>4357</v>
      </c>
      <c r="D7899">
        <v>13</v>
      </c>
      <c r="E7899">
        <v>23</v>
      </c>
      <c r="F7899">
        <f>D7899+E7899</f>
        <v>36</v>
      </c>
      <c r="G7899">
        <f>D7899/F7899</f>
        <v>0.3611111111111111</v>
      </c>
      <c r="H7899">
        <f>G7899-1</f>
        <v>-0.63888888888888884</v>
      </c>
      <c r="I7899">
        <f>G7899+H7899</f>
        <v>-0.27777777777777773</v>
      </c>
    </row>
    <row r="7900" spans="1:9" x14ac:dyDescent="0.25">
      <c r="A7900" s="1">
        <v>439</v>
      </c>
      <c r="B7900" t="s">
        <v>1279</v>
      </c>
      <c r="C7900" t="s">
        <v>5960</v>
      </c>
      <c r="D7900">
        <v>79</v>
      </c>
      <c r="E7900">
        <v>140</v>
      </c>
      <c r="F7900">
        <f>D7900+E7900</f>
        <v>219</v>
      </c>
      <c r="G7900">
        <f>D7900/F7900</f>
        <v>0.36073059360730592</v>
      </c>
      <c r="H7900">
        <f>G7900-1</f>
        <v>-0.63926940639269403</v>
      </c>
      <c r="I7900">
        <f>G7900+H7900</f>
        <v>-0.27853881278538811</v>
      </c>
    </row>
    <row r="7901" spans="1:9" x14ac:dyDescent="0.25">
      <c r="A7901" s="1">
        <v>439</v>
      </c>
      <c r="B7901" t="s">
        <v>2062</v>
      </c>
      <c r="C7901" t="s">
        <v>8533</v>
      </c>
      <c r="D7901">
        <v>413</v>
      </c>
      <c r="E7901">
        <v>737</v>
      </c>
      <c r="F7901">
        <f>D7901+E7901</f>
        <v>1150</v>
      </c>
      <c r="G7901">
        <f>D7901/F7901</f>
        <v>0.3591304347826087</v>
      </c>
      <c r="H7901">
        <f>G7901-1</f>
        <v>-0.64086956521739125</v>
      </c>
      <c r="I7901">
        <f>G7901+H7901</f>
        <v>-0.28173913043478255</v>
      </c>
    </row>
    <row r="7902" spans="1:9" x14ac:dyDescent="0.25">
      <c r="A7902" s="1">
        <v>439</v>
      </c>
      <c r="B7902" t="s">
        <v>1483</v>
      </c>
      <c r="C7902" t="s">
        <v>6743</v>
      </c>
      <c r="D7902">
        <v>358</v>
      </c>
      <c r="E7902">
        <v>641</v>
      </c>
      <c r="F7902">
        <f>D7902+E7902</f>
        <v>999</v>
      </c>
      <c r="G7902">
        <f>D7902/F7902</f>
        <v>0.35835835835835833</v>
      </c>
      <c r="H7902">
        <f>G7902-1</f>
        <v>-0.64164164164164172</v>
      </c>
      <c r="I7902">
        <f>G7902+H7902</f>
        <v>-0.28328328328328339</v>
      </c>
    </row>
    <row r="7903" spans="1:9" x14ac:dyDescent="0.25">
      <c r="A7903" s="1">
        <v>439</v>
      </c>
      <c r="B7903" t="s">
        <v>1809</v>
      </c>
      <c r="C7903" t="s">
        <v>7872</v>
      </c>
      <c r="D7903">
        <v>685</v>
      </c>
      <c r="E7903">
        <v>1236</v>
      </c>
      <c r="F7903">
        <f>D7903+E7903</f>
        <v>1921</v>
      </c>
      <c r="G7903">
        <f>D7903/F7903</f>
        <v>0.35658511192087455</v>
      </c>
      <c r="H7903">
        <f>G7903-1</f>
        <v>-0.6434148880791255</v>
      </c>
      <c r="I7903">
        <f>G7903+H7903</f>
        <v>-0.28682977615825095</v>
      </c>
    </row>
    <row r="7904" spans="1:9" x14ac:dyDescent="0.25">
      <c r="A7904" s="1">
        <v>439</v>
      </c>
      <c r="B7904" t="s">
        <v>2487</v>
      </c>
      <c r="C7904" t="s">
        <v>10402</v>
      </c>
      <c r="D7904">
        <v>22</v>
      </c>
      <c r="E7904">
        <v>40</v>
      </c>
      <c r="F7904">
        <f>D7904+E7904</f>
        <v>62</v>
      </c>
      <c r="G7904">
        <f>D7904/F7904</f>
        <v>0.35483870967741937</v>
      </c>
      <c r="H7904">
        <f>G7904-1</f>
        <v>-0.64516129032258063</v>
      </c>
      <c r="I7904">
        <f>G7904+H7904</f>
        <v>-0.29032258064516125</v>
      </c>
    </row>
    <row r="7905" spans="1:9" x14ac:dyDescent="0.25">
      <c r="A7905" s="1">
        <v>439</v>
      </c>
      <c r="B7905" t="s">
        <v>2657</v>
      </c>
      <c r="C7905" t="s">
        <v>11427</v>
      </c>
      <c r="D7905">
        <v>593</v>
      </c>
      <c r="E7905">
        <v>1079</v>
      </c>
      <c r="F7905">
        <f>D7905+E7905</f>
        <v>1672</v>
      </c>
      <c r="G7905">
        <f>D7905/F7905</f>
        <v>0.35466507177033491</v>
      </c>
      <c r="H7905">
        <f>G7905-1</f>
        <v>-0.64533492822966509</v>
      </c>
      <c r="I7905">
        <f>G7905+H7905</f>
        <v>-0.29066985645933019</v>
      </c>
    </row>
    <row r="7906" spans="1:9" x14ac:dyDescent="0.25">
      <c r="A7906" s="1">
        <v>439</v>
      </c>
      <c r="B7906" t="s">
        <v>2659</v>
      </c>
      <c r="C7906" t="s">
        <v>11429</v>
      </c>
      <c r="D7906">
        <v>624</v>
      </c>
      <c r="E7906">
        <v>1141</v>
      </c>
      <c r="F7906">
        <f>D7906+E7906</f>
        <v>1765</v>
      </c>
      <c r="G7906">
        <f>D7906/F7906</f>
        <v>0.35354107648725214</v>
      </c>
      <c r="H7906">
        <f>G7906-1</f>
        <v>-0.64645892351274781</v>
      </c>
      <c r="I7906">
        <f>G7906+H7906</f>
        <v>-0.29291784702549567</v>
      </c>
    </row>
    <row r="7907" spans="1:9" x14ac:dyDescent="0.25">
      <c r="A7907" s="1">
        <v>439</v>
      </c>
      <c r="B7907" t="s">
        <v>2488</v>
      </c>
      <c r="C7907" t="s">
        <v>10403</v>
      </c>
      <c r="D7907">
        <v>13</v>
      </c>
      <c r="E7907">
        <v>24</v>
      </c>
      <c r="F7907">
        <f>D7907+E7907</f>
        <v>37</v>
      </c>
      <c r="G7907">
        <f>D7907/F7907</f>
        <v>0.35135135135135137</v>
      </c>
      <c r="H7907">
        <f>G7907-1</f>
        <v>-0.64864864864864868</v>
      </c>
      <c r="I7907">
        <f>G7907+H7907</f>
        <v>-0.29729729729729731</v>
      </c>
    </row>
    <row r="7908" spans="1:9" x14ac:dyDescent="0.25">
      <c r="A7908" s="1">
        <v>439</v>
      </c>
      <c r="B7908" t="s">
        <v>550</v>
      </c>
      <c r="C7908" t="s">
        <v>5931</v>
      </c>
      <c r="D7908">
        <v>439</v>
      </c>
      <c r="E7908">
        <v>818</v>
      </c>
      <c r="F7908">
        <f>D7908+E7908</f>
        <v>1257</v>
      </c>
      <c r="G7908">
        <f>D7908/F7908</f>
        <v>0.34924423229912488</v>
      </c>
      <c r="H7908">
        <f>G7908-1</f>
        <v>-0.65075576770087507</v>
      </c>
      <c r="I7908">
        <f>G7908+H7908</f>
        <v>-0.30151153540175019</v>
      </c>
    </row>
    <row r="7909" spans="1:9" x14ac:dyDescent="0.25">
      <c r="A7909" s="1">
        <v>439</v>
      </c>
      <c r="B7909" t="s">
        <v>1721</v>
      </c>
      <c r="C7909" t="s">
        <v>7745</v>
      </c>
      <c r="D7909">
        <v>461</v>
      </c>
      <c r="E7909">
        <v>859</v>
      </c>
      <c r="F7909">
        <f>D7909+E7909</f>
        <v>1320</v>
      </c>
      <c r="G7909">
        <f>D7909/F7909</f>
        <v>0.34924242424242424</v>
      </c>
      <c r="H7909">
        <f>G7909-1</f>
        <v>-0.65075757575757576</v>
      </c>
      <c r="I7909">
        <f>G7909+H7909</f>
        <v>-0.30151515151515151</v>
      </c>
    </row>
    <row r="7910" spans="1:9" x14ac:dyDescent="0.25">
      <c r="A7910" s="1">
        <v>439</v>
      </c>
      <c r="B7910" t="s">
        <v>2655</v>
      </c>
      <c r="C7910" t="s">
        <v>11424</v>
      </c>
      <c r="D7910">
        <v>560</v>
      </c>
      <c r="E7910">
        <v>1046</v>
      </c>
      <c r="F7910">
        <f>D7910+E7910</f>
        <v>1606</v>
      </c>
      <c r="G7910">
        <f>D7910/F7910</f>
        <v>0.34869240348692404</v>
      </c>
      <c r="H7910">
        <f>G7910-1</f>
        <v>-0.6513075965130759</v>
      </c>
      <c r="I7910">
        <f>G7910+H7910</f>
        <v>-0.30261519302615186</v>
      </c>
    </row>
    <row r="7911" spans="1:9" x14ac:dyDescent="0.25">
      <c r="A7911" s="1">
        <v>439</v>
      </c>
      <c r="B7911" t="s">
        <v>1736</v>
      </c>
      <c r="C7911" t="s">
        <v>7767</v>
      </c>
      <c r="D7911">
        <v>157</v>
      </c>
      <c r="E7911">
        <v>295</v>
      </c>
      <c r="F7911">
        <f>D7911+E7911</f>
        <v>452</v>
      </c>
      <c r="G7911">
        <f>D7911/F7911</f>
        <v>0.34734513274336282</v>
      </c>
      <c r="H7911">
        <f>G7911-1</f>
        <v>-0.65265486725663724</v>
      </c>
      <c r="I7911">
        <f>G7911+H7911</f>
        <v>-0.30530973451327442</v>
      </c>
    </row>
    <row r="7912" spans="1:9" x14ac:dyDescent="0.25">
      <c r="A7912" s="1">
        <v>439</v>
      </c>
      <c r="B7912" t="s">
        <v>2498</v>
      </c>
      <c r="C7912" t="s">
        <v>10417</v>
      </c>
      <c r="D7912">
        <v>431</v>
      </c>
      <c r="E7912">
        <v>810</v>
      </c>
      <c r="F7912">
        <f>D7912+E7912</f>
        <v>1241</v>
      </c>
      <c r="G7912">
        <f>D7912/F7912</f>
        <v>0.34730056406124094</v>
      </c>
      <c r="H7912">
        <f>G7912-1</f>
        <v>-0.65269943593875901</v>
      </c>
      <c r="I7912">
        <f>G7912+H7912</f>
        <v>-0.30539887187751807</v>
      </c>
    </row>
    <row r="7913" spans="1:9" x14ac:dyDescent="0.25">
      <c r="A7913" s="1">
        <v>439</v>
      </c>
      <c r="B7913" t="s">
        <v>1724</v>
      </c>
      <c r="C7913" t="s">
        <v>7748</v>
      </c>
      <c r="D7913">
        <v>295</v>
      </c>
      <c r="E7913">
        <v>555</v>
      </c>
      <c r="F7913">
        <f>D7913+E7913</f>
        <v>850</v>
      </c>
      <c r="G7913">
        <f>D7913/F7913</f>
        <v>0.34705882352941175</v>
      </c>
      <c r="H7913">
        <f>G7913-1</f>
        <v>-0.65294117647058825</v>
      </c>
      <c r="I7913">
        <f>G7913+H7913</f>
        <v>-0.30588235294117649</v>
      </c>
    </row>
    <row r="7914" spans="1:9" x14ac:dyDescent="0.25">
      <c r="A7914" s="1">
        <v>439</v>
      </c>
      <c r="B7914" t="s">
        <v>2660</v>
      </c>
      <c r="C7914" t="s">
        <v>11430</v>
      </c>
      <c r="D7914">
        <v>618</v>
      </c>
      <c r="E7914">
        <v>1165</v>
      </c>
      <c r="F7914">
        <f>D7914+E7914</f>
        <v>1783</v>
      </c>
      <c r="G7914">
        <f>D7914/F7914</f>
        <v>0.3466068424004487</v>
      </c>
      <c r="H7914">
        <f>G7914-1</f>
        <v>-0.6533931575995513</v>
      </c>
      <c r="I7914">
        <f>G7914+H7914</f>
        <v>-0.3067863151991026</v>
      </c>
    </row>
    <row r="7915" spans="1:9" x14ac:dyDescent="0.25">
      <c r="A7915" s="1">
        <v>439</v>
      </c>
      <c r="B7915" t="s">
        <v>2465</v>
      </c>
      <c r="C7915" t="s">
        <v>10376</v>
      </c>
      <c r="D7915">
        <v>311</v>
      </c>
      <c r="E7915">
        <v>588</v>
      </c>
      <c r="F7915">
        <f>D7915+E7915</f>
        <v>899</v>
      </c>
      <c r="G7915">
        <f>D7915/F7915</f>
        <v>0.34593993325917688</v>
      </c>
      <c r="H7915">
        <f>G7915-1</f>
        <v>-0.65406006674082318</v>
      </c>
      <c r="I7915">
        <f>G7915+H7915</f>
        <v>-0.3081201334816463</v>
      </c>
    </row>
    <row r="7916" spans="1:9" x14ac:dyDescent="0.25">
      <c r="A7916" s="1">
        <v>439</v>
      </c>
      <c r="B7916" t="s">
        <v>1713</v>
      </c>
      <c r="C7916" t="s">
        <v>7732</v>
      </c>
      <c r="D7916">
        <v>191</v>
      </c>
      <c r="E7916">
        <v>362</v>
      </c>
      <c r="F7916">
        <f>D7916+E7916</f>
        <v>553</v>
      </c>
      <c r="G7916">
        <f>D7916/F7916</f>
        <v>0.34538878842676313</v>
      </c>
      <c r="H7916">
        <f>G7916-1</f>
        <v>-0.65461121157323687</v>
      </c>
      <c r="I7916">
        <f>G7916+H7916</f>
        <v>-0.30922242314647375</v>
      </c>
    </row>
    <row r="7917" spans="1:9" x14ac:dyDescent="0.25">
      <c r="A7917" s="1">
        <v>439</v>
      </c>
      <c r="B7917" t="s">
        <v>290</v>
      </c>
      <c r="C7917" t="s">
        <v>7791</v>
      </c>
      <c r="D7917">
        <v>10</v>
      </c>
      <c r="E7917">
        <v>19</v>
      </c>
      <c r="F7917">
        <f>D7917+E7917</f>
        <v>29</v>
      </c>
      <c r="G7917">
        <f>D7917/F7917</f>
        <v>0.34482758620689657</v>
      </c>
      <c r="H7917">
        <f>G7917-1</f>
        <v>-0.65517241379310343</v>
      </c>
      <c r="I7917">
        <f>G7917+H7917</f>
        <v>-0.31034482758620685</v>
      </c>
    </row>
    <row r="7918" spans="1:9" x14ac:dyDescent="0.25">
      <c r="A7918" s="1">
        <v>439</v>
      </c>
      <c r="B7918" t="s">
        <v>402</v>
      </c>
      <c r="C7918" t="s">
        <v>7802</v>
      </c>
      <c r="D7918">
        <v>540</v>
      </c>
      <c r="E7918">
        <v>1028</v>
      </c>
      <c r="F7918">
        <f>D7918+E7918</f>
        <v>1568</v>
      </c>
      <c r="G7918">
        <f>D7918/F7918</f>
        <v>0.34438775510204084</v>
      </c>
      <c r="H7918">
        <f>G7918-1</f>
        <v>-0.65561224489795911</v>
      </c>
      <c r="I7918">
        <f>G7918+H7918</f>
        <v>-0.31122448979591827</v>
      </c>
    </row>
    <row r="7919" spans="1:9" x14ac:dyDescent="0.25">
      <c r="A7919" s="1">
        <v>439</v>
      </c>
      <c r="B7919" t="s">
        <v>2534</v>
      </c>
      <c r="C7919" t="s">
        <v>10486</v>
      </c>
      <c r="D7919">
        <v>552</v>
      </c>
      <c r="E7919">
        <v>1060</v>
      </c>
      <c r="F7919">
        <f>D7919+E7919</f>
        <v>1612</v>
      </c>
      <c r="G7919">
        <f>D7919/F7919</f>
        <v>0.34243176178660051</v>
      </c>
      <c r="H7919">
        <f>G7919-1</f>
        <v>-0.65756823821339949</v>
      </c>
      <c r="I7919">
        <f>G7919+H7919</f>
        <v>-0.31513647642679898</v>
      </c>
    </row>
    <row r="7920" spans="1:9" x14ac:dyDescent="0.25">
      <c r="A7920" s="1">
        <v>439</v>
      </c>
      <c r="B7920" t="s">
        <v>2646</v>
      </c>
      <c r="C7920" t="s">
        <v>11411</v>
      </c>
      <c r="D7920">
        <v>88</v>
      </c>
      <c r="E7920">
        <v>169</v>
      </c>
      <c r="F7920">
        <f>D7920+E7920</f>
        <v>257</v>
      </c>
      <c r="G7920">
        <f>D7920/F7920</f>
        <v>0.34241245136186771</v>
      </c>
      <c r="H7920">
        <f>G7920-1</f>
        <v>-0.65758754863813229</v>
      </c>
      <c r="I7920">
        <f>G7920+H7920</f>
        <v>-0.31517509727626458</v>
      </c>
    </row>
    <row r="7921" spans="1:9" x14ac:dyDescent="0.25">
      <c r="A7921" s="1">
        <v>439</v>
      </c>
      <c r="B7921" t="s">
        <v>1754</v>
      </c>
      <c r="C7921" t="s">
        <v>7789</v>
      </c>
      <c r="D7921">
        <v>605</v>
      </c>
      <c r="E7921">
        <v>1163</v>
      </c>
      <c r="F7921">
        <f>D7921+E7921</f>
        <v>1768</v>
      </c>
      <c r="G7921">
        <f>D7921/F7921</f>
        <v>0.34219457013574661</v>
      </c>
      <c r="H7921">
        <f>G7921-1</f>
        <v>-0.65780542986425339</v>
      </c>
      <c r="I7921">
        <f>G7921+H7921</f>
        <v>-0.31561085972850678</v>
      </c>
    </row>
    <row r="7922" spans="1:9" x14ac:dyDescent="0.25">
      <c r="A7922" s="1">
        <v>439</v>
      </c>
      <c r="B7922" t="s">
        <v>1732</v>
      </c>
      <c r="C7922" t="s">
        <v>7759</v>
      </c>
      <c r="D7922">
        <v>52</v>
      </c>
      <c r="E7922">
        <v>100</v>
      </c>
      <c r="F7922">
        <f>D7922+E7922</f>
        <v>152</v>
      </c>
      <c r="G7922">
        <f>D7922/F7922</f>
        <v>0.34210526315789475</v>
      </c>
      <c r="H7922">
        <f>G7922-1</f>
        <v>-0.65789473684210531</v>
      </c>
      <c r="I7922">
        <f>G7922+H7922</f>
        <v>-0.31578947368421056</v>
      </c>
    </row>
    <row r="7923" spans="1:9" x14ac:dyDescent="0.25">
      <c r="A7923" s="1">
        <v>439</v>
      </c>
      <c r="B7923" t="s">
        <v>2658</v>
      </c>
      <c r="C7923" t="s">
        <v>11428</v>
      </c>
      <c r="D7923">
        <v>513</v>
      </c>
      <c r="E7923">
        <v>1004</v>
      </c>
      <c r="F7923">
        <f>D7923+E7923</f>
        <v>1517</v>
      </c>
      <c r="G7923">
        <f>D7923/F7923</f>
        <v>0.33816743572841135</v>
      </c>
      <c r="H7923">
        <f>G7923-1</f>
        <v>-0.66183256427158865</v>
      </c>
      <c r="I7923">
        <f>G7923+H7923</f>
        <v>-0.32366512854317731</v>
      </c>
    </row>
    <row r="7924" spans="1:9" x14ac:dyDescent="0.25">
      <c r="A7924" s="1">
        <v>439</v>
      </c>
      <c r="B7924" t="s">
        <v>2502</v>
      </c>
      <c r="C7924" t="s">
        <v>10422</v>
      </c>
      <c r="D7924">
        <v>938</v>
      </c>
      <c r="E7924">
        <v>1850</v>
      </c>
      <c r="F7924">
        <f>D7924+E7924</f>
        <v>2788</v>
      </c>
      <c r="G7924">
        <f>D7924/F7924</f>
        <v>0.336441893830703</v>
      </c>
      <c r="H7924">
        <f>G7924-1</f>
        <v>-0.663558106169297</v>
      </c>
      <c r="I7924">
        <f>G7924+H7924</f>
        <v>-0.327116212338594</v>
      </c>
    </row>
    <row r="7925" spans="1:9" x14ac:dyDescent="0.25">
      <c r="A7925" s="1">
        <v>439</v>
      </c>
      <c r="B7925" t="s">
        <v>1563</v>
      </c>
      <c r="C7925" t="s">
        <v>10467</v>
      </c>
      <c r="D7925">
        <v>434</v>
      </c>
      <c r="E7925">
        <v>861</v>
      </c>
      <c r="F7925">
        <f>D7925+E7925</f>
        <v>1295</v>
      </c>
      <c r="G7925">
        <f>D7925/F7925</f>
        <v>0.33513513513513515</v>
      </c>
      <c r="H7925">
        <f>G7925-1</f>
        <v>-0.66486486486486485</v>
      </c>
      <c r="I7925">
        <f>G7925+H7925</f>
        <v>-0.32972972972972969</v>
      </c>
    </row>
    <row r="7926" spans="1:9" x14ac:dyDescent="0.25">
      <c r="A7926" s="1">
        <v>439</v>
      </c>
      <c r="B7926" t="s">
        <v>286</v>
      </c>
      <c r="C7926" t="s">
        <v>5925</v>
      </c>
      <c r="D7926">
        <v>376</v>
      </c>
      <c r="E7926">
        <v>746</v>
      </c>
      <c r="F7926">
        <f>D7926+E7926</f>
        <v>1122</v>
      </c>
      <c r="G7926">
        <f>D7926/F7926</f>
        <v>0.33511586452762926</v>
      </c>
      <c r="H7926">
        <f>G7926-1</f>
        <v>-0.66488413547237069</v>
      </c>
      <c r="I7926">
        <f>G7926+H7926</f>
        <v>-0.32976827094474143</v>
      </c>
    </row>
    <row r="7927" spans="1:9" x14ac:dyDescent="0.25">
      <c r="A7927" s="1">
        <v>439</v>
      </c>
      <c r="B7927" t="s">
        <v>2650</v>
      </c>
      <c r="C7927" t="s">
        <v>11416</v>
      </c>
      <c r="D7927">
        <v>938</v>
      </c>
      <c r="E7927">
        <v>1865</v>
      </c>
      <c r="F7927">
        <f>D7927+E7927</f>
        <v>2803</v>
      </c>
      <c r="G7927">
        <f>D7927/F7927</f>
        <v>0.3346414555833036</v>
      </c>
      <c r="H7927">
        <f>G7927-1</f>
        <v>-0.6653585444166964</v>
      </c>
      <c r="I7927">
        <f>G7927+H7927</f>
        <v>-0.33071708883339279</v>
      </c>
    </row>
    <row r="7928" spans="1:9" x14ac:dyDescent="0.25">
      <c r="A7928" s="1">
        <v>439</v>
      </c>
      <c r="B7928" t="s">
        <v>2474</v>
      </c>
      <c r="C7928" t="s">
        <v>10387</v>
      </c>
      <c r="D7928">
        <v>676</v>
      </c>
      <c r="E7928">
        <v>1346</v>
      </c>
      <c r="F7928">
        <f>D7928+E7928</f>
        <v>2022</v>
      </c>
      <c r="G7928">
        <f>D7928/F7928</f>
        <v>0.33432245301681501</v>
      </c>
      <c r="H7928">
        <f>G7928-1</f>
        <v>-0.66567754698318504</v>
      </c>
      <c r="I7928">
        <f>G7928+H7928</f>
        <v>-0.33135509396637003</v>
      </c>
    </row>
    <row r="7929" spans="1:9" x14ac:dyDescent="0.25">
      <c r="A7929" s="1">
        <v>439</v>
      </c>
      <c r="B7929" t="s">
        <v>2636</v>
      </c>
      <c r="C7929" t="s">
        <v>11400</v>
      </c>
      <c r="D7929">
        <v>1</v>
      </c>
      <c r="E7929">
        <v>2</v>
      </c>
      <c r="F7929">
        <f>D7929+E7929</f>
        <v>3</v>
      </c>
      <c r="G7929">
        <f>D7929/F7929</f>
        <v>0.33333333333333331</v>
      </c>
      <c r="H7929">
        <f>G7929-1</f>
        <v>-0.66666666666666674</v>
      </c>
      <c r="I7929">
        <f>G7929+H7929</f>
        <v>-0.33333333333333343</v>
      </c>
    </row>
    <row r="7930" spans="1:9" x14ac:dyDescent="0.25">
      <c r="A7930" s="1">
        <v>439</v>
      </c>
      <c r="B7930" t="s">
        <v>2499</v>
      </c>
      <c r="C7930" t="s">
        <v>10418</v>
      </c>
      <c r="D7930">
        <v>372</v>
      </c>
      <c r="E7930">
        <v>747</v>
      </c>
      <c r="F7930">
        <f>D7930+E7930</f>
        <v>1119</v>
      </c>
      <c r="G7930">
        <f>D7930/F7930</f>
        <v>0.33243967828418231</v>
      </c>
      <c r="H7930">
        <f>G7930-1</f>
        <v>-0.66756032171581769</v>
      </c>
      <c r="I7930">
        <f>G7930+H7930</f>
        <v>-0.33512064343163539</v>
      </c>
    </row>
    <row r="7931" spans="1:9" x14ac:dyDescent="0.25">
      <c r="A7931" s="1">
        <v>439</v>
      </c>
      <c r="B7931" t="s">
        <v>1272</v>
      </c>
      <c r="C7931" t="s">
        <v>5950</v>
      </c>
      <c r="D7931">
        <v>675</v>
      </c>
      <c r="E7931">
        <v>1356</v>
      </c>
      <c r="F7931">
        <f>D7931+E7931</f>
        <v>2031</v>
      </c>
      <c r="G7931">
        <f>D7931/F7931</f>
        <v>0.33234859675036926</v>
      </c>
      <c r="H7931">
        <f>G7931-1</f>
        <v>-0.66765140324963079</v>
      </c>
      <c r="I7931">
        <f>G7931+H7931</f>
        <v>-0.33530280649926153</v>
      </c>
    </row>
    <row r="7932" spans="1:9" x14ac:dyDescent="0.25">
      <c r="A7932" s="1">
        <v>439</v>
      </c>
      <c r="B7932" t="s">
        <v>1795</v>
      </c>
      <c r="C7932" t="s">
        <v>7851</v>
      </c>
      <c r="D7932">
        <v>172</v>
      </c>
      <c r="E7932">
        <v>349</v>
      </c>
      <c r="F7932">
        <f>D7932+E7932</f>
        <v>521</v>
      </c>
      <c r="G7932">
        <f>D7932/F7932</f>
        <v>0.33013435700575816</v>
      </c>
      <c r="H7932">
        <f>G7932-1</f>
        <v>-0.66986564299424178</v>
      </c>
      <c r="I7932">
        <f>G7932+H7932</f>
        <v>-0.33973128598848362</v>
      </c>
    </row>
    <row r="7933" spans="1:9" x14ac:dyDescent="0.25">
      <c r="A7933" s="1">
        <v>439</v>
      </c>
      <c r="B7933" t="s">
        <v>2037</v>
      </c>
      <c r="C7933" t="s">
        <v>8491</v>
      </c>
      <c r="D7933">
        <v>178</v>
      </c>
      <c r="E7933">
        <v>364</v>
      </c>
      <c r="F7933">
        <f>D7933+E7933</f>
        <v>542</v>
      </c>
      <c r="G7933">
        <f>D7933/F7933</f>
        <v>0.32841328413284132</v>
      </c>
      <c r="H7933">
        <f>G7933-1</f>
        <v>-0.67158671586715868</v>
      </c>
      <c r="I7933">
        <f>G7933+H7933</f>
        <v>-0.34317343173431736</v>
      </c>
    </row>
    <row r="7934" spans="1:9" x14ac:dyDescent="0.25">
      <c r="A7934" s="1">
        <v>439</v>
      </c>
      <c r="B7934" t="s">
        <v>1782</v>
      </c>
      <c r="C7934" t="s">
        <v>7834</v>
      </c>
      <c r="D7934">
        <v>555</v>
      </c>
      <c r="E7934">
        <v>1146</v>
      </c>
      <c r="F7934">
        <f>D7934+E7934</f>
        <v>1701</v>
      </c>
      <c r="G7934">
        <f>D7934/F7934</f>
        <v>0.32627865961199293</v>
      </c>
      <c r="H7934">
        <f>G7934-1</f>
        <v>-0.67372134038800713</v>
      </c>
      <c r="I7934">
        <f>G7934+H7934</f>
        <v>-0.3474426807760142</v>
      </c>
    </row>
    <row r="7935" spans="1:9" x14ac:dyDescent="0.25">
      <c r="A7935" s="1">
        <v>439</v>
      </c>
      <c r="B7935" t="s">
        <v>112</v>
      </c>
      <c r="C7935" t="s">
        <v>10358</v>
      </c>
      <c r="D7935">
        <v>232</v>
      </c>
      <c r="E7935">
        <v>480</v>
      </c>
      <c r="F7935">
        <f>D7935+E7935</f>
        <v>712</v>
      </c>
      <c r="G7935">
        <f>D7935/F7935</f>
        <v>0.3258426966292135</v>
      </c>
      <c r="H7935">
        <f>G7935-1</f>
        <v>-0.6741573033707865</v>
      </c>
      <c r="I7935">
        <f>G7935+H7935</f>
        <v>-0.348314606741573</v>
      </c>
    </row>
    <row r="7936" spans="1:9" x14ac:dyDescent="0.25">
      <c r="A7936" s="1">
        <v>439</v>
      </c>
      <c r="B7936" t="s">
        <v>297</v>
      </c>
      <c r="C7936" t="s">
        <v>7726</v>
      </c>
      <c r="D7936">
        <v>246</v>
      </c>
      <c r="E7936">
        <v>509</v>
      </c>
      <c r="F7936">
        <f>D7936+E7936</f>
        <v>755</v>
      </c>
      <c r="G7936">
        <f>D7936/F7936</f>
        <v>0.32582781456953641</v>
      </c>
      <c r="H7936">
        <f>G7936-1</f>
        <v>-0.67417218543046364</v>
      </c>
      <c r="I7936">
        <f>G7936+H7936</f>
        <v>-0.34834437086092723</v>
      </c>
    </row>
    <row r="7937" spans="1:9" x14ac:dyDescent="0.25">
      <c r="A7937" s="1">
        <v>439</v>
      </c>
      <c r="B7937" t="s">
        <v>1744</v>
      </c>
      <c r="C7937" t="s">
        <v>7778</v>
      </c>
      <c r="D7937">
        <v>338</v>
      </c>
      <c r="E7937">
        <v>714</v>
      </c>
      <c r="F7937">
        <f>D7937+E7937</f>
        <v>1052</v>
      </c>
      <c r="G7937">
        <f>D7937/F7937</f>
        <v>0.32129277566539927</v>
      </c>
      <c r="H7937">
        <f>G7937-1</f>
        <v>-0.67870722433460073</v>
      </c>
      <c r="I7937">
        <f>G7937+H7937</f>
        <v>-0.35741444866920147</v>
      </c>
    </row>
    <row r="7938" spans="1:9" x14ac:dyDescent="0.25">
      <c r="A7938" s="1">
        <v>439</v>
      </c>
      <c r="B7938" t="s">
        <v>652</v>
      </c>
      <c r="C7938" t="s">
        <v>7766</v>
      </c>
      <c r="D7938">
        <v>354</v>
      </c>
      <c r="E7938">
        <v>755</v>
      </c>
      <c r="F7938">
        <f>D7938+E7938</f>
        <v>1109</v>
      </c>
      <c r="G7938">
        <f>D7938/F7938</f>
        <v>0.31920649233543735</v>
      </c>
      <c r="H7938">
        <f>G7938-1</f>
        <v>-0.68079350766456259</v>
      </c>
      <c r="I7938">
        <f>G7938+H7938</f>
        <v>-0.36158701532912524</v>
      </c>
    </row>
    <row r="7939" spans="1:9" x14ac:dyDescent="0.25">
      <c r="A7939" s="1">
        <v>439</v>
      </c>
      <c r="B7939" t="s">
        <v>715</v>
      </c>
      <c r="C7939" t="s">
        <v>10386</v>
      </c>
      <c r="D7939">
        <v>808</v>
      </c>
      <c r="E7939">
        <v>1732</v>
      </c>
      <c r="F7939">
        <f>D7939+E7939</f>
        <v>2540</v>
      </c>
      <c r="G7939">
        <f>D7939/F7939</f>
        <v>0.31811023622047246</v>
      </c>
      <c r="H7939">
        <f>G7939-1</f>
        <v>-0.68188976377952759</v>
      </c>
      <c r="I7939">
        <f>G7939+H7939</f>
        <v>-0.36377952755905513</v>
      </c>
    </row>
    <row r="7940" spans="1:9" x14ac:dyDescent="0.25">
      <c r="A7940" s="1">
        <v>439</v>
      </c>
      <c r="B7940" t="s">
        <v>2462</v>
      </c>
      <c r="C7940" t="s">
        <v>10369</v>
      </c>
      <c r="D7940">
        <v>131</v>
      </c>
      <c r="E7940">
        <v>281</v>
      </c>
      <c r="F7940">
        <f>D7940+E7940</f>
        <v>412</v>
      </c>
      <c r="G7940">
        <f>D7940/F7940</f>
        <v>0.31796116504854371</v>
      </c>
      <c r="H7940">
        <f>G7940-1</f>
        <v>-0.68203883495145634</v>
      </c>
      <c r="I7940">
        <f>G7940+H7940</f>
        <v>-0.36407766990291263</v>
      </c>
    </row>
    <row r="7941" spans="1:9" x14ac:dyDescent="0.25">
      <c r="A7941" s="1">
        <v>439</v>
      </c>
      <c r="B7941" t="s">
        <v>1248</v>
      </c>
      <c r="C7941" t="s">
        <v>5918</v>
      </c>
      <c r="D7941">
        <v>376</v>
      </c>
      <c r="E7941">
        <v>807</v>
      </c>
      <c r="F7941">
        <f>D7941+E7941</f>
        <v>1183</v>
      </c>
      <c r="G7941">
        <f>D7941/F7941</f>
        <v>0.31783601014370244</v>
      </c>
      <c r="H7941">
        <f>G7941-1</f>
        <v>-0.68216398985629756</v>
      </c>
      <c r="I7941">
        <f>G7941+H7941</f>
        <v>-0.36432797971259512</v>
      </c>
    </row>
    <row r="7942" spans="1:9" x14ac:dyDescent="0.25">
      <c r="A7942" s="1">
        <v>439</v>
      </c>
      <c r="B7942" t="s">
        <v>2074</v>
      </c>
      <c r="C7942" t="s">
        <v>8546</v>
      </c>
      <c r="D7942">
        <v>252</v>
      </c>
      <c r="E7942">
        <v>541</v>
      </c>
      <c r="F7942">
        <f>D7942+E7942</f>
        <v>793</v>
      </c>
      <c r="G7942">
        <f>D7942/F7942</f>
        <v>0.31778058007566207</v>
      </c>
      <c r="H7942">
        <f>G7942-1</f>
        <v>-0.68221941992433788</v>
      </c>
      <c r="I7942">
        <f>G7942+H7942</f>
        <v>-0.36443883984867581</v>
      </c>
    </row>
    <row r="7943" spans="1:9" x14ac:dyDescent="0.25">
      <c r="A7943" s="1">
        <v>439</v>
      </c>
      <c r="B7943" t="s">
        <v>2475</v>
      </c>
      <c r="C7943" t="s">
        <v>10388</v>
      </c>
      <c r="D7943">
        <v>711</v>
      </c>
      <c r="E7943">
        <v>1527</v>
      </c>
      <c r="F7943">
        <f>D7943+E7943</f>
        <v>2238</v>
      </c>
      <c r="G7943">
        <f>D7943/F7943</f>
        <v>0.31769436997319034</v>
      </c>
      <c r="H7943">
        <f>G7943-1</f>
        <v>-0.68230563002680966</v>
      </c>
      <c r="I7943">
        <f>G7943+H7943</f>
        <v>-0.36461126005361932</v>
      </c>
    </row>
    <row r="7944" spans="1:9" x14ac:dyDescent="0.25">
      <c r="A7944" s="1">
        <v>439</v>
      </c>
      <c r="B7944" t="s">
        <v>1352</v>
      </c>
      <c r="C7944" t="s">
        <v>6281</v>
      </c>
      <c r="D7944">
        <v>6</v>
      </c>
      <c r="E7944">
        <v>13</v>
      </c>
      <c r="F7944">
        <f>D7944+E7944</f>
        <v>19</v>
      </c>
      <c r="G7944">
        <f>D7944/F7944</f>
        <v>0.31578947368421051</v>
      </c>
      <c r="H7944">
        <f>G7944-1</f>
        <v>-0.68421052631578949</v>
      </c>
      <c r="I7944">
        <f>G7944+H7944</f>
        <v>-0.36842105263157898</v>
      </c>
    </row>
    <row r="7945" spans="1:9" x14ac:dyDescent="0.25">
      <c r="A7945" s="1">
        <v>439</v>
      </c>
      <c r="B7945" t="s">
        <v>256</v>
      </c>
      <c r="C7945" t="s">
        <v>7725</v>
      </c>
      <c r="D7945">
        <v>121</v>
      </c>
      <c r="E7945">
        <v>263</v>
      </c>
      <c r="F7945">
        <f>D7945+E7945</f>
        <v>384</v>
      </c>
      <c r="G7945">
        <f>D7945/F7945</f>
        <v>0.31510416666666669</v>
      </c>
      <c r="H7945">
        <f>G7945-1</f>
        <v>-0.68489583333333326</v>
      </c>
      <c r="I7945">
        <f>G7945+H7945</f>
        <v>-0.36979166666666657</v>
      </c>
    </row>
    <row r="7946" spans="1:9" x14ac:dyDescent="0.25">
      <c r="A7946" s="1">
        <v>439</v>
      </c>
      <c r="B7946" t="s">
        <v>1810</v>
      </c>
      <c r="C7946" t="s">
        <v>7874</v>
      </c>
      <c r="D7946">
        <v>266</v>
      </c>
      <c r="E7946">
        <v>582</v>
      </c>
      <c r="F7946">
        <f>D7946+E7946</f>
        <v>848</v>
      </c>
      <c r="G7946">
        <f>D7946/F7946</f>
        <v>0.31367924528301888</v>
      </c>
      <c r="H7946">
        <f>G7946-1</f>
        <v>-0.68632075471698117</v>
      </c>
      <c r="I7946">
        <f>G7946+H7946</f>
        <v>-0.37264150943396229</v>
      </c>
    </row>
    <row r="7947" spans="1:9" x14ac:dyDescent="0.25">
      <c r="A7947" s="1">
        <v>439</v>
      </c>
      <c r="B7947" t="s">
        <v>2656</v>
      </c>
      <c r="C7947" t="s">
        <v>11426</v>
      </c>
      <c r="D7947">
        <v>513</v>
      </c>
      <c r="E7947">
        <v>1128</v>
      </c>
      <c r="F7947">
        <f>D7947+E7947</f>
        <v>1641</v>
      </c>
      <c r="G7947">
        <f>D7947/F7947</f>
        <v>0.3126142595978062</v>
      </c>
      <c r="H7947">
        <f>G7947-1</f>
        <v>-0.6873857404021938</v>
      </c>
      <c r="I7947">
        <f>G7947+H7947</f>
        <v>-0.3747714808043876</v>
      </c>
    </row>
    <row r="7948" spans="1:9" x14ac:dyDescent="0.25">
      <c r="A7948" s="1">
        <v>439</v>
      </c>
      <c r="B7948" t="s">
        <v>1630</v>
      </c>
      <c r="C7948" t="s">
        <v>7049</v>
      </c>
      <c r="D7948">
        <v>23</v>
      </c>
      <c r="E7948">
        <v>51</v>
      </c>
      <c r="F7948">
        <f>D7948+E7948</f>
        <v>74</v>
      </c>
      <c r="G7948">
        <f>D7948/F7948</f>
        <v>0.3108108108108108</v>
      </c>
      <c r="H7948">
        <f>G7948-1</f>
        <v>-0.68918918918918926</v>
      </c>
      <c r="I7948">
        <f>G7948+H7948</f>
        <v>-0.37837837837837845</v>
      </c>
    </row>
    <row r="7949" spans="1:9" x14ac:dyDescent="0.25">
      <c r="A7949" s="1">
        <v>439</v>
      </c>
      <c r="B7949" t="s">
        <v>705</v>
      </c>
      <c r="C7949" t="s">
        <v>7807</v>
      </c>
      <c r="D7949">
        <v>521</v>
      </c>
      <c r="E7949">
        <v>1157</v>
      </c>
      <c r="F7949">
        <f>D7949+E7949</f>
        <v>1678</v>
      </c>
      <c r="G7949">
        <f>D7949/F7949</f>
        <v>0.3104886769964243</v>
      </c>
      <c r="H7949">
        <f>G7949-1</f>
        <v>-0.68951132300357565</v>
      </c>
      <c r="I7949">
        <f>G7949+H7949</f>
        <v>-0.37902264600715135</v>
      </c>
    </row>
    <row r="7950" spans="1:9" x14ac:dyDescent="0.25">
      <c r="A7950" s="1">
        <v>439</v>
      </c>
      <c r="B7950" t="s">
        <v>2394</v>
      </c>
      <c r="C7950" t="s">
        <v>10176</v>
      </c>
      <c r="D7950">
        <v>412</v>
      </c>
      <c r="E7950">
        <v>918</v>
      </c>
      <c r="F7950">
        <f>D7950+E7950</f>
        <v>1330</v>
      </c>
      <c r="G7950">
        <f>D7950/F7950</f>
        <v>0.30977443609022559</v>
      </c>
      <c r="H7950">
        <f>G7950-1</f>
        <v>-0.69022556390977441</v>
      </c>
      <c r="I7950">
        <f>G7950+H7950</f>
        <v>-0.38045112781954882</v>
      </c>
    </row>
    <row r="7951" spans="1:9" x14ac:dyDescent="0.25">
      <c r="A7951" s="1">
        <v>439</v>
      </c>
      <c r="B7951" t="s">
        <v>2126</v>
      </c>
      <c r="C7951" t="s">
        <v>10312</v>
      </c>
      <c r="D7951">
        <v>4</v>
      </c>
      <c r="E7951">
        <v>9</v>
      </c>
      <c r="F7951">
        <f>D7951+E7951</f>
        <v>13</v>
      </c>
      <c r="G7951">
        <f>D7951/F7951</f>
        <v>0.30769230769230771</v>
      </c>
      <c r="H7951">
        <f>G7951-1</f>
        <v>-0.69230769230769229</v>
      </c>
      <c r="I7951">
        <f>G7951+H7951</f>
        <v>-0.38461538461538458</v>
      </c>
    </row>
    <row r="7952" spans="1:9" x14ac:dyDescent="0.25">
      <c r="A7952" s="1">
        <v>439</v>
      </c>
      <c r="B7952" t="s">
        <v>390</v>
      </c>
      <c r="C7952" t="s">
        <v>7845</v>
      </c>
      <c r="D7952">
        <v>465</v>
      </c>
      <c r="E7952">
        <v>1051</v>
      </c>
      <c r="F7952">
        <f>D7952+E7952</f>
        <v>1516</v>
      </c>
      <c r="G7952">
        <f>D7952/F7952</f>
        <v>0.30672823218997364</v>
      </c>
      <c r="H7952">
        <f>G7952-1</f>
        <v>-0.69327176781002642</v>
      </c>
      <c r="I7952">
        <f>G7952+H7952</f>
        <v>-0.38654353562005278</v>
      </c>
    </row>
    <row r="7953" spans="1:9" x14ac:dyDescent="0.25">
      <c r="A7953" s="1">
        <v>439</v>
      </c>
      <c r="B7953" t="s">
        <v>1613</v>
      </c>
      <c r="C7953" t="s">
        <v>7809</v>
      </c>
      <c r="D7953">
        <v>394</v>
      </c>
      <c r="E7953">
        <v>893</v>
      </c>
      <c r="F7953">
        <f>D7953+E7953</f>
        <v>1287</v>
      </c>
      <c r="G7953">
        <f>D7953/F7953</f>
        <v>0.30613830613830612</v>
      </c>
      <c r="H7953">
        <f>G7953-1</f>
        <v>-0.69386169386169394</v>
      </c>
      <c r="I7953">
        <f>G7953+H7953</f>
        <v>-0.38772338772338782</v>
      </c>
    </row>
    <row r="7954" spans="1:9" x14ac:dyDescent="0.25">
      <c r="A7954" s="1">
        <v>439</v>
      </c>
      <c r="B7954" t="s">
        <v>1482</v>
      </c>
      <c r="C7954" t="s">
        <v>6742</v>
      </c>
      <c r="D7954">
        <v>413</v>
      </c>
      <c r="E7954">
        <v>938</v>
      </c>
      <c r="F7954">
        <f>D7954+E7954</f>
        <v>1351</v>
      </c>
      <c r="G7954">
        <f>D7954/F7954</f>
        <v>0.30569948186528495</v>
      </c>
      <c r="H7954">
        <f>G7954-1</f>
        <v>-0.69430051813471505</v>
      </c>
      <c r="I7954">
        <f>G7954+H7954</f>
        <v>-0.3886010362694301</v>
      </c>
    </row>
    <row r="7955" spans="1:9" x14ac:dyDescent="0.25">
      <c r="A7955" s="1">
        <v>439</v>
      </c>
      <c r="B7955" t="s">
        <v>2476</v>
      </c>
      <c r="C7955" t="s">
        <v>10389</v>
      </c>
      <c r="D7955">
        <v>549</v>
      </c>
      <c r="E7955">
        <v>1257</v>
      </c>
      <c r="F7955">
        <f>D7955+E7955</f>
        <v>1806</v>
      </c>
      <c r="G7955">
        <f>D7955/F7955</f>
        <v>0.30398671096345514</v>
      </c>
      <c r="H7955">
        <f>G7955-1</f>
        <v>-0.69601328903654491</v>
      </c>
      <c r="I7955">
        <f>G7955+H7955</f>
        <v>-0.39202657807308977</v>
      </c>
    </row>
    <row r="7956" spans="1:9" x14ac:dyDescent="0.25">
      <c r="A7956" s="1">
        <v>439</v>
      </c>
      <c r="B7956" t="s">
        <v>1753</v>
      </c>
      <c r="C7956" t="s">
        <v>7788</v>
      </c>
      <c r="D7956">
        <v>141</v>
      </c>
      <c r="E7956">
        <v>324</v>
      </c>
      <c r="F7956">
        <f>D7956+E7956</f>
        <v>465</v>
      </c>
      <c r="G7956">
        <f>D7956/F7956</f>
        <v>0.3032258064516129</v>
      </c>
      <c r="H7956">
        <f>G7956-1</f>
        <v>-0.6967741935483871</v>
      </c>
      <c r="I7956">
        <f>G7956+H7956</f>
        <v>-0.3935483870967742</v>
      </c>
    </row>
    <row r="7957" spans="1:9" x14ac:dyDescent="0.25">
      <c r="A7957" s="1">
        <v>439</v>
      </c>
      <c r="B7957" t="s">
        <v>1735</v>
      </c>
      <c r="C7957" t="s">
        <v>7764</v>
      </c>
      <c r="D7957">
        <v>52</v>
      </c>
      <c r="E7957">
        <v>120</v>
      </c>
      <c r="F7957">
        <f>D7957+E7957</f>
        <v>172</v>
      </c>
      <c r="G7957">
        <f>D7957/F7957</f>
        <v>0.30232558139534882</v>
      </c>
      <c r="H7957">
        <f>G7957-1</f>
        <v>-0.69767441860465118</v>
      </c>
      <c r="I7957">
        <f>G7957+H7957</f>
        <v>-0.39534883720930236</v>
      </c>
    </row>
    <row r="7958" spans="1:9" x14ac:dyDescent="0.25">
      <c r="A7958" s="1">
        <v>439</v>
      </c>
      <c r="B7958" t="s">
        <v>1796</v>
      </c>
      <c r="C7958" t="s">
        <v>7852</v>
      </c>
      <c r="D7958">
        <v>365</v>
      </c>
      <c r="E7958">
        <v>844</v>
      </c>
      <c r="F7958">
        <f>D7958+E7958</f>
        <v>1209</v>
      </c>
      <c r="G7958">
        <f>D7958/F7958</f>
        <v>0.30190239867659224</v>
      </c>
      <c r="H7958">
        <f>G7958-1</f>
        <v>-0.6980976013234077</v>
      </c>
      <c r="I7958">
        <f>G7958+H7958</f>
        <v>-0.39619520264681546</v>
      </c>
    </row>
    <row r="7959" spans="1:9" x14ac:dyDescent="0.25">
      <c r="A7959" s="1">
        <v>439</v>
      </c>
      <c r="B7959" t="s">
        <v>1133</v>
      </c>
      <c r="C7959" t="s">
        <v>5969</v>
      </c>
      <c r="D7959">
        <v>255</v>
      </c>
      <c r="E7959">
        <v>594</v>
      </c>
      <c r="F7959">
        <f>D7959+E7959</f>
        <v>849</v>
      </c>
      <c r="G7959">
        <f>D7959/F7959</f>
        <v>0.30035335689045939</v>
      </c>
      <c r="H7959">
        <f>G7959-1</f>
        <v>-0.69964664310954061</v>
      </c>
      <c r="I7959">
        <f>G7959+H7959</f>
        <v>-0.39929328621908122</v>
      </c>
    </row>
    <row r="7960" spans="1:9" x14ac:dyDescent="0.25">
      <c r="A7960" s="1">
        <v>439</v>
      </c>
      <c r="B7960" t="s">
        <v>2482</v>
      </c>
      <c r="C7960" t="s">
        <v>10396</v>
      </c>
      <c r="D7960">
        <v>15</v>
      </c>
      <c r="E7960">
        <v>35</v>
      </c>
      <c r="F7960">
        <f>D7960+E7960</f>
        <v>50</v>
      </c>
      <c r="G7960">
        <f>D7960/F7960</f>
        <v>0.3</v>
      </c>
      <c r="H7960">
        <f>G7960-1</f>
        <v>-0.7</v>
      </c>
      <c r="I7960">
        <f>G7960+H7960</f>
        <v>-0.39999999999999997</v>
      </c>
    </row>
    <row r="7961" spans="1:9" x14ac:dyDescent="0.25">
      <c r="A7961" s="1">
        <v>439</v>
      </c>
      <c r="B7961" t="s">
        <v>2159</v>
      </c>
      <c r="C7961" t="s">
        <v>10410</v>
      </c>
      <c r="D7961">
        <v>436</v>
      </c>
      <c r="E7961">
        <v>1019</v>
      </c>
      <c r="F7961">
        <f>D7961+E7961</f>
        <v>1455</v>
      </c>
      <c r="G7961">
        <f>D7961/F7961</f>
        <v>0.29965635738831614</v>
      </c>
      <c r="H7961">
        <f>G7961-1</f>
        <v>-0.7003436426116838</v>
      </c>
      <c r="I7961">
        <f>G7961+H7961</f>
        <v>-0.40068728522336766</v>
      </c>
    </row>
    <row r="7962" spans="1:9" x14ac:dyDescent="0.25">
      <c r="A7962" s="1">
        <v>439</v>
      </c>
      <c r="B7962" t="s">
        <v>76</v>
      </c>
      <c r="C7962" t="s">
        <v>11432</v>
      </c>
      <c r="D7962">
        <v>1084</v>
      </c>
      <c r="E7962">
        <v>2576</v>
      </c>
      <c r="F7962">
        <f>D7962+E7962</f>
        <v>3660</v>
      </c>
      <c r="G7962">
        <f>D7962/F7962</f>
        <v>0.29617486338797816</v>
      </c>
      <c r="H7962">
        <f>G7962-1</f>
        <v>-0.70382513661202184</v>
      </c>
      <c r="I7962">
        <f>G7962+H7962</f>
        <v>-0.40765027322404368</v>
      </c>
    </row>
    <row r="7963" spans="1:9" x14ac:dyDescent="0.25">
      <c r="A7963" s="1">
        <v>439</v>
      </c>
      <c r="B7963" t="s">
        <v>1386</v>
      </c>
      <c r="C7963" t="s">
        <v>7877</v>
      </c>
      <c r="D7963">
        <v>179</v>
      </c>
      <c r="E7963">
        <v>426</v>
      </c>
      <c r="F7963">
        <f>D7963+E7963</f>
        <v>605</v>
      </c>
      <c r="G7963">
        <f>D7963/F7963</f>
        <v>0.29586776859504132</v>
      </c>
      <c r="H7963">
        <f>G7963-1</f>
        <v>-0.70413223140495873</v>
      </c>
      <c r="I7963">
        <f>G7963+H7963</f>
        <v>-0.40826446280991741</v>
      </c>
    </row>
    <row r="7964" spans="1:9" x14ac:dyDescent="0.25">
      <c r="A7964" s="1">
        <v>439</v>
      </c>
      <c r="B7964" t="s">
        <v>1594</v>
      </c>
      <c r="C7964" t="s">
        <v>10308</v>
      </c>
      <c r="D7964">
        <v>363</v>
      </c>
      <c r="E7964">
        <v>864</v>
      </c>
      <c r="F7964">
        <f>D7964+E7964</f>
        <v>1227</v>
      </c>
      <c r="G7964">
        <f>D7964/F7964</f>
        <v>0.29584352078239606</v>
      </c>
      <c r="H7964">
        <f>G7964-1</f>
        <v>-0.70415647921760394</v>
      </c>
      <c r="I7964">
        <f>G7964+H7964</f>
        <v>-0.40831295843520787</v>
      </c>
    </row>
    <row r="7965" spans="1:9" x14ac:dyDescent="0.25">
      <c r="A7965" s="1">
        <v>439</v>
      </c>
      <c r="B7965" t="s">
        <v>778</v>
      </c>
      <c r="C7965" t="s">
        <v>11425</v>
      </c>
      <c r="D7965">
        <v>912</v>
      </c>
      <c r="E7965">
        <v>2175</v>
      </c>
      <c r="F7965">
        <f>D7965+E7965</f>
        <v>3087</v>
      </c>
      <c r="G7965">
        <f>D7965/F7965</f>
        <v>0.2954324586977648</v>
      </c>
      <c r="H7965">
        <f>G7965-1</f>
        <v>-0.7045675413022352</v>
      </c>
      <c r="I7965">
        <f>G7965+H7965</f>
        <v>-0.4091350826044704</v>
      </c>
    </row>
    <row r="7966" spans="1:9" x14ac:dyDescent="0.25">
      <c r="A7966" s="1">
        <v>439</v>
      </c>
      <c r="B7966" t="s">
        <v>134</v>
      </c>
      <c r="C7966" t="s">
        <v>7763</v>
      </c>
      <c r="D7966">
        <v>410</v>
      </c>
      <c r="E7966">
        <v>978</v>
      </c>
      <c r="F7966">
        <f>D7966+E7966</f>
        <v>1388</v>
      </c>
      <c r="G7966">
        <f>D7966/F7966</f>
        <v>0.29538904899135449</v>
      </c>
      <c r="H7966">
        <f>G7966-1</f>
        <v>-0.70461095100864557</v>
      </c>
      <c r="I7966">
        <f>G7966+H7966</f>
        <v>-0.40922190201729108</v>
      </c>
    </row>
    <row r="7967" spans="1:9" x14ac:dyDescent="0.25">
      <c r="A7967" s="1">
        <v>439</v>
      </c>
      <c r="B7967" t="s">
        <v>127</v>
      </c>
      <c r="C7967" t="s">
        <v>8484</v>
      </c>
      <c r="D7967">
        <v>120</v>
      </c>
      <c r="E7967">
        <v>287</v>
      </c>
      <c r="F7967">
        <f>D7967+E7967</f>
        <v>407</v>
      </c>
      <c r="G7967">
        <f>D7967/F7967</f>
        <v>0.29484029484029484</v>
      </c>
      <c r="H7967">
        <f>G7967-1</f>
        <v>-0.70515970515970516</v>
      </c>
      <c r="I7967">
        <f>G7967+H7967</f>
        <v>-0.41031941031941033</v>
      </c>
    </row>
    <row r="7968" spans="1:9" x14ac:dyDescent="0.25">
      <c r="A7968" s="1">
        <v>439</v>
      </c>
      <c r="B7968" t="s">
        <v>1288</v>
      </c>
      <c r="C7968" t="s">
        <v>5971</v>
      </c>
      <c r="D7968">
        <v>42</v>
      </c>
      <c r="E7968">
        <v>101</v>
      </c>
      <c r="F7968">
        <f>D7968+E7968</f>
        <v>143</v>
      </c>
      <c r="G7968">
        <f>D7968/F7968</f>
        <v>0.2937062937062937</v>
      </c>
      <c r="H7968">
        <f>G7968-1</f>
        <v>-0.70629370629370625</v>
      </c>
      <c r="I7968">
        <f>G7968+H7968</f>
        <v>-0.41258741258741255</v>
      </c>
    </row>
    <row r="7969" spans="1:9" x14ac:dyDescent="0.25">
      <c r="A7969" s="1">
        <v>439</v>
      </c>
      <c r="B7969" t="s">
        <v>1635</v>
      </c>
      <c r="C7969" t="s">
        <v>7062</v>
      </c>
      <c r="D7969">
        <v>86</v>
      </c>
      <c r="E7969">
        <v>207</v>
      </c>
      <c r="F7969">
        <f>D7969+E7969</f>
        <v>293</v>
      </c>
      <c r="G7969">
        <f>D7969/F7969</f>
        <v>0.29351535836177473</v>
      </c>
      <c r="H7969">
        <f>G7969-1</f>
        <v>-0.70648464163822533</v>
      </c>
      <c r="I7969">
        <f>G7969+H7969</f>
        <v>-0.4129692832764506</v>
      </c>
    </row>
    <row r="7970" spans="1:9" x14ac:dyDescent="0.25">
      <c r="A7970" s="1">
        <v>439</v>
      </c>
      <c r="B7970" t="s">
        <v>2478</v>
      </c>
      <c r="C7970" t="s">
        <v>10392</v>
      </c>
      <c r="D7970">
        <v>292</v>
      </c>
      <c r="E7970">
        <v>704</v>
      </c>
      <c r="F7970">
        <f>D7970+E7970</f>
        <v>996</v>
      </c>
      <c r="G7970">
        <f>D7970/F7970</f>
        <v>0.29317269076305219</v>
      </c>
      <c r="H7970">
        <f>G7970-1</f>
        <v>-0.70682730923694781</v>
      </c>
      <c r="I7970">
        <f>G7970+H7970</f>
        <v>-0.41365461847389562</v>
      </c>
    </row>
    <row r="7971" spans="1:9" x14ac:dyDescent="0.25">
      <c r="A7971" s="1">
        <v>439</v>
      </c>
      <c r="B7971" t="s">
        <v>1769</v>
      </c>
      <c r="C7971" t="s">
        <v>7817</v>
      </c>
      <c r="D7971">
        <v>7</v>
      </c>
      <c r="E7971">
        <v>17</v>
      </c>
      <c r="F7971">
        <f>D7971+E7971</f>
        <v>24</v>
      </c>
      <c r="G7971">
        <f>D7971/F7971</f>
        <v>0.29166666666666669</v>
      </c>
      <c r="H7971">
        <f>G7971-1</f>
        <v>-0.70833333333333326</v>
      </c>
      <c r="I7971">
        <f>G7971+H7971</f>
        <v>-0.41666666666666657</v>
      </c>
    </row>
    <row r="7972" spans="1:9" x14ac:dyDescent="0.25">
      <c r="A7972" s="1">
        <v>439</v>
      </c>
      <c r="B7972" t="s">
        <v>2054</v>
      </c>
      <c r="C7972" t="s">
        <v>8524</v>
      </c>
      <c r="D7972">
        <v>7</v>
      </c>
      <c r="E7972">
        <v>17</v>
      </c>
      <c r="F7972">
        <f>D7972+E7972</f>
        <v>24</v>
      </c>
      <c r="G7972">
        <f>D7972/F7972</f>
        <v>0.29166666666666669</v>
      </c>
      <c r="H7972">
        <f>G7972-1</f>
        <v>-0.70833333333333326</v>
      </c>
      <c r="I7972">
        <f>G7972+H7972</f>
        <v>-0.41666666666666657</v>
      </c>
    </row>
    <row r="7973" spans="1:9" x14ac:dyDescent="0.25">
      <c r="A7973" s="1">
        <v>439</v>
      </c>
      <c r="B7973" t="s">
        <v>1603</v>
      </c>
      <c r="C7973" t="s">
        <v>11399</v>
      </c>
      <c r="D7973">
        <v>669</v>
      </c>
      <c r="E7973">
        <v>1625</v>
      </c>
      <c r="F7973">
        <f>D7973+E7973</f>
        <v>2294</v>
      </c>
      <c r="G7973">
        <f>D7973/F7973</f>
        <v>0.29163034001743682</v>
      </c>
      <c r="H7973">
        <f>G7973-1</f>
        <v>-0.70836965998256318</v>
      </c>
      <c r="I7973">
        <f>G7973+H7973</f>
        <v>-0.41673931996512636</v>
      </c>
    </row>
    <row r="7974" spans="1:9" x14ac:dyDescent="0.25">
      <c r="A7974" s="1">
        <v>439</v>
      </c>
      <c r="B7974" t="s">
        <v>2663</v>
      </c>
      <c r="C7974" t="s">
        <v>11434</v>
      </c>
      <c r="D7974">
        <v>765</v>
      </c>
      <c r="E7974">
        <v>1863</v>
      </c>
      <c r="F7974">
        <f>D7974+E7974</f>
        <v>2628</v>
      </c>
      <c r="G7974">
        <f>D7974/F7974</f>
        <v>0.2910958904109589</v>
      </c>
      <c r="H7974">
        <f>G7974-1</f>
        <v>-0.70890410958904115</v>
      </c>
      <c r="I7974">
        <f>G7974+H7974</f>
        <v>-0.41780821917808225</v>
      </c>
    </row>
    <row r="7975" spans="1:9" x14ac:dyDescent="0.25">
      <c r="A7975" s="1">
        <v>439</v>
      </c>
      <c r="B7975" t="s">
        <v>2506</v>
      </c>
      <c r="C7975" t="s">
        <v>10426</v>
      </c>
      <c r="D7975">
        <v>525</v>
      </c>
      <c r="E7975">
        <v>1282</v>
      </c>
      <c r="F7975">
        <f>D7975+E7975</f>
        <v>1807</v>
      </c>
      <c r="G7975">
        <f>D7975/F7975</f>
        <v>0.29053680132816823</v>
      </c>
      <c r="H7975">
        <f>G7975-1</f>
        <v>-0.70946319867183183</v>
      </c>
      <c r="I7975">
        <f>G7975+H7975</f>
        <v>-0.4189263973436636</v>
      </c>
    </row>
    <row r="7976" spans="1:9" x14ac:dyDescent="0.25">
      <c r="A7976" s="1">
        <v>439</v>
      </c>
      <c r="B7976" t="s">
        <v>2661</v>
      </c>
      <c r="C7976" t="s">
        <v>11431</v>
      </c>
      <c r="D7976">
        <v>364</v>
      </c>
      <c r="E7976">
        <v>891</v>
      </c>
      <c r="F7976">
        <f>D7976+E7976</f>
        <v>1255</v>
      </c>
      <c r="G7976">
        <f>D7976/F7976</f>
        <v>0.2900398406374502</v>
      </c>
      <c r="H7976">
        <f>G7976-1</f>
        <v>-0.70996015936254975</v>
      </c>
      <c r="I7976">
        <f>G7976+H7976</f>
        <v>-0.41992031872509955</v>
      </c>
    </row>
    <row r="7977" spans="1:9" x14ac:dyDescent="0.25">
      <c r="A7977" s="1">
        <v>439</v>
      </c>
      <c r="B7977" t="s">
        <v>1799</v>
      </c>
      <c r="C7977" t="s">
        <v>7858</v>
      </c>
      <c r="D7977">
        <v>33</v>
      </c>
      <c r="E7977">
        <v>81</v>
      </c>
      <c r="F7977">
        <f>D7977+E7977</f>
        <v>114</v>
      </c>
      <c r="G7977">
        <f>D7977/F7977</f>
        <v>0.28947368421052633</v>
      </c>
      <c r="H7977">
        <f>G7977-1</f>
        <v>-0.71052631578947367</v>
      </c>
      <c r="I7977">
        <f>G7977+H7977</f>
        <v>-0.42105263157894735</v>
      </c>
    </row>
    <row r="7978" spans="1:9" x14ac:dyDescent="0.25">
      <c r="A7978" s="1">
        <v>439</v>
      </c>
      <c r="B7978" t="s">
        <v>2364</v>
      </c>
      <c r="C7978" t="s">
        <v>9989</v>
      </c>
      <c r="D7978">
        <v>599</v>
      </c>
      <c r="E7978">
        <v>1480</v>
      </c>
      <c r="F7978">
        <f>D7978+E7978</f>
        <v>2079</v>
      </c>
      <c r="G7978">
        <f>D7978/F7978</f>
        <v>0.28811928811928811</v>
      </c>
      <c r="H7978">
        <f>G7978-1</f>
        <v>-0.71188071188071189</v>
      </c>
      <c r="I7978">
        <f>G7978+H7978</f>
        <v>-0.42376142376142378</v>
      </c>
    </row>
    <row r="7979" spans="1:9" x14ac:dyDescent="0.25">
      <c r="A7979" s="1">
        <v>439</v>
      </c>
      <c r="B7979" t="s">
        <v>917</v>
      </c>
      <c r="C7979" t="s">
        <v>4321</v>
      </c>
      <c r="D7979">
        <v>23</v>
      </c>
      <c r="E7979">
        <v>57</v>
      </c>
      <c r="F7979">
        <f>D7979+E7979</f>
        <v>80</v>
      </c>
      <c r="G7979">
        <f>D7979/F7979</f>
        <v>0.28749999999999998</v>
      </c>
      <c r="H7979">
        <f>G7979-1</f>
        <v>-0.71250000000000002</v>
      </c>
      <c r="I7979">
        <f>G7979+H7979</f>
        <v>-0.42500000000000004</v>
      </c>
    </row>
    <row r="7980" spans="1:9" x14ac:dyDescent="0.25">
      <c r="A7980" s="1">
        <v>439</v>
      </c>
      <c r="B7980" t="s">
        <v>2643</v>
      </c>
      <c r="C7980" t="s">
        <v>11408</v>
      </c>
      <c r="D7980">
        <v>532</v>
      </c>
      <c r="E7980">
        <v>1326</v>
      </c>
      <c r="F7980">
        <f>D7980+E7980</f>
        <v>1858</v>
      </c>
      <c r="G7980">
        <f>D7980/F7980</f>
        <v>0.28632938643702904</v>
      </c>
      <c r="H7980">
        <f>G7980-1</f>
        <v>-0.7136706135629709</v>
      </c>
      <c r="I7980">
        <f>G7980+H7980</f>
        <v>-0.42734122712594186</v>
      </c>
    </row>
    <row r="7981" spans="1:9" x14ac:dyDescent="0.25">
      <c r="A7981" s="1">
        <v>439</v>
      </c>
      <c r="B7981" t="s">
        <v>1266</v>
      </c>
      <c r="C7981" t="s">
        <v>5943</v>
      </c>
      <c r="D7981">
        <v>2</v>
      </c>
      <c r="E7981">
        <v>5</v>
      </c>
      <c r="F7981">
        <f>D7981+E7981</f>
        <v>7</v>
      </c>
      <c r="G7981">
        <f>D7981/F7981</f>
        <v>0.2857142857142857</v>
      </c>
      <c r="H7981">
        <f>G7981-1</f>
        <v>-0.7142857142857143</v>
      </c>
      <c r="I7981">
        <f>G7981+H7981</f>
        <v>-0.4285714285714286</v>
      </c>
    </row>
    <row r="7982" spans="1:9" x14ac:dyDescent="0.25">
      <c r="A7982" s="1">
        <v>439</v>
      </c>
      <c r="B7982" t="s">
        <v>2133</v>
      </c>
      <c r="C7982" t="s">
        <v>9007</v>
      </c>
      <c r="D7982">
        <v>2</v>
      </c>
      <c r="E7982">
        <v>5</v>
      </c>
      <c r="F7982">
        <f>D7982+E7982</f>
        <v>7</v>
      </c>
      <c r="G7982">
        <f>D7982/F7982</f>
        <v>0.2857142857142857</v>
      </c>
      <c r="H7982">
        <f>G7982-1</f>
        <v>-0.7142857142857143</v>
      </c>
      <c r="I7982">
        <f>G7982+H7982</f>
        <v>-0.4285714285714286</v>
      </c>
    </row>
    <row r="7983" spans="1:9" x14ac:dyDescent="0.25">
      <c r="A7983" s="1">
        <v>439</v>
      </c>
      <c r="B7983" t="s">
        <v>2464</v>
      </c>
      <c r="C7983" t="s">
        <v>10374</v>
      </c>
      <c r="D7983">
        <v>474</v>
      </c>
      <c r="E7983">
        <v>1197</v>
      </c>
      <c r="F7983">
        <f>D7983+E7983</f>
        <v>1671</v>
      </c>
      <c r="G7983">
        <f>D7983/F7983</f>
        <v>0.28366247755834828</v>
      </c>
      <c r="H7983">
        <f>G7983-1</f>
        <v>-0.71633752244165172</v>
      </c>
      <c r="I7983">
        <f>G7983+H7983</f>
        <v>-0.43267504488330344</v>
      </c>
    </row>
    <row r="7984" spans="1:9" x14ac:dyDescent="0.25">
      <c r="A7984" s="1">
        <v>439</v>
      </c>
      <c r="B7984" t="s">
        <v>2648</v>
      </c>
      <c r="C7984" t="s">
        <v>11413</v>
      </c>
      <c r="D7984">
        <v>739</v>
      </c>
      <c r="E7984">
        <v>1871</v>
      </c>
      <c r="F7984">
        <f>D7984+E7984</f>
        <v>2610</v>
      </c>
      <c r="G7984">
        <f>D7984/F7984</f>
        <v>0.28314176245210726</v>
      </c>
      <c r="H7984">
        <f>G7984-1</f>
        <v>-0.71685823754789268</v>
      </c>
      <c r="I7984">
        <f>G7984+H7984</f>
        <v>-0.43371647509578543</v>
      </c>
    </row>
    <row r="7985" spans="1:9" x14ac:dyDescent="0.25">
      <c r="A7985" s="1">
        <v>439</v>
      </c>
      <c r="B7985" t="s">
        <v>1381</v>
      </c>
      <c r="C7985" t="s">
        <v>8561</v>
      </c>
      <c r="D7985">
        <v>50</v>
      </c>
      <c r="E7985">
        <v>127</v>
      </c>
      <c r="F7985">
        <f>D7985+E7985</f>
        <v>177</v>
      </c>
      <c r="G7985">
        <f>D7985/F7985</f>
        <v>0.2824858757062147</v>
      </c>
      <c r="H7985">
        <f>G7985-1</f>
        <v>-0.71751412429378525</v>
      </c>
      <c r="I7985">
        <f>G7985+H7985</f>
        <v>-0.43502824858757055</v>
      </c>
    </row>
    <row r="7986" spans="1:9" x14ac:dyDescent="0.25">
      <c r="A7986" s="1">
        <v>439</v>
      </c>
      <c r="B7986" t="s">
        <v>1252</v>
      </c>
      <c r="C7986" t="s">
        <v>5922</v>
      </c>
      <c r="D7986">
        <v>282</v>
      </c>
      <c r="E7986">
        <v>718</v>
      </c>
      <c r="F7986">
        <f>D7986+E7986</f>
        <v>1000</v>
      </c>
      <c r="G7986">
        <f>D7986/F7986</f>
        <v>0.28199999999999997</v>
      </c>
      <c r="H7986">
        <f>G7986-1</f>
        <v>-0.71799999999999997</v>
      </c>
      <c r="I7986">
        <f>G7986+H7986</f>
        <v>-0.436</v>
      </c>
    </row>
    <row r="7987" spans="1:9" x14ac:dyDescent="0.25">
      <c r="A7987" s="1">
        <v>439</v>
      </c>
      <c r="B7987" t="s">
        <v>1337</v>
      </c>
      <c r="C7987" t="s">
        <v>6254</v>
      </c>
      <c r="D7987">
        <v>47</v>
      </c>
      <c r="E7987">
        <v>120</v>
      </c>
      <c r="F7987">
        <f>D7987+E7987</f>
        <v>167</v>
      </c>
      <c r="G7987">
        <f>D7987/F7987</f>
        <v>0.28143712574850299</v>
      </c>
      <c r="H7987">
        <f>G7987-1</f>
        <v>-0.71856287425149701</v>
      </c>
      <c r="I7987">
        <f>G7987+H7987</f>
        <v>-0.43712574850299402</v>
      </c>
    </row>
    <row r="7988" spans="1:9" x14ac:dyDescent="0.25">
      <c r="A7988" s="1">
        <v>439</v>
      </c>
      <c r="B7988" t="s">
        <v>1276</v>
      </c>
      <c r="C7988" t="s">
        <v>5956</v>
      </c>
      <c r="D7988">
        <v>342</v>
      </c>
      <c r="E7988">
        <v>875</v>
      </c>
      <c r="F7988">
        <f>D7988+E7988</f>
        <v>1217</v>
      </c>
      <c r="G7988">
        <f>D7988/F7988</f>
        <v>0.28101889893179949</v>
      </c>
      <c r="H7988">
        <f>G7988-1</f>
        <v>-0.71898110106820057</v>
      </c>
      <c r="I7988">
        <f>G7988+H7988</f>
        <v>-0.43796220213640108</v>
      </c>
    </row>
    <row r="7989" spans="1:9" x14ac:dyDescent="0.25">
      <c r="A7989" s="1">
        <v>439</v>
      </c>
      <c r="B7989" t="s">
        <v>1748</v>
      </c>
      <c r="C7989" t="s">
        <v>7783</v>
      </c>
      <c r="D7989">
        <v>197</v>
      </c>
      <c r="E7989">
        <v>515</v>
      </c>
      <c r="F7989">
        <f>D7989+E7989</f>
        <v>712</v>
      </c>
      <c r="G7989">
        <f>D7989/F7989</f>
        <v>0.27668539325842695</v>
      </c>
      <c r="H7989">
        <f>G7989-1</f>
        <v>-0.723314606741573</v>
      </c>
      <c r="I7989">
        <f>G7989+H7989</f>
        <v>-0.44662921348314605</v>
      </c>
    </row>
    <row r="7990" spans="1:9" x14ac:dyDescent="0.25">
      <c r="A7990" s="1">
        <v>439</v>
      </c>
      <c r="B7990" t="s">
        <v>1792</v>
      </c>
      <c r="C7990" t="s">
        <v>7848</v>
      </c>
      <c r="D7990">
        <v>76</v>
      </c>
      <c r="E7990">
        <v>202</v>
      </c>
      <c r="F7990">
        <f>D7990+E7990</f>
        <v>278</v>
      </c>
      <c r="G7990">
        <f>D7990/F7990</f>
        <v>0.2733812949640288</v>
      </c>
      <c r="H7990">
        <f>G7990-1</f>
        <v>-0.72661870503597115</v>
      </c>
      <c r="I7990">
        <f>G7990+H7990</f>
        <v>-0.45323741007194235</v>
      </c>
    </row>
    <row r="7991" spans="1:9" x14ac:dyDescent="0.25">
      <c r="A7991" s="1">
        <v>439</v>
      </c>
      <c r="B7991" t="s">
        <v>2500</v>
      </c>
      <c r="C7991" t="s">
        <v>10420</v>
      </c>
      <c r="D7991">
        <v>135</v>
      </c>
      <c r="E7991">
        <v>359</v>
      </c>
      <c r="F7991">
        <f>D7991+E7991</f>
        <v>494</v>
      </c>
      <c r="G7991">
        <f>D7991/F7991</f>
        <v>0.27327935222672067</v>
      </c>
      <c r="H7991">
        <f>G7991-1</f>
        <v>-0.72672064777327927</v>
      </c>
      <c r="I7991">
        <f>G7991+H7991</f>
        <v>-0.4534412955465586</v>
      </c>
    </row>
    <row r="7992" spans="1:9" x14ac:dyDescent="0.25">
      <c r="A7992" s="1">
        <v>439</v>
      </c>
      <c r="B7992" t="s">
        <v>1739</v>
      </c>
      <c r="C7992" t="s">
        <v>7770</v>
      </c>
      <c r="D7992">
        <v>278</v>
      </c>
      <c r="E7992">
        <v>742</v>
      </c>
      <c r="F7992">
        <f>D7992+E7992</f>
        <v>1020</v>
      </c>
      <c r="G7992">
        <f>D7992/F7992</f>
        <v>0.27254901960784311</v>
      </c>
      <c r="H7992">
        <f>G7992-1</f>
        <v>-0.72745098039215694</v>
      </c>
      <c r="I7992">
        <f>G7992+H7992</f>
        <v>-0.45490196078431383</v>
      </c>
    </row>
    <row r="7993" spans="1:9" x14ac:dyDescent="0.25">
      <c r="A7993" s="1">
        <v>439</v>
      </c>
      <c r="B7993" t="s">
        <v>2501</v>
      </c>
      <c r="C7993" t="s">
        <v>10421</v>
      </c>
      <c r="D7993">
        <v>89</v>
      </c>
      <c r="E7993">
        <v>238</v>
      </c>
      <c r="F7993">
        <f>D7993+E7993</f>
        <v>327</v>
      </c>
      <c r="G7993">
        <f>D7993/F7993</f>
        <v>0.27217125382262997</v>
      </c>
      <c r="H7993">
        <f>G7993-1</f>
        <v>-0.72782874617737003</v>
      </c>
      <c r="I7993">
        <f>G7993+H7993</f>
        <v>-0.45565749235474007</v>
      </c>
    </row>
    <row r="7994" spans="1:9" x14ac:dyDescent="0.25">
      <c r="A7994" s="1">
        <v>439</v>
      </c>
      <c r="B7994" t="s">
        <v>366</v>
      </c>
      <c r="C7994" t="s">
        <v>5927</v>
      </c>
      <c r="D7994">
        <v>182</v>
      </c>
      <c r="E7994">
        <v>493</v>
      </c>
      <c r="F7994">
        <f>D7994+E7994</f>
        <v>675</v>
      </c>
      <c r="G7994">
        <f>D7994/F7994</f>
        <v>0.26962962962962961</v>
      </c>
      <c r="H7994">
        <f>G7994-1</f>
        <v>-0.73037037037037034</v>
      </c>
      <c r="I7994">
        <f>G7994+H7994</f>
        <v>-0.46074074074074073</v>
      </c>
    </row>
    <row r="7995" spans="1:9" x14ac:dyDescent="0.25">
      <c r="A7995" s="1">
        <v>439</v>
      </c>
      <c r="B7995" t="s">
        <v>2639</v>
      </c>
      <c r="C7995" t="s">
        <v>11403</v>
      </c>
      <c r="D7995">
        <v>250</v>
      </c>
      <c r="E7995">
        <v>691</v>
      </c>
      <c r="F7995">
        <f>D7995+E7995</f>
        <v>941</v>
      </c>
      <c r="G7995">
        <f>D7995/F7995</f>
        <v>0.26567481402763016</v>
      </c>
      <c r="H7995">
        <f>G7995-1</f>
        <v>-0.73432518597236984</v>
      </c>
      <c r="I7995">
        <f>G7995+H7995</f>
        <v>-0.46865037194473969</v>
      </c>
    </row>
    <row r="7996" spans="1:9" x14ac:dyDescent="0.25">
      <c r="A7996" s="1">
        <v>439</v>
      </c>
      <c r="B7996" t="s">
        <v>720</v>
      </c>
      <c r="C7996" t="s">
        <v>5914</v>
      </c>
      <c r="D7996">
        <v>115</v>
      </c>
      <c r="E7996">
        <v>324</v>
      </c>
      <c r="F7996">
        <f>D7996+E7996</f>
        <v>439</v>
      </c>
      <c r="G7996">
        <f>D7996/F7996</f>
        <v>0.26195899772209569</v>
      </c>
      <c r="H7996">
        <f>G7996-1</f>
        <v>-0.73804100227790426</v>
      </c>
      <c r="I7996">
        <f>G7996+H7996</f>
        <v>-0.47608200455580857</v>
      </c>
    </row>
    <row r="7997" spans="1:9" x14ac:dyDescent="0.25">
      <c r="A7997" s="1">
        <v>439</v>
      </c>
      <c r="B7997" t="s">
        <v>970</v>
      </c>
      <c r="C7997" t="s">
        <v>8490</v>
      </c>
      <c r="D7997">
        <v>230</v>
      </c>
      <c r="E7997">
        <v>648</v>
      </c>
      <c r="F7997">
        <f>D7997+E7997</f>
        <v>878</v>
      </c>
      <c r="G7997">
        <f>D7997/F7997</f>
        <v>0.26195899772209569</v>
      </c>
      <c r="H7997">
        <f>G7997-1</f>
        <v>-0.73804100227790426</v>
      </c>
      <c r="I7997">
        <f>G7997+H7997</f>
        <v>-0.47608200455580857</v>
      </c>
    </row>
    <row r="7998" spans="1:9" x14ac:dyDescent="0.25">
      <c r="A7998" s="1">
        <v>439</v>
      </c>
      <c r="B7998" t="s">
        <v>2510</v>
      </c>
      <c r="C7998" t="s">
        <v>10435</v>
      </c>
      <c r="D7998">
        <v>564</v>
      </c>
      <c r="E7998">
        <v>1595</v>
      </c>
      <c r="F7998">
        <f>D7998+E7998</f>
        <v>2159</v>
      </c>
      <c r="G7998">
        <f>D7998/F7998</f>
        <v>0.26123205187586845</v>
      </c>
      <c r="H7998">
        <f>G7998-1</f>
        <v>-0.7387679481241316</v>
      </c>
      <c r="I7998">
        <f>G7998+H7998</f>
        <v>-0.47753589624826315</v>
      </c>
    </row>
    <row r="7999" spans="1:9" x14ac:dyDescent="0.25">
      <c r="A7999" s="1">
        <v>439</v>
      </c>
      <c r="B7999" t="s">
        <v>602</v>
      </c>
      <c r="C7999" t="s">
        <v>3595</v>
      </c>
      <c r="D7999">
        <v>24</v>
      </c>
      <c r="E7999">
        <v>68</v>
      </c>
      <c r="F7999">
        <f>D7999+E7999</f>
        <v>92</v>
      </c>
      <c r="G7999">
        <f>D7999/F7999</f>
        <v>0.2608695652173913</v>
      </c>
      <c r="H7999">
        <f>G7999-1</f>
        <v>-0.73913043478260865</v>
      </c>
      <c r="I7999">
        <f>G7999+H7999</f>
        <v>-0.47826086956521735</v>
      </c>
    </row>
    <row r="8000" spans="1:9" x14ac:dyDescent="0.25">
      <c r="A8000" s="1">
        <v>439</v>
      </c>
      <c r="B8000" t="s">
        <v>1246</v>
      </c>
      <c r="C8000" t="s">
        <v>5916</v>
      </c>
      <c r="D8000">
        <v>12</v>
      </c>
      <c r="E8000">
        <v>34</v>
      </c>
      <c r="F8000">
        <f>D8000+E8000</f>
        <v>46</v>
      </c>
      <c r="G8000">
        <f>D8000/F8000</f>
        <v>0.2608695652173913</v>
      </c>
      <c r="H8000">
        <f>G8000-1</f>
        <v>-0.73913043478260865</v>
      </c>
      <c r="I8000">
        <f>G8000+H8000</f>
        <v>-0.47826086956521735</v>
      </c>
    </row>
    <row r="8001" spans="1:9" x14ac:dyDescent="0.25">
      <c r="A8001" s="1">
        <v>439</v>
      </c>
      <c r="B8001" t="s">
        <v>2640</v>
      </c>
      <c r="C8001" t="s">
        <v>11404</v>
      </c>
      <c r="D8001">
        <v>368</v>
      </c>
      <c r="E8001">
        <v>1050</v>
      </c>
      <c r="F8001">
        <f>D8001+E8001</f>
        <v>1418</v>
      </c>
      <c r="G8001">
        <f>D8001/F8001</f>
        <v>0.25952045133991536</v>
      </c>
      <c r="H8001">
        <f>G8001-1</f>
        <v>-0.74047954866008459</v>
      </c>
      <c r="I8001">
        <f>G8001+H8001</f>
        <v>-0.48095909732016923</v>
      </c>
    </row>
    <row r="8002" spans="1:9" x14ac:dyDescent="0.25">
      <c r="A8002" s="1">
        <v>439</v>
      </c>
      <c r="B8002" t="s">
        <v>1768</v>
      </c>
      <c r="C8002" t="s">
        <v>7816</v>
      </c>
      <c r="D8002">
        <v>338</v>
      </c>
      <c r="E8002">
        <v>967</v>
      </c>
      <c r="F8002">
        <f>D8002+E8002</f>
        <v>1305</v>
      </c>
      <c r="G8002">
        <f>D8002/F8002</f>
        <v>0.25900383141762451</v>
      </c>
      <c r="H8002">
        <f>G8002-1</f>
        <v>-0.74099616858237549</v>
      </c>
      <c r="I8002">
        <f>G8002+H8002</f>
        <v>-0.48199233716475098</v>
      </c>
    </row>
    <row r="8003" spans="1:9" x14ac:dyDescent="0.25">
      <c r="A8003" s="1">
        <v>439</v>
      </c>
      <c r="B8003" t="s">
        <v>1404</v>
      </c>
      <c r="C8003" t="s">
        <v>8553</v>
      </c>
      <c r="D8003">
        <v>397</v>
      </c>
      <c r="E8003">
        <v>1139</v>
      </c>
      <c r="F8003">
        <f>D8003+E8003</f>
        <v>1536</v>
      </c>
      <c r="G8003">
        <f>D8003/F8003</f>
        <v>0.25846354166666669</v>
      </c>
      <c r="H8003">
        <f>G8003-1</f>
        <v>-0.74153645833333326</v>
      </c>
      <c r="I8003">
        <f>G8003+H8003</f>
        <v>-0.48307291666666657</v>
      </c>
    </row>
    <row r="8004" spans="1:9" x14ac:dyDescent="0.25">
      <c r="A8004" s="1">
        <v>439</v>
      </c>
      <c r="B8004" t="s">
        <v>2493</v>
      </c>
      <c r="C8004" t="s">
        <v>10411</v>
      </c>
      <c r="D8004">
        <v>253</v>
      </c>
      <c r="E8004">
        <v>728</v>
      </c>
      <c r="F8004">
        <f>D8004+E8004</f>
        <v>981</v>
      </c>
      <c r="G8004">
        <f>D8004/F8004</f>
        <v>0.25790010193679919</v>
      </c>
      <c r="H8004">
        <f>G8004-1</f>
        <v>-0.74209989806320076</v>
      </c>
      <c r="I8004">
        <f>G8004+H8004</f>
        <v>-0.48419979612640157</v>
      </c>
    </row>
    <row r="8005" spans="1:9" x14ac:dyDescent="0.25">
      <c r="A8005" s="1">
        <v>439</v>
      </c>
      <c r="B8005" t="s">
        <v>1755</v>
      </c>
      <c r="C8005" t="s">
        <v>7790</v>
      </c>
      <c r="D8005">
        <v>25</v>
      </c>
      <c r="E8005">
        <v>73</v>
      </c>
      <c r="F8005">
        <f>D8005+E8005</f>
        <v>98</v>
      </c>
      <c r="G8005">
        <f>D8005/F8005</f>
        <v>0.25510204081632654</v>
      </c>
      <c r="H8005">
        <f>G8005-1</f>
        <v>-0.74489795918367352</v>
      </c>
      <c r="I8005">
        <f>G8005+H8005</f>
        <v>-0.48979591836734698</v>
      </c>
    </row>
    <row r="8006" spans="1:9" x14ac:dyDescent="0.25">
      <c r="A8006" s="1">
        <v>439</v>
      </c>
      <c r="B8006" t="s">
        <v>2365</v>
      </c>
      <c r="C8006" t="s">
        <v>9990</v>
      </c>
      <c r="D8006">
        <v>469</v>
      </c>
      <c r="E8006">
        <v>1377</v>
      </c>
      <c r="F8006">
        <f>D8006+E8006</f>
        <v>1846</v>
      </c>
      <c r="G8006">
        <f>D8006/F8006</f>
        <v>0.25406283856988082</v>
      </c>
      <c r="H8006">
        <f>G8006-1</f>
        <v>-0.74593716143011912</v>
      </c>
      <c r="I8006">
        <f>G8006+H8006</f>
        <v>-0.4918743228602383</v>
      </c>
    </row>
    <row r="8007" spans="1:9" x14ac:dyDescent="0.25">
      <c r="A8007" s="1">
        <v>439</v>
      </c>
      <c r="B8007" t="s">
        <v>2662</v>
      </c>
      <c r="C8007" t="s">
        <v>11433</v>
      </c>
      <c r="D8007">
        <v>381</v>
      </c>
      <c r="E8007">
        <v>1124</v>
      </c>
      <c r="F8007">
        <f>D8007+E8007</f>
        <v>1505</v>
      </c>
      <c r="G8007">
        <f>D8007/F8007</f>
        <v>0.25315614617940202</v>
      </c>
      <c r="H8007">
        <f>G8007-1</f>
        <v>-0.74684385382059792</v>
      </c>
      <c r="I8007">
        <f>G8007+H8007</f>
        <v>-0.49368770764119591</v>
      </c>
    </row>
    <row r="8008" spans="1:9" x14ac:dyDescent="0.25">
      <c r="A8008" s="1">
        <v>439</v>
      </c>
      <c r="B8008" t="s">
        <v>1241</v>
      </c>
      <c r="C8008" t="s">
        <v>5908</v>
      </c>
      <c r="D8008">
        <v>99</v>
      </c>
      <c r="E8008">
        <v>295</v>
      </c>
      <c r="F8008">
        <f>D8008+E8008</f>
        <v>394</v>
      </c>
      <c r="G8008">
        <f>D8008/F8008</f>
        <v>0.2512690355329949</v>
      </c>
      <c r="H8008">
        <f>G8008-1</f>
        <v>-0.74873096446700504</v>
      </c>
      <c r="I8008">
        <f>G8008+H8008</f>
        <v>-0.49746192893401014</v>
      </c>
    </row>
    <row r="8009" spans="1:9" x14ac:dyDescent="0.25">
      <c r="A8009" s="1">
        <v>439</v>
      </c>
      <c r="B8009" t="s">
        <v>2147</v>
      </c>
      <c r="C8009" t="s">
        <v>9025</v>
      </c>
      <c r="D8009">
        <v>4</v>
      </c>
      <c r="E8009">
        <v>12</v>
      </c>
      <c r="F8009">
        <f>D8009+E8009</f>
        <v>16</v>
      </c>
      <c r="G8009">
        <f>D8009/F8009</f>
        <v>0.25</v>
      </c>
      <c r="H8009">
        <f>G8009-1</f>
        <v>-0.75</v>
      </c>
      <c r="I8009">
        <f>G8009+H8009</f>
        <v>-0.5</v>
      </c>
    </row>
    <row r="8010" spans="1:9" x14ac:dyDescent="0.25">
      <c r="A8010" s="1">
        <v>439</v>
      </c>
      <c r="B8010" t="s">
        <v>2459</v>
      </c>
      <c r="C8010" t="s">
        <v>10364</v>
      </c>
      <c r="D8010">
        <v>4</v>
      </c>
      <c r="E8010">
        <v>12</v>
      </c>
      <c r="F8010">
        <f>D8010+E8010</f>
        <v>16</v>
      </c>
      <c r="G8010">
        <f>D8010/F8010</f>
        <v>0.25</v>
      </c>
      <c r="H8010">
        <f>G8010-1</f>
        <v>-0.75</v>
      </c>
      <c r="I8010">
        <f>G8010+H8010</f>
        <v>-0.5</v>
      </c>
    </row>
    <row r="8011" spans="1:9" x14ac:dyDescent="0.25">
      <c r="A8011" s="1">
        <v>439</v>
      </c>
      <c r="B8011" t="s">
        <v>527</v>
      </c>
      <c r="C8011" t="s">
        <v>9973</v>
      </c>
      <c r="D8011">
        <v>249</v>
      </c>
      <c r="E8011">
        <v>748</v>
      </c>
      <c r="F8011">
        <f>D8011+E8011</f>
        <v>997</v>
      </c>
      <c r="G8011">
        <f>D8011/F8011</f>
        <v>0.24974924774322968</v>
      </c>
      <c r="H8011">
        <f>G8011-1</f>
        <v>-0.75025075225677029</v>
      </c>
      <c r="I8011">
        <f>G8011+H8011</f>
        <v>-0.50050150451354058</v>
      </c>
    </row>
    <row r="8012" spans="1:9" x14ac:dyDescent="0.25">
      <c r="A8012" s="1">
        <v>439</v>
      </c>
      <c r="B8012" t="s">
        <v>1781</v>
      </c>
      <c r="C8012" t="s">
        <v>7833</v>
      </c>
      <c r="D8012">
        <v>603</v>
      </c>
      <c r="E8012">
        <v>1835</v>
      </c>
      <c r="F8012">
        <f>D8012+E8012</f>
        <v>2438</v>
      </c>
      <c r="G8012">
        <f>D8012/F8012</f>
        <v>0.24733388022969646</v>
      </c>
      <c r="H8012">
        <f>G8012-1</f>
        <v>-0.75266611977030351</v>
      </c>
      <c r="I8012">
        <f>G8012+H8012</f>
        <v>-0.50533223954060702</v>
      </c>
    </row>
    <row r="8013" spans="1:9" x14ac:dyDescent="0.25">
      <c r="A8013" s="1">
        <v>439</v>
      </c>
      <c r="B8013" t="s">
        <v>119</v>
      </c>
      <c r="C8013" t="s">
        <v>5928</v>
      </c>
      <c r="D8013">
        <v>194</v>
      </c>
      <c r="E8013">
        <v>598</v>
      </c>
      <c r="F8013">
        <f>D8013+E8013</f>
        <v>792</v>
      </c>
      <c r="G8013">
        <f>D8013/F8013</f>
        <v>0.24494949494949494</v>
      </c>
      <c r="H8013">
        <f>G8013-1</f>
        <v>-0.75505050505050508</v>
      </c>
      <c r="I8013">
        <f>G8013+H8013</f>
        <v>-0.51010101010101017</v>
      </c>
    </row>
    <row r="8014" spans="1:9" x14ac:dyDescent="0.25">
      <c r="A8014" s="1">
        <v>439</v>
      </c>
      <c r="B8014" t="s">
        <v>2505</v>
      </c>
      <c r="C8014" t="s">
        <v>10425</v>
      </c>
      <c r="D8014">
        <v>95</v>
      </c>
      <c r="E8014">
        <v>294</v>
      </c>
      <c r="F8014">
        <f>D8014+E8014</f>
        <v>389</v>
      </c>
      <c r="G8014">
        <f>D8014/F8014</f>
        <v>0.2442159383033419</v>
      </c>
      <c r="H8014">
        <f>G8014-1</f>
        <v>-0.75578406169665813</v>
      </c>
      <c r="I8014">
        <f>G8014+H8014</f>
        <v>-0.51156812339331625</v>
      </c>
    </row>
    <row r="8015" spans="1:9" x14ac:dyDescent="0.25">
      <c r="A8015" s="1">
        <v>439</v>
      </c>
      <c r="B8015" t="s">
        <v>1642</v>
      </c>
      <c r="C8015" t="s">
        <v>7069</v>
      </c>
      <c r="D8015">
        <v>36</v>
      </c>
      <c r="E8015">
        <v>112</v>
      </c>
      <c r="F8015">
        <f>D8015+E8015</f>
        <v>148</v>
      </c>
      <c r="G8015">
        <f>D8015/F8015</f>
        <v>0.24324324324324326</v>
      </c>
      <c r="H8015">
        <f>G8015-1</f>
        <v>-0.7567567567567568</v>
      </c>
      <c r="I8015">
        <f>G8015+H8015</f>
        <v>-0.5135135135135136</v>
      </c>
    </row>
    <row r="8016" spans="1:9" x14ac:dyDescent="0.25">
      <c r="A8016" s="1">
        <v>439</v>
      </c>
      <c r="B8016" t="s">
        <v>1800</v>
      </c>
      <c r="C8016" t="s">
        <v>7860</v>
      </c>
      <c r="D8016">
        <v>276</v>
      </c>
      <c r="E8016">
        <v>859</v>
      </c>
      <c r="F8016">
        <f>D8016+E8016</f>
        <v>1135</v>
      </c>
      <c r="G8016">
        <f>D8016/F8016</f>
        <v>0.24317180616740089</v>
      </c>
      <c r="H8016">
        <f>G8016-1</f>
        <v>-0.75682819383259914</v>
      </c>
      <c r="I8016">
        <f>G8016+H8016</f>
        <v>-0.51365638766519828</v>
      </c>
    </row>
    <row r="8017" spans="1:9" x14ac:dyDescent="0.25">
      <c r="A8017" s="1">
        <v>439</v>
      </c>
      <c r="B8017" t="s">
        <v>500</v>
      </c>
      <c r="C8017" t="s">
        <v>5947</v>
      </c>
      <c r="D8017">
        <v>157</v>
      </c>
      <c r="E8017">
        <v>496</v>
      </c>
      <c r="F8017">
        <f>D8017+E8017</f>
        <v>653</v>
      </c>
      <c r="G8017">
        <f>D8017/F8017</f>
        <v>0.24042879019908117</v>
      </c>
      <c r="H8017">
        <f>G8017-1</f>
        <v>-0.75957120980091886</v>
      </c>
      <c r="I8017">
        <f>G8017+H8017</f>
        <v>-0.51914241960183771</v>
      </c>
    </row>
    <row r="8018" spans="1:9" x14ac:dyDescent="0.25">
      <c r="A8018" s="1">
        <v>439</v>
      </c>
      <c r="B8018" t="s">
        <v>339</v>
      </c>
      <c r="C8018" t="s">
        <v>5926</v>
      </c>
      <c r="D8018">
        <v>360</v>
      </c>
      <c r="E8018">
        <v>1145</v>
      </c>
      <c r="F8018">
        <f>D8018+E8018</f>
        <v>1505</v>
      </c>
      <c r="G8018">
        <f>D8018/F8018</f>
        <v>0.23920265780730898</v>
      </c>
      <c r="H8018">
        <f>G8018-1</f>
        <v>-0.76079734219269102</v>
      </c>
      <c r="I8018">
        <f>G8018+H8018</f>
        <v>-0.52159468438538203</v>
      </c>
    </row>
    <row r="8019" spans="1:9" x14ac:dyDescent="0.25">
      <c r="A8019" s="1">
        <v>439</v>
      </c>
      <c r="B8019" t="s">
        <v>604</v>
      </c>
      <c r="C8019" t="s">
        <v>3597</v>
      </c>
      <c r="D8019">
        <v>245</v>
      </c>
      <c r="E8019">
        <v>783</v>
      </c>
      <c r="F8019">
        <f>D8019+E8019</f>
        <v>1028</v>
      </c>
      <c r="G8019">
        <f>D8019/F8019</f>
        <v>0.23832684824902725</v>
      </c>
      <c r="H8019">
        <f>G8019-1</f>
        <v>-0.76167315175097272</v>
      </c>
      <c r="I8019">
        <f>G8019+H8019</f>
        <v>-0.52334630350194544</v>
      </c>
    </row>
    <row r="8020" spans="1:9" x14ac:dyDescent="0.25">
      <c r="A8020" s="1">
        <v>439</v>
      </c>
      <c r="B8020" t="s">
        <v>1263</v>
      </c>
      <c r="C8020" t="s">
        <v>5940</v>
      </c>
      <c r="D8020">
        <v>343</v>
      </c>
      <c r="E8020">
        <v>1097</v>
      </c>
      <c r="F8020">
        <f>D8020+E8020</f>
        <v>1440</v>
      </c>
      <c r="G8020">
        <f>D8020/F8020</f>
        <v>0.23819444444444443</v>
      </c>
      <c r="H8020">
        <f>G8020-1</f>
        <v>-0.76180555555555562</v>
      </c>
      <c r="I8020">
        <f>G8020+H8020</f>
        <v>-0.52361111111111125</v>
      </c>
    </row>
    <row r="8021" spans="1:9" x14ac:dyDescent="0.25">
      <c r="A8021" s="1">
        <v>439</v>
      </c>
      <c r="B8021" t="s">
        <v>273</v>
      </c>
      <c r="C8021" t="s">
        <v>7853</v>
      </c>
      <c r="D8021">
        <v>88</v>
      </c>
      <c r="E8021">
        <v>283</v>
      </c>
      <c r="F8021">
        <f>D8021+E8021</f>
        <v>371</v>
      </c>
      <c r="G8021">
        <f>D8021/F8021</f>
        <v>0.23719676549865229</v>
      </c>
      <c r="H8021">
        <f>G8021-1</f>
        <v>-0.76280323450134768</v>
      </c>
      <c r="I8021">
        <f>G8021+H8021</f>
        <v>-0.52560646900269536</v>
      </c>
    </row>
    <row r="8022" spans="1:9" x14ac:dyDescent="0.25">
      <c r="A8022" s="1">
        <v>439</v>
      </c>
      <c r="B8022" t="s">
        <v>357</v>
      </c>
      <c r="C8022" t="s">
        <v>7734</v>
      </c>
      <c r="D8022">
        <v>529</v>
      </c>
      <c r="E8022">
        <v>1702</v>
      </c>
      <c r="F8022">
        <f>D8022+E8022</f>
        <v>2231</v>
      </c>
      <c r="G8022">
        <f>D8022/F8022</f>
        <v>0.23711340206185566</v>
      </c>
      <c r="H8022">
        <f>G8022-1</f>
        <v>-0.76288659793814428</v>
      </c>
      <c r="I8022">
        <f>G8022+H8022</f>
        <v>-0.52577319587628857</v>
      </c>
    </row>
    <row r="8023" spans="1:9" x14ac:dyDescent="0.25">
      <c r="A8023" s="1">
        <v>439</v>
      </c>
      <c r="B8023" t="s">
        <v>1165</v>
      </c>
      <c r="C8023" t="s">
        <v>10362</v>
      </c>
      <c r="D8023">
        <v>134</v>
      </c>
      <c r="E8023">
        <v>433</v>
      </c>
      <c r="F8023">
        <f>D8023+E8023</f>
        <v>567</v>
      </c>
      <c r="G8023">
        <f>D8023/F8023</f>
        <v>0.23633156966490299</v>
      </c>
      <c r="H8023">
        <f>G8023-1</f>
        <v>-0.76366843033509701</v>
      </c>
      <c r="I8023">
        <f>G8023+H8023</f>
        <v>-0.52733686067019403</v>
      </c>
    </row>
    <row r="8024" spans="1:9" x14ac:dyDescent="0.25">
      <c r="A8024" s="1">
        <v>439</v>
      </c>
      <c r="B8024" t="s">
        <v>608</v>
      </c>
      <c r="C8024" t="s">
        <v>3602</v>
      </c>
      <c r="D8024">
        <v>75</v>
      </c>
      <c r="E8024">
        <v>243</v>
      </c>
      <c r="F8024">
        <f>D8024+E8024</f>
        <v>318</v>
      </c>
      <c r="G8024">
        <f>D8024/F8024</f>
        <v>0.23584905660377359</v>
      </c>
      <c r="H8024">
        <f>G8024-1</f>
        <v>-0.76415094339622636</v>
      </c>
      <c r="I8024">
        <f>G8024+H8024</f>
        <v>-0.52830188679245271</v>
      </c>
    </row>
    <row r="8025" spans="1:9" x14ac:dyDescent="0.25">
      <c r="A8025" s="1">
        <v>439</v>
      </c>
      <c r="B8025" t="s">
        <v>549</v>
      </c>
      <c r="C8025" t="s">
        <v>10408</v>
      </c>
      <c r="D8025">
        <v>234</v>
      </c>
      <c r="E8025">
        <v>762</v>
      </c>
      <c r="F8025">
        <f>D8025+E8025</f>
        <v>996</v>
      </c>
      <c r="G8025">
        <f>D8025/F8025</f>
        <v>0.23493975903614459</v>
      </c>
      <c r="H8025">
        <f>G8025-1</f>
        <v>-0.76506024096385539</v>
      </c>
      <c r="I8025">
        <f>G8025+H8025</f>
        <v>-0.53012048192771077</v>
      </c>
    </row>
    <row r="8026" spans="1:9" x14ac:dyDescent="0.25">
      <c r="A8026" s="1">
        <v>439</v>
      </c>
      <c r="B8026" t="s">
        <v>499</v>
      </c>
      <c r="C8026" t="s">
        <v>8517</v>
      </c>
      <c r="D8026">
        <v>65</v>
      </c>
      <c r="E8026">
        <v>212</v>
      </c>
      <c r="F8026">
        <f>D8026+E8026</f>
        <v>277</v>
      </c>
      <c r="G8026">
        <f>D8026/F8026</f>
        <v>0.23465703971119134</v>
      </c>
      <c r="H8026">
        <f>G8026-1</f>
        <v>-0.76534296028880866</v>
      </c>
      <c r="I8026">
        <f>G8026+H8026</f>
        <v>-0.53068592057761732</v>
      </c>
    </row>
    <row r="8027" spans="1:9" x14ac:dyDescent="0.25">
      <c r="A8027" s="1">
        <v>439</v>
      </c>
      <c r="B8027" t="s">
        <v>1767</v>
      </c>
      <c r="C8027" t="s">
        <v>7815</v>
      </c>
      <c r="D8027">
        <v>237</v>
      </c>
      <c r="E8027">
        <v>780</v>
      </c>
      <c r="F8027">
        <f>D8027+E8027</f>
        <v>1017</v>
      </c>
      <c r="G8027">
        <f>D8027/F8027</f>
        <v>0.23303834808259588</v>
      </c>
      <c r="H8027">
        <f>G8027-1</f>
        <v>-0.76696165191740406</v>
      </c>
      <c r="I8027">
        <f>G8027+H8027</f>
        <v>-0.53392330383480813</v>
      </c>
    </row>
    <row r="8028" spans="1:9" x14ac:dyDescent="0.25">
      <c r="A8028" s="1">
        <v>439</v>
      </c>
      <c r="B8028" t="s">
        <v>2497</v>
      </c>
      <c r="C8028" t="s">
        <v>10416</v>
      </c>
      <c r="D8028">
        <v>314</v>
      </c>
      <c r="E8028">
        <v>1034</v>
      </c>
      <c r="F8028">
        <f>D8028+E8028</f>
        <v>1348</v>
      </c>
      <c r="G8028">
        <f>D8028/F8028</f>
        <v>0.23293768545994065</v>
      </c>
      <c r="H8028">
        <f>G8028-1</f>
        <v>-0.76706231454005935</v>
      </c>
      <c r="I8028">
        <f>G8028+H8028</f>
        <v>-0.53412462908011871</v>
      </c>
    </row>
    <row r="8029" spans="1:9" x14ac:dyDescent="0.25">
      <c r="A8029" s="1">
        <v>439</v>
      </c>
      <c r="B8029" t="s">
        <v>1775</v>
      </c>
      <c r="C8029" t="s">
        <v>7824</v>
      </c>
      <c r="D8029">
        <v>173</v>
      </c>
      <c r="E8029">
        <v>571</v>
      </c>
      <c r="F8029">
        <f>D8029+E8029</f>
        <v>744</v>
      </c>
      <c r="G8029">
        <f>D8029/F8029</f>
        <v>0.2325268817204301</v>
      </c>
      <c r="H8029">
        <f>G8029-1</f>
        <v>-0.76747311827956988</v>
      </c>
      <c r="I8029">
        <f>G8029+H8029</f>
        <v>-0.53494623655913975</v>
      </c>
    </row>
    <row r="8030" spans="1:9" x14ac:dyDescent="0.25">
      <c r="A8030" s="1">
        <v>439</v>
      </c>
      <c r="B8030" t="s">
        <v>1758</v>
      </c>
      <c r="C8030" t="s">
        <v>7796</v>
      </c>
      <c r="D8030">
        <v>196</v>
      </c>
      <c r="E8030">
        <v>648</v>
      </c>
      <c r="F8030">
        <f>D8030+E8030</f>
        <v>844</v>
      </c>
      <c r="G8030">
        <f>D8030/F8030</f>
        <v>0.23222748815165878</v>
      </c>
      <c r="H8030">
        <f>G8030-1</f>
        <v>-0.76777251184834117</v>
      </c>
      <c r="I8030">
        <f>G8030+H8030</f>
        <v>-0.53554502369668233</v>
      </c>
    </row>
    <row r="8031" spans="1:9" x14ac:dyDescent="0.25">
      <c r="A8031" s="1">
        <v>439</v>
      </c>
      <c r="B8031" t="s">
        <v>1805</v>
      </c>
      <c r="C8031" t="s">
        <v>7865</v>
      </c>
      <c r="D8031">
        <v>89</v>
      </c>
      <c r="E8031">
        <v>296</v>
      </c>
      <c r="F8031">
        <f>D8031+E8031</f>
        <v>385</v>
      </c>
      <c r="G8031">
        <f>D8031/F8031</f>
        <v>0.23116883116883116</v>
      </c>
      <c r="H8031">
        <f>G8031-1</f>
        <v>-0.76883116883116887</v>
      </c>
      <c r="I8031">
        <f>G8031+H8031</f>
        <v>-0.53766233766233773</v>
      </c>
    </row>
    <row r="8032" spans="1:9" x14ac:dyDescent="0.25">
      <c r="A8032" s="1">
        <v>439</v>
      </c>
      <c r="B8032" t="s">
        <v>2494</v>
      </c>
      <c r="C8032" t="s">
        <v>10412</v>
      </c>
      <c r="D8032">
        <v>236</v>
      </c>
      <c r="E8032">
        <v>797</v>
      </c>
      <c r="F8032">
        <f>D8032+E8032</f>
        <v>1033</v>
      </c>
      <c r="G8032">
        <f>D8032/F8032</f>
        <v>0.22846079380445306</v>
      </c>
      <c r="H8032">
        <f>G8032-1</f>
        <v>-0.77153920619554694</v>
      </c>
      <c r="I8032">
        <f>G8032+H8032</f>
        <v>-0.54307841239109389</v>
      </c>
    </row>
    <row r="8033" spans="1:9" x14ac:dyDescent="0.25">
      <c r="A8033" s="1">
        <v>439</v>
      </c>
      <c r="B8033" t="s">
        <v>521</v>
      </c>
      <c r="C8033" t="s">
        <v>5961</v>
      </c>
      <c r="D8033">
        <v>5</v>
      </c>
      <c r="E8033">
        <v>17</v>
      </c>
      <c r="F8033">
        <f>D8033+E8033</f>
        <v>22</v>
      </c>
      <c r="G8033">
        <f>D8033/F8033</f>
        <v>0.22727272727272727</v>
      </c>
      <c r="H8033">
        <f>G8033-1</f>
        <v>-0.77272727272727271</v>
      </c>
      <c r="I8033">
        <f>G8033+H8033</f>
        <v>-0.54545454545454541</v>
      </c>
    </row>
    <row r="8034" spans="1:9" x14ac:dyDescent="0.25">
      <c r="A8034" s="1">
        <v>439</v>
      </c>
      <c r="B8034" t="s">
        <v>329</v>
      </c>
      <c r="C8034" t="s">
        <v>10360</v>
      </c>
      <c r="D8034">
        <v>162</v>
      </c>
      <c r="E8034">
        <v>559</v>
      </c>
      <c r="F8034">
        <f>D8034+E8034</f>
        <v>721</v>
      </c>
      <c r="G8034">
        <f>D8034/F8034</f>
        <v>0.22468793342579751</v>
      </c>
      <c r="H8034">
        <f>G8034-1</f>
        <v>-0.77531206657420249</v>
      </c>
      <c r="I8034">
        <f>G8034+H8034</f>
        <v>-0.55062413314840497</v>
      </c>
    </row>
    <row r="8035" spans="1:9" x14ac:dyDescent="0.25">
      <c r="A8035" s="1">
        <v>439</v>
      </c>
      <c r="B8035" t="s">
        <v>1366</v>
      </c>
      <c r="C8035" t="s">
        <v>8483</v>
      </c>
      <c r="D8035">
        <v>42</v>
      </c>
      <c r="E8035">
        <v>145</v>
      </c>
      <c r="F8035">
        <f>D8035+E8035</f>
        <v>187</v>
      </c>
      <c r="G8035">
        <f>D8035/F8035</f>
        <v>0.22459893048128343</v>
      </c>
      <c r="H8035">
        <f>G8035-1</f>
        <v>-0.77540106951871657</v>
      </c>
      <c r="I8035">
        <f>G8035+H8035</f>
        <v>-0.55080213903743314</v>
      </c>
    </row>
    <row r="8036" spans="1:9" x14ac:dyDescent="0.25">
      <c r="A8036" s="1">
        <v>439</v>
      </c>
      <c r="B8036" t="s">
        <v>2350</v>
      </c>
      <c r="C8036" t="s">
        <v>9967</v>
      </c>
      <c r="D8036">
        <v>376</v>
      </c>
      <c r="E8036">
        <v>1309</v>
      </c>
      <c r="F8036">
        <f>D8036+E8036</f>
        <v>1685</v>
      </c>
      <c r="G8036">
        <f>D8036/F8036</f>
        <v>0.22314540059347182</v>
      </c>
      <c r="H8036">
        <f>G8036-1</f>
        <v>-0.77685459940652812</v>
      </c>
      <c r="I8036">
        <f>G8036+H8036</f>
        <v>-0.55370919881305625</v>
      </c>
    </row>
    <row r="8037" spans="1:9" x14ac:dyDescent="0.25">
      <c r="A8037" s="1">
        <v>439</v>
      </c>
      <c r="B8037" t="s">
        <v>1280</v>
      </c>
      <c r="C8037" t="s">
        <v>5962</v>
      </c>
      <c r="D8037">
        <v>205</v>
      </c>
      <c r="E8037">
        <v>717</v>
      </c>
      <c r="F8037">
        <f>D8037+E8037</f>
        <v>922</v>
      </c>
      <c r="G8037">
        <f>D8037/F8037</f>
        <v>0.22234273318872017</v>
      </c>
      <c r="H8037">
        <f>G8037-1</f>
        <v>-0.77765726681127978</v>
      </c>
      <c r="I8037">
        <f>G8037+H8037</f>
        <v>-0.55531453362255956</v>
      </c>
    </row>
    <row r="8038" spans="1:9" x14ac:dyDescent="0.25">
      <c r="A8038" s="1">
        <v>439</v>
      </c>
      <c r="B8038" t="s">
        <v>609</v>
      </c>
      <c r="C8038" t="s">
        <v>3604</v>
      </c>
      <c r="D8038">
        <v>20</v>
      </c>
      <c r="E8038">
        <v>70</v>
      </c>
      <c r="F8038">
        <f>D8038+E8038</f>
        <v>90</v>
      </c>
      <c r="G8038">
        <f>D8038/F8038</f>
        <v>0.22222222222222221</v>
      </c>
      <c r="H8038">
        <f>G8038-1</f>
        <v>-0.77777777777777779</v>
      </c>
      <c r="I8038">
        <f>G8038+H8038</f>
        <v>-0.55555555555555558</v>
      </c>
    </row>
    <row r="8039" spans="1:9" x14ac:dyDescent="0.25">
      <c r="A8039" s="1">
        <v>439</v>
      </c>
      <c r="B8039" t="s">
        <v>2145</v>
      </c>
      <c r="C8039" t="s">
        <v>9023</v>
      </c>
      <c r="D8039">
        <v>10</v>
      </c>
      <c r="E8039">
        <v>35</v>
      </c>
      <c r="F8039">
        <f>D8039+E8039</f>
        <v>45</v>
      </c>
      <c r="G8039">
        <f>D8039/F8039</f>
        <v>0.22222222222222221</v>
      </c>
      <c r="H8039">
        <f>G8039-1</f>
        <v>-0.77777777777777779</v>
      </c>
      <c r="I8039">
        <f>G8039+H8039</f>
        <v>-0.55555555555555558</v>
      </c>
    </row>
    <row r="8040" spans="1:9" x14ac:dyDescent="0.25">
      <c r="A8040" s="1">
        <v>439</v>
      </c>
      <c r="B8040" t="s">
        <v>1259</v>
      </c>
      <c r="C8040" t="s">
        <v>5936</v>
      </c>
      <c r="D8040">
        <v>119</v>
      </c>
      <c r="E8040">
        <v>419</v>
      </c>
      <c r="F8040">
        <f>D8040+E8040</f>
        <v>538</v>
      </c>
      <c r="G8040">
        <f>D8040/F8040</f>
        <v>0.22118959107806691</v>
      </c>
      <c r="H8040">
        <f>G8040-1</f>
        <v>-0.77881040892193309</v>
      </c>
      <c r="I8040">
        <f>G8040+H8040</f>
        <v>-0.55762081784386619</v>
      </c>
    </row>
    <row r="8041" spans="1:9" x14ac:dyDescent="0.25">
      <c r="A8041" s="1">
        <v>439</v>
      </c>
      <c r="B8041" t="s">
        <v>1392</v>
      </c>
      <c r="C8041" t="s">
        <v>10309</v>
      </c>
      <c r="D8041">
        <v>289</v>
      </c>
      <c r="E8041">
        <v>1030</v>
      </c>
      <c r="F8041">
        <f>D8041+E8041</f>
        <v>1319</v>
      </c>
      <c r="G8041">
        <f>D8041/F8041</f>
        <v>0.21910538286580744</v>
      </c>
      <c r="H8041">
        <f>G8041-1</f>
        <v>-0.78089461713419261</v>
      </c>
      <c r="I8041">
        <f>G8041+H8041</f>
        <v>-0.56178923426838523</v>
      </c>
    </row>
    <row r="8042" spans="1:9" x14ac:dyDescent="0.25">
      <c r="A8042" s="1">
        <v>439</v>
      </c>
      <c r="B8042" t="s">
        <v>1801</v>
      </c>
      <c r="C8042" t="s">
        <v>7861</v>
      </c>
      <c r="D8042">
        <v>127</v>
      </c>
      <c r="E8042">
        <v>453</v>
      </c>
      <c r="F8042">
        <f>D8042+E8042</f>
        <v>580</v>
      </c>
      <c r="G8042">
        <f>D8042/F8042</f>
        <v>0.2189655172413793</v>
      </c>
      <c r="H8042">
        <f>G8042-1</f>
        <v>-0.78103448275862064</v>
      </c>
      <c r="I8042">
        <f>G8042+H8042</f>
        <v>-0.56206896551724128</v>
      </c>
    </row>
    <row r="8043" spans="1:9" x14ac:dyDescent="0.25">
      <c r="A8043" s="1">
        <v>439</v>
      </c>
      <c r="B8043" t="s">
        <v>1145</v>
      </c>
      <c r="C8043" t="s">
        <v>8480</v>
      </c>
      <c r="D8043">
        <v>78</v>
      </c>
      <c r="E8043">
        <v>281</v>
      </c>
      <c r="F8043">
        <f>D8043+E8043</f>
        <v>359</v>
      </c>
      <c r="G8043">
        <f>D8043/F8043</f>
        <v>0.21727019498607242</v>
      </c>
      <c r="H8043">
        <f>G8043-1</f>
        <v>-0.78272980501392753</v>
      </c>
      <c r="I8043">
        <f>G8043+H8043</f>
        <v>-0.56545961002785505</v>
      </c>
    </row>
    <row r="8044" spans="1:9" x14ac:dyDescent="0.25">
      <c r="A8044" s="1">
        <v>439</v>
      </c>
      <c r="B8044" t="s">
        <v>2078</v>
      </c>
      <c r="C8044" t="s">
        <v>8550</v>
      </c>
      <c r="D8044">
        <v>175</v>
      </c>
      <c r="E8044">
        <v>631</v>
      </c>
      <c r="F8044">
        <f>D8044+E8044</f>
        <v>806</v>
      </c>
      <c r="G8044">
        <f>D8044/F8044</f>
        <v>0.21712158808933002</v>
      </c>
      <c r="H8044">
        <f>G8044-1</f>
        <v>-0.78287841191066998</v>
      </c>
      <c r="I8044">
        <f>G8044+H8044</f>
        <v>-0.56575682382133996</v>
      </c>
    </row>
    <row r="8045" spans="1:9" x14ac:dyDescent="0.25">
      <c r="A8045" s="1">
        <v>439</v>
      </c>
      <c r="B8045" t="s">
        <v>2522</v>
      </c>
      <c r="C8045" t="s">
        <v>10464</v>
      </c>
      <c r="D8045">
        <v>680</v>
      </c>
      <c r="E8045">
        <v>2453</v>
      </c>
      <c r="F8045">
        <f>D8045+E8045</f>
        <v>3133</v>
      </c>
      <c r="G8045">
        <f>D8045/F8045</f>
        <v>0.21704436642195979</v>
      </c>
      <c r="H8045">
        <f>G8045-1</f>
        <v>-0.78295563357804021</v>
      </c>
      <c r="I8045">
        <f>G8045+H8045</f>
        <v>-0.56591126715608042</v>
      </c>
    </row>
    <row r="8046" spans="1:9" x14ac:dyDescent="0.25">
      <c r="A8046" s="1">
        <v>439</v>
      </c>
      <c r="B8046" t="s">
        <v>1752</v>
      </c>
      <c r="C8046" t="s">
        <v>7787</v>
      </c>
      <c r="D8046">
        <v>61</v>
      </c>
      <c r="E8046">
        <v>223</v>
      </c>
      <c r="F8046">
        <f>D8046+E8046</f>
        <v>284</v>
      </c>
      <c r="G8046">
        <f>D8046/F8046</f>
        <v>0.21478873239436619</v>
      </c>
      <c r="H8046">
        <f>G8046-1</f>
        <v>-0.78521126760563376</v>
      </c>
      <c r="I8046">
        <f>G8046+H8046</f>
        <v>-0.57042253521126751</v>
      </c>
    </row>
    <row r="8047" spans="1:9" x14ac:dyDescent="0.25">
      <c r="A8047" s="1">
        <v>439</v>
      </c>
      <c r="B8047" t="s">
        <v>553</v>
      </c>
      <c r="C8047" t="s">
        <v>7795</v>
      </c>
      <c r="D8047">
        <v>144</v>
      </c>
      <c r="E8047">
        <v>527</v>
      </c>
      <c r="F8047">
        <f>D8047+E8047</f>
        <v>671</v>
      </c>
      <c r="G8047">
        <f>D8047/F8047</f>
        <v>0.21460506706408347</v>
      </c>
      <c r="H8047">
        <f>G8047-1</f>
        <v>-0.78539493293591656</v>
      </c>
      <c r="I8047">
        <f>G8047+H8047</f>
        <v>-0.57078986587183311</v>
      </c>
    </row>
    <row r="8048" spans="1:9" x14ac:dyDescent="0.25">
      <c r="A8048" s="1">
        <v>439</v>
      </c>
      <c r="B8048" t="s">
        <v>2637</v>
      </c>
      <c r="C8048" t="s">
        <v>11401</v>
      </c>
      <c r="D8048">
        <v>363</v>
      </c>
      <c r="E8048">
        <v>1338</v>
      </c>
      <c r="F8048">
        <f>D8048+E8048</f>
        <v>1701</v>
      </c>
      <c r="G8048">
        <f>D8048/F8048</f>
        <v>0.21340388007054673</v>
      </c>
      <c r="H8048">
        <f>G8048-1</f>
        <v>-0.78659611992945333</v>
      </c>
      <c r="I8048">
        <f>G8048+H8048</f>
        <v>-0.57319223985890666</v>
      </c>
    </row>
    <row r="8049" spans="1:9" x14ac:dyDescent="0.25">
      <c r="A8049" s="1">
        <v>439</v>
      </c>
      <c r="B8049" t="s">
        <v>154</v>
      </c>
      <c r="C8049" t="s">
        <v>4048</v>
      </c>
      <c r="D8049">
        <v>99</v>
      </c>
      <c r="E8049">
        <v>367</v>
      </c>
      <c r="F8049">
        <f>D8049+E8049</f>
        <v>466</v>
      </c>
      <c r="G8049">
        <f>D8049/F8049</f>
        <v>0.21244635193133046</v>
      </c>
      <c r="H8049">
        <f>G8049-1</f>
        <v>-0.78755364806866957</v>
      </c>
      <c r="I8049">
        <f>G8049+H8049</f>
        <v>-0.57510729613733913</v>
      </c>
    </row>
    <row r="8050" spans="1:9" x14ac:dyDescent="0.25">
      <c r="A8050" s="1">
        <v>439</v>
      </c>
      <c r="B8050" t="s">
        <v>1780</v>
      </c>
      <c r="C8050" t="s">
        <v>7832</v>
      </c>
      <c r="D8050">
        <v>272</v>
      </c>
      <c r="E8050">
        <v>1011</v>
      </c>
      <c r="F8050">
        <f>D8050+E8050</f>
        <v>1283</v>
      </c>
      <c r="G8050">
        <f>D8050/F8050</f>
        <v>0.21200311769290725</v>
      </c>
      <c r="H8050">
        <f>G8050-1</f>
        <v>-0.78799688230709275</v>
      </c>
      <c r="I8050">
        <f>G8050+H8050</f>
        <v>-0.5759937646141855</v>
      </c>
    </row>
    <row r="8051" spans="1:9" x14ac:dyDescent="0.25">
      <c r="A8051" s="1">
        <v>439</v>
      </c>
      <c r="B8051" t="s">
        <v>1164</v>
      </c>
      <c r="C8051" t="s">
        <v>10414</v>
      </c>
      <c r="D8051">
        <v>68</v>
      </c>
      <c r="E8051">
        <v>253</v>
      </c>
      <c r="F8051">
        <f>D8051+E8051</f>
        <v>321</v>
      </c>
      <c r="G8051">
        <f>D8051/F8051</f>
        <v>0.21183800623052959</v>
      </c>
      <c r="H8051">
        <f>G8051-1</f>
        <v>-0.78816199376947038</v>
      </c>
      <c r="I8051">
        <f>G8051+H8051</f>
        <v>-0.57632398753894076</v>
      </c>
    </row>
    <row r="8052" spans="1:9" x14ac:dyDescent="0.25">
      <c r="A8052" s="1">
        <v>439</v>
      </c>
      <c r="B8052" t="s">
        <v>1171</v>
      </c>
      <c r="C8052" t="s">
        <v>10419</v>
      </c>
      <c r="D8052">
        <v>215</v>
      </c>
      <c r="E8052">
        <v>801</v>
      </c>
      <c r="F8052">
        <f>D8052+E8052</f>
        <v>1016</v>
      </c>
      <c r="G8052">
        <f>D8052/F8052</f>
        <v>0.21161417322834647</v>
      </c>
      <c r="H8052">
        <f>G8052-1</f>
        <v>-0.78838582677165348</v>
      </c>
      <c r="I8052">
        <f>G8052+H8052</f>
        <v>-0.57677165354330695</v>
      </c>
    </row>
    <row r="8053" spans="1:9" x14ac:dyDescent="0.25">
      <c r="A8053" s="1">
        <v>439</v>
      </c>
      <c r="B8053" t="s">
        <v>1255</v>
      </c>
      <c r="C8053" t="s">
        <v>5930</v>
      </c>
      <c r="D8053">
        <v>321</v>
      </c>
      <c r="E8053">
        <v>1222</v>
      </c>
      <c r="F8053">
        <f>D8053+E8053</f>
        <v>1543</v>
      </c>
      <c r="G8053">
        <f>D8053/F8053</f>
        <v>0.20803629293583928</v>
      </c>
      <c r="H8053">
        <f>G8053-1</f>
        <v>-0.79196370706416075</v>
      </c>
      <c r="I8053">
        <f>G8053+H8053</f>
        <v>-0.5839274141283215</v>
      </c>
    </row>
    <row r="8054" spans="1:9" x14ac:dyDescent="0.25">
      <c r="A8054" s="1">
        <v>439</v>
      </c>
      <c r="B8054" t="s">
        <v>2647</v>
      </c>
      <c r="C8054" t="s">
        <v>11412</v>
      </c>
      <c r="D8054">
        <v>7</v>
      </c>
      <c r="E8054">
        <v>27</v>
      </c>
      <c r="F8054">
        <f>D8054+E8054</f>
        <v>34</v>
      </c>
      <c r="G8054">
        <f>D8054/F8054</f>
        <v>0.20588235294117646</v>
      </c>
      <c r="H8054">
        <f>G8054-1</f>
        <v>-0.79411764705882359</v>
      </c>
      <c r="I8054">
        <f>G8054+H8054</f>
        <v>-0.58823529411764719</v>
      </c>
    </row>
    <row r="8055" spans="1:9" x14ac:dyDescent="0.25">
      <c r="A8055" s="1">
        <v>439</v>
      </c>
      <c r="B8055" t="s">
        <v>2483</v>
      </c>
      <c r="C8055" t="s">
        <v>10397</v>
      </c>
      <c r="D8055">
        <v>4</v>
      </c>
      <c r="E8055">
        <v>16</v>
      </c>
      <c r="F8055">
        <f>D8055+E8055</f>
        <v>20</v>
      </c>
      <c r="G8055">
        <f>D8055/F8055</f>
        <v>0.2</v>
      </c>
      <c r="H8055">
        <f>G8055-1</f>
        <v>-0.8</v>
      </c>
      <c r="I8055">
        <f>G8055+H8055</f>
        <v>-0.60000000000000009</v>
      </c>
    </row>
    <row r="8056" spans="1:9" x14ac:dyDescent="0.25">
      <c r="A8056" s="1">
        <v>439</v>
      </c>
      <c r="B8056" t="s">
        <v>1095</v>
      </c>
      <c r="C8056" t="s">
        <v>9970</v>
      </c>
      <c r="D8056">
        <v>145</v>
      </c>
      <c r="E8056">
        <v>591</v>
      </c>
      <c r="F8056">
        <f>D8056+E8056</f>
        <v>736</v>
      </c>
      <c r="G8056">
        <f>D8056/F8056</f>
        <v>0.19701086956521738</v>
      </c>
      <c r="H8056">
        <f>G8056-1</f>
        <v>-0.80298913043478259</v>
      </c>
      <c r="I8056">
        <f>G8056+H8056</f>
        <v>-0.60597826086956519</v>
      </c>
    </row>
    <row r="8057" spans="1:9" x14ac:dyDescent="0.25">
      <c r="A8057" s="1">
        <v>439</v>
      </c>
      <c r="B8057" t="s">
        <v>1788</v>
      </c>
      <c r="C8057" t="s">
        <v>7843</v>
      </c>
      <c r="D8057">
        <v>465</v>
      </c>
      <c r="E8057">
        <v>1929</v>
      </c>
      <c r="F8057">
        <f>D8057+E8057</f>
        <v>2394</v>
      </c>
      <c r="G8057">
        <f>D8057/F8057</f>
        <v>0.19423558897243107</v>
      </c>
      <c r="H8057">
        <f>G8057-1</f>
        <v>-0.80576441102756891</v>
      </c>
      <c r="I8057">
        <f>G8057+H8057</f>
        <v>-0.61152882205513781</v>
      </c>
    </row>
    <row r="8058" spans="1:9" x14ac:dyDescent="0.25">
      <c r="A8058" s="1">
        <v>439</v>
      </c>
      <c r="B8058" t="s">
        <v>1264</v>
      </c>
      <c r="C8058" t="s">
        <v>5941</v>
      </c>
      <c r="D8058">
        <v>68</v>
      </c>
      <c r="E8058">
        <v>291</v>
      </c>
      <c r="F8058">
        <f>D8058+E8058</f>
        <v>359</v>
      </c>
      <c r="G8058">
        <f>D8058/F8058</f>
        <v>0.1894150417827298</v>
      </c>
      <c r="H8058">
        <f>G8058-1</f>
        <v>-0.81058495821727017</v>
      </c>
      <c r="I8058">
        <f>G8058+H8058</f>
        <v>-0.62116991643454034</v>
      </c>
    </row>
    <row r="8059" spans="1:9" x14ac:dyDescent="0.25">
      <c r="A8059" s="1">
        <v>439</v>
      </c>
      <c r="B8059" t="s">
        <v>918</v>
      </c>
      <c r="C8059" t="s">
        <v>4322</v>
      </c>
      <c r="D8059">
        <v>10</v>
      </c>
      <c r="E8059">
        <v>43</v>
      </c>
      <c r="F8059">
        <f>D8059+E8059</f>
        <v>53</v>
      </c>
      <c r="G8059">
        <f>D8059/F8059</f>
        <v>0.18867924528301888</v>
      </c>
      <c r="H8059">
        <f>G8059-1</f>
        <v>-0.81132075471698117</v>
      </c>
      <c r="I8059">
        <f>G8059+H8059</f>
        <v>-0.62264150943396235</v>
      </c>
    </row>
    <row r="8060" spans="1:9" x14ac:dyDescent="0.25">
      <c r="A8060" s="1">
        <v>439</v>
      </c>
      <c r="B8060" t="s">
        <v>2419</v>
      </c>
      <c r="C8060" t="s">
        <v>10307</v>
      </c>
      <c r="D8060">
        <v>105</v>
      </c>
      <c r="E8060">
        <v>452</v>
      </c>
      <c r="F8060">
        <f>D8060+E8060</f>
        <v>557</v>
      </c>
      <c r="G8060">
        <f>D8060/F8060</f>
        <v>0.18850987432675045</v>
      </c>
      <c r="H8060">
        <f>G8060-1</f>
        <v>-0.81149012567324952</v>
      </c>
      <c r="I8060">
        <f>G8060+H8060</f>
        <v>-0.62298025134649904</v>
      </c>
    </row>
    <row r="8061" spans="1:9" x14ac:dyDescent="0.25">
      <c r="A8061" s="1">
        <v>439</v>
      </c>
      <c r="B8061" t="s">
        <v>2076</v>
      </c>
      <c r="C8061" t="s">
        <v>8548</v>
      </c>
      <c r="D8061">
        <v>21</v>
      </c>
      <c r="E8061">
        <v>92</v>
      </c>
      <c r="F8061">
        <f>D8061+E8061</f>
        <v>113</v>
      </c>
      <c r="G8061">
        <f>D8061/F8061</f>
        <v>0.18584070796460178</v>
      </c>
      <c r="H8061">
        <f>G8061-1</f>
        <v>-0.81415929203539816</v>
      </c>
      <c r="I8061">
        <f>G8061+H8061</f>
        <v>-0.62831858407079633</v>
      </c>
    </row>
    <row r="8062" spans="1:9" x14ac:dyDescent="0.25">
      <c r="A8062" s="1">
        <v>439</v>
      </c>
      <c r="B8062" t="s">
        <v>1370</v>
      </c>
      <c r="C8062" t="s">
        <v>6313</v>
      </c>
      <c r="D8062">
        <v>154</v>
      </c>
      <c r="E8062">
        <v>683</v>
      </c>
      <c r="F8062">
        <f>D8062+E8062</f>
        <v>837</v>
      </c>
      <c r="G8062">
        <f>D8062/F8062</f>
        <v>0.18399044205495818</v>
      </c>
      <c r="H8062">
        <f>G8062-1</f>
        <v>-0.81600955794504182</v>
      </c>
      <c r="I8062">
        <f>G8062+H8062</f>
        <v>-0.63201911589008364</v>
      </c>
    </row>
    <row r="8063" spans="1:9" x14ac:dyDescent="0.25">
      <c r="A8063" s="1">
        <v>439</v>
      </c>
      <c r="B8063" t="s">
        <v>605</v>
      </c>
      <c r="C8063" t="s">
        <v>3599</v>
      </c>
      <c r="D8063">
        <v>122</v>
      </c>
      <c r="E8063">
        <v>542</v>
      </c>
      <c r="F8063">
        <f>D8063+E8063</f>
        <v>664</v>
      </c>
      <c r="G8063">
        <f>D8063/F8063</f>
        <v>0.18373493975903615</v>
      </c>
      <c r="H8063">
        <f>G8063-1</f>
        <v>-0.81626506024096379</v>
      </c>
      <c r="I8063">
        <f>G8063+H8063</f>
        <v>-0.63253012048192758</v>
      </c>
    </row>
    <row r="8064" spans="1:9" x14ac:dyDescent="0.25">
      <c r="A8064" s="1">
        <v>439</v>
      </c>
      <c r="B8064" t="s">
        <v>276</v>
      </c>
      <c r="C8064" t="s">
        <v>7728</v>
      </c>
      <c r="D8064">
        <v>97</v>
      </c>
      <c r="E8064">
        <v>433</v>
      </c>
      <c r="F8064">
        <f>D8064+E8064</f>
        <v>530</v>
      </c>
      <c r="G8064">
        <f>D8064/F8064</f>
        <v>0.18301886792452829</v>
      </c>
      <c r="H8064">
        <f>G8064-1</f>
        <v>-0.81698113207547174</v>
      </c>
      <c r="I8064">
        <f>G8064+H8064</f>
        <v>-0.63396226415094348</v>
      </c>
    </row>
    <row r="8065" spans="1:9" x14ac:dyDescent="0.25">
      <c r="A8065" s="1">
        <v>439</v>
      </c>
      <c r="B8065" t="s">
        <v>1750</v>
      </c>
      <c r="C8065" t="s">
        <v>7785</v>
      </c>
      <c r="D8065">
        <v>67</v>
      </c>
      <c r="E8065">
        <v>313</v>
      </c>
      <c r="F8065">
        <f>D8065+E8065</f>
        <v>380</v>
      </c>
      <c r="G8065">
        <f>D8065/F8065</f>
        <v>0.1763157894736842</v>
      </c>
      <c r="H8065">
        <f>G8065-1</f>
        <v>-0.8236842105263158</v>
      </c>
      <c r="I8065">
        <f>G8065+H8065</f>
        <v>-0.64736842105263159</v>
      </c>
    </row>
    <row r="8066" spans="1:9" x14ac:dyDescent="0.25">
      <c r="A8066" s="1">
        <v>439</v>
      </c>
      <c r="B8066" t="s">
        <v>2638</v>
      </c>
      <c r="C8066" t="s">
        <v>11402</v>
      </c>
      <c r="D8066">
        <v>242</v>
      </c>
      <c r="E8066">
        <v>1153</v>
      </c>
      <c r="F8066">
        <f>D8066+E8066</f>
        <v>1395</v>
      </c>
      <c r="G8066">
        <f>D8066/F8066</f>
        <v>0.17347670250896058</v>
      </c>
      <c r="H8066">
        <f>G8066-1</f>
        <v>-0.82652329749103948</v>
      </c>
      <c r="I8066">
        <f>G8066+H8066</f>
        <v>-0.65304659498207895</v>
      </c>
    </row>
    <row r="8067" spans="1:9" x14ac:dyDescent="0.25">
      <c r="A8067" s="1">
        <v>439</v>
      </c>
      <c r="B8067" t="s">
        <v>933</v>
      </c>
      <c r="C8067" t="s">
        <v>4358</v>
      </c>
      <c r="D8067">
        <v>5</v>
      </c>
      <c r="E8067">
        <v>24</v>
      </c>
      <c r="F8067">
        <f>D8067+E8067</f>
        <v>29</v>
      </c>
      <c r="G8067">
        <f>D8067/F8067</f>
        <v>0.17241379310344829</v>
      </c>
      <c r="H8067">
        <f>G8067-1</f>
        <v>-0.82758620689655171</v>
      </c>
      <c r="I8067">
        <f>G8067+H8067</f>
        <v>-0.65517241379310343</v>
      </c>
    </row>
    <row r="8068" spans="1:9" x14ac:dyDescent="0.25">
      <c r="A8068" s="1">
        <v>439</v>
      </c>
      <c r="B8068" t="s">
        <v>2362</v>
      </c>
      <c r="C8068" t="s">
        <v>9987</v>
      </c>
      <c r="D8068">
        <v>77</v>
      </c>
      <c r="E8068">
        <v>374</v>
      </c>
      <c r="F8068">
        <f>D8068+E8068</f>
        <v>451</v>
      </c>
      <c r="G8068">
        <f>D8068/F8068</f>
        <v>0.17073170731707318</v>
      </c>
      <c r="H8068">
        <f>G8068-1</f>
        <v>-0.82926829268292679</v>
      </c>
      <c r="I8068">
        <f>G8068+H8068</f>
        <v>-0.65853658536585358</v>
      </c>
    </row>
    <row r="8069" spans="1:9" x14ac:dyDescent="0.25">
      <c r="A8069" s="1">
        <v>439</v>
      </c>
      <c r="B8069" t="s">
        <v>312</v>
      </c>
      <c r="C8069" t="s">
        <v>8485</v>
      </c>
      <c r="D8069">
        <v>28</v>
      </c>
      <c r="E8069">
        <v>144</v>
      </c>
      <c r="F8069">
        <f>D8069+E8069</f>
        <v>172</v>
      </c>
      <c r="G8069">
        <f>D8069/F8069</f>
        <v>0.16279069767441862</v>
      </c>
      <c r="H8069">
        <f>G8069-1</f>
        <v>-0.83720930232558133</v>
      </c>
      <c r="I8069">
        <f>G8069+H8069</f>
        <v>-0.67441860465116266</v>
      </c>
    </row>
    <row r="8070" spans="1:9" x14ac:dyDescent="0.25">
      <c r="A8070" s="1">
        <v>439</v>
      </c>
      <c r="B8070" t="s">
        <v>1637</v>
      </c>
      <c r="C8070" t="s">
        <v>7064</v>
      </c>
      <c r="D8070">
        <v>5</v>
      </c>
      <c r="E8070">
        <v>26</v>
      </c>
      <c r="F8070">
        <f>D8070+E8070</f>
        <v>31</v>
      </c>
      <c r="G8070">
        <f>D8070/F8070</f>
        <v>0.16129032258064516</v>
      </c>
      <c r="H8070">
        <f>G8070-1</f>
        <v>-0.83870967741935487</v>
      </c>
      <c r="I8070">
        <f>G8070+H8070</f>
        <v>-0.67741935483870974</v>
      </c>
    </row>
    <row r="8071" spans="1:9" x14ac:dyDescent="0.25">
      <c r="A8071" s="1">
        <v>439</v>
      </c>
      <c r="B8071" t="s">
        <v>497</v>
      </c>
      <c r="C8071" t="s">
        <v>8481</v>
      </c>
      <c r="D8071">
        <v>72</v>
      </c>
      <c r="E8071">
        <v>381</v>
      </c>
      <c r="F8071">
        <f>D8071+E8071</f>
        <v>453</v>
      </c>
      <c r="G8071">
        <f>D8071/F8071</f>
        <v>0.15894039735099338</v>
      </c>
      <c r="H8071">
        <f>G8071-1</f>
        <v>-0.84105960264900659</v>
      </c>
      <c r="I8071">
        <f>G8071+H8071</f>
        <v>-0.68211920529801318</v>
      </c>
    </row>
    <row r="8072" spans="1:9" x14ac:dyDescent="0.25">
      <c r="A8072" s="1">
        <v>439</v>
      </c>
      <c r="B8072" t="s">
        <v>347</v>
      </c>
      <c r="C8072" t="s">
        <v>7804</v>
      </c>
      <c r="D8072">
        <v>211</v>
      </c>
      <c r="E8072">
        <v>1125</v>
      </c>
      <c r="F8072">
        <f>D8072+E8072</f>
        <v>1336</v>
      </c>
      <c r="G8072">
        <f>D8072/F8072</f>
        <v>0.15793413173652696</v>
      </c>
      <c r="H8072">
        <f>G8072-1</f>
        <v>-0.84206586826347307</v>
      </c>
      <c r="I8072">
        <f>G8072+H8072</f>
        <v>-0.68413173652694614</v>
      </c>
    </row>
    <row r="8073" spans="1:9" x14ac:dyDescent="0.25">
      <c r="A8073" s="1">
        <v>439</v>
      </c>
      <c r="B8073" t="s">
        <v>993</v>
      </c>
      <c r="C8073" t="s">
        <v>7857</v>
      </c>
      <c r="D8073">
        <v>27</v>
      </c>
      <c r="E8073">
        <v>144</v>
      </c>
      <c r="F8073">
        <f>D8073+E8073</f>
        <v>171</v>
      </c>
      <c r="G8073">
        <f>D8073/F8073</f>
        <v>0.15789473684210525</v>
      </c>
      <c r="H8073">
        <f>G8073-1</f>
        <v>-0.84210526315789469</v>
      </c>
      <c r="I8073">
        <f>G8073+H8073</f>
        <v>-0.68421052631578938</v>
      </c>
    </row>
    <row r="8074" spans="1:9" x14ac:dyDescent="0.25">
      <c r="A8074" s="1">
        <v>439</v>
      </c>
      <c r="B8074" t="s">
        <v>247</v>
      </c>
      <c r="C8074" t="s">
        <v>6311</v>
      </c>
      <c r="D8074">
        <v>210</v>
      </c>
      <c r="E8074">
        <v>1160</v>
      </c>
      <c r="F8074">
        <f>D8074+E8074</f>
        <v>1370</v>
      </c>
      <c r="G8074">
        <f>D8074/F8074</f>
        <v>0.15328467153284672</v>
      </c>
      <c r="H8074">
        <f>G8074-1</f>
        <v>-0.84671532846715325</v>
      </c>
      <c r="I8074">
        <f>G8074+H8074</f>
        <v>-0.6934306569343065</v>
      </c>
    </row>
    <row r="8075" spans="1:9" x14ac:dyDescent="0.25">
      <c r="A8075" s="1">
        <v>439</v>
      </c>
      <c r="B8075" t="s">
        <v>1265</v>
      </c>
      <c r="C8075" t="s">
        <v>5942</v>
      </c>
      <c r="D8075">
        <v>84</v>
      </c>
      <c r="E8075">
        <v>500</v>
      </c>
      <c r="F8075">
        <f>D8075+E8075</f>
        <v>584</v>
      </c>
      <c r="G8075">
        <f>D8075/F8075</f>
        <v>0.14383561643835616</v>
      </c>
      <c r="H8075">
        <f>G8075-1</f>
        <v>-0.85616438356164382</v>
      </c>
      <c r="I8075">
        <f>G8075+H8075</f>
        <v>-0.71232876712328763</v>
      </c>
    </row>
    <row r="8076" spans="1:9" x14ac:dyDescent="0.25">
      <c r="A8076" s="1">
        <v>439</v>
      </c>
      <c r="B8076" t="s">
        <v>264</v>
      </c>
      <c r="C8076" t="s">
        <v>7794</v>
      </c>
      <c r="D8076">
        <v>71</v>
      </c>
      <c r="E8076">
        <v>423</v>
      </c>
      <c r="F8076">
        <f>D8076+E8076</f>
        <v>494</v>
      </c>
      <c r="G8076">
        <f>D8076/F8076</f>
        <v>0.1437246963562753</v>
      </c>
      <c r="H8076">
        <f>G8076-1</f>
        <v>-0.85627530364372473</v>
      </c>
      <c r="I8076">
        <f>G8076+H8076</f>
        <v>-0.71255060728744946</v>
      </c>
    </row>
    <row r="8077" spans="1:9" x14ac:dyDescent="0.25">
      <c r="A8077" s="1">
        <v>439</v>
      </c>
      <c r="B8077" t="s">
        <v>773</v>
      </c>
      <c r="C8077" t="s">
        <v>7859</v>
      </c>
      <c r="D8077">
        <v>55</v>
      </c>
      <c r="E8077">
        <v>335</v>
      </c>
      <c r="F8077">
        <f>D8077+E8077</f>
        <v>390</v>
      </c>
      <c r="G8077">
        <f>D8077/F8077</f>
        <v>0.14102564102564102</v>
      </c>
      <c r="H8077">
        <f>G8077-1</f>
        <v>-0.85897435897435903</v>
      </c>
      <c r="I8077">
        <f>G8077+H8077</f>
        <v>-0.71794871794871806</v>
      </c>
    </row>
    <row r="8078" spans="1:9" x14ac:dyDescent="0.25">
      <c r="A8078" s="1">
        <v>439</v>
      </c>
      <c r="B8078" t="s">
        <v>603</v>
      </c>
      <c r="C8078" t="s">
        <v>3596</v>
      </c>
      <c r="D8078">
        <v>18</v>
      </c>
      <c r="E8078">
        <v>115</v>
      </c>
      <c r="F8078">
        <f>D8078+E8078</f>
        <v>133</v>
      </c>
      <c r="G8078">
        <f>D8078/F8078</f>
        <v>0.13533834586466165</v>
      </c>
      <c r="H8078">
        <f>G8078-1</f>
        <v>-0.86466165413533835</v>
      </c>
      <c r="I8078">
        <f>G8078+H8078</f>
        <v>-0.72932330827067671</v>
      </c>
    </row>
    <row r="8079" spans="1:9" x14ac:dyDescent="0.25">
      <c r="A8079" s="1">
        <v>439</v>
      </c>
      <c r="B8079" t="s">
        <v>976</v>
      </c>
      <c r="C8079" t="s">
        <v>8552</v>
      </c>
      <c r="D8079">
        <v>65</v>
      </c>
      <c r="E8079">
        <v>504</v>
      </c>
      <c r="F8079">
        <f>D8079+E8079</f>
        <v>569</v>
      </c>
      <c r="G8079">
        <f>D8079/F8079</f>
        <v>0.11423550087873462</v>
      </c>
      <c r="H8079">
        <f>G8079-1</f>
        <v>-0.88576449912126543</v>
      </c>
      <c r="I8079">
        <f>G8079+H8079</f>
        <v>-0.77152899824253085</v>
      </c>
    </row>
    <row r="8080" spans="1:9" x14ac:dyDescent="0.25">
      <c r="A8080" s="1">
        <v>439</v>
      </c>
      <c r="B8080" t="s">
        <v>79</v>
      </c>
      <c r="C8080" t="s">
        <v>7797</v>
      </c>
      <c r="D8080">
        <v>92</v>
      </c>
      <c r="E8080">
        <v>776</v>
      </c>
      <c r="F8080">
        <f>D8080+E8080</f>
        <v>868</v>
      </c>
      <c r="G8080">
        <f>D8080/F8080</f>
        <v>0.10599078341013825</v>
      </c>
      <c r="H8080">
        <f>G8080-1</f>
        <v>-0.89400921658986177</v>
      </c>
      <c r="I8080">
        <f>G8080+H8080</f>
        <v>-0.78801843317972353</v>
      </c>
    </row>
    <row r="8081" spans="1:9" x14ac:dyDescent="0.25">
      <c r="A8081" s="1">
        <v>439</v>
      </c>
      <c r="B8081" t="s">
        <v>1</v>
      </c>
      <c r="C8081" t="s">
        <v>7803</v>
      </c>
      <c r="D8081">
        <v>149</v>
      </c>
      <c r="E8081">
        <v>1363</v>
      </c>
      <c r="F8081">
        <f>D8081+E8081</f>
        <v>1512</v>
      </c>
      <c r="G8081">
        <f>D8081/F8081</f>
        <v>9.8544973544973546E-2</v>
      </c>
      <c r="H8081">
        <f>G8081-1</f>
        <v>-0.90145502645502651</v>
      </c>
      <c r="I8081">
        <f>G8081+H8081</f>
        <v>-0.80291005291005302</v>
      </c>
    </row>
    <row r="8082" spans="1:9" x14ac:dyDescent="0.25">
      <c r="A8082" s="1">
        <v>439</v>
      </c>
      <c r="B8082" t="s">
        <v>1616</v>
      </c>
      <c r="C8082" t="s">
        <v>8545</v>
      </c>
      <c r="D8082">
        <v>75</v>
      </c>
      <c r="E8082">
        <v>715</v>
      </c>
      <c r="F8082">
        <f>D8082+E8082</f>
        <v>790</v>
      </c>
      <c r="G8082">
        <f>D8082/F8082</f>
        <v>9.49367088607595E-2</v>
      </c>
      <c r="H8082">
        <f>G8082-1</f>
        <v>-0.90506329113924044</v>
      </c>
      <c r="I8082">
        <f>G8082+H8082</f>
        <v>-0.81012658227848089</v>
      </c>
    </row>
    <row r="8083" spans="1:9" x14ac:dyDescent="0.25">
      <c r="A8083" s="1">
        <v>439</v>
      </c>
      <c r="B8083" t="s">
        <v>1747</v>
      </c>
      <c r="C8083" t="s">
        <v>7782</v>
      </c>
      <c r="D8083">
        <v>91</v>
      </c>
      <c r="E8083">
        <v>951</v>
      </c>
      <c r="F8083">
        <f>D8083+E8083</f>
        <v>1042</v>
      </c>
      <c r="G8083">
        <f>D8083/F8083</f>
        <v>8.7332053742802299E-2</v>
      </c>
      <c r="H8083">
        <f>G8083-1</f>
        <v>-0.91266794625719772</v>
      </c>
      <c r="I8083">
        <f>G8083+H8083</f>
        <v>-0.82533589251439543</v>
      </c>
    </row>
    <row r="8084" spans="1:9" x14ac:dyDescent="0.25">
      <c r="A8084" s="1">
        <v>439</v>
      </c>
      <c r="B8084" t="s">
        <v>255</v>
      </c>
      <c r="C8084" t="s">
        <v>7868</v>
      </c>
      <c r="D8084">
        <v>52</v>
      </c>
      <c r="E8084">
        <v>597</v>
      </c>
      <c r="F8084">
        <f>D8084+E8084</f>
        <v>649</v>
      </c>
      <c r="G8084">
        <f>D8084/F8084</f>
        <v>8.0123266563944529E-2</v>
      </c>
      <c r="H8084">
        <f>G8084-1</f>
        <v>-0.91987673343605547</v>
      </c>
      <c r="I8084">
        <f>G8084+H8084</f>
        <v>-0.83975346687211094</v>
      </c>
    </row>
    <row r="8085" spans="1:9" x14ac:dyDescent="0.25">
      <c r="A8085" s="1">
        <v>439</v>
      </c>
      <c r="B8085" t="s">
        <v>254</v>
      </c>
      <c r="C8085" t="s">
        <v>7867</v>
      </c>
      <c r="D8085">
        <v>39</v>
      </c>
      <c r="E8085">
        <v>448</v>
      </c>
      <c r="F8085">
        <f>D8085+E8085</f>
        <v>487</v>
      </c>
      <c r="G8085">
        <f>D8085/F8085</f>
        <v>8.0082135523613956E-2</v>
      </c>
      <c r="H8085">
        <f>G8085-1</f>
        <v>-0.91991786447638602</v>
      </c>
      <c r="I8085">
        <f>G8085+H8085</f>
        <v>-0.83983572895277203</v>
      </c>
    </row>
    <row r="8086" spans="1:9" x14ac:dyDescent="0.25">
      <c r="A8086" s="1">
        <v>439</v>
      </c>
      <c r="B8086" t="s">
        <v>244</v>
      </c>
      <c r="C8086" t="s">
        <v>7774</v>
      </c>
      <c r="D8086">
        <v>1</v>
      </c>
      <c r="E8086">
        <v>12</v>
      </c>
      <c r="F8086">
        <f>D8086+E8086</f>
        <v>13</v>
      </c>
      <c r="G8086">
        <f>D8086/F8086</f>
        <v>7.6923076923076927E-2</v>
      </c>
      <c r="H8086">
        <f>G8086-1</f>
        <v>-0.92307692307692313</v>
      </c>
      <c r="I8086">
        <f>G8086+H8086</f>
        <v>-0.84615384615384626</v>
      </c>
    </row>
    <row r="8087" spans="1:9" x14ac:dyDescent="0.25">
      <c r="A8087" s="1">
        <v>439</v>
      </c>
      <c r="B8087" t="s">
        <v>1287</v>
      </c>
      <c r="C8087" t="s">
        <v>5970</v>
      </c>
      <c r="D8087">
        <v>64</v>
      </c>
      <c r="E8087">
        <v>773</v>
      </c>
      <c r="F8087">
        <f>D8087+E8087</f>
        <v>837</v>
      </c>
      <c r="G8087">
        <f>D8087/F8087</f>
        <v>7.6463560334528072E-2</v>
      </c>
      <c r="H8087">
        <f>G8087-1</f>
        <v>-0.92353643966547194</v>
      </c>
      <c r="I8087">
        <f>G8087+H8087</f>
        <v>-0.84707287933094388</v>
      </c>
    </row>
    <row r="8088" spans="1:9" x14ac:dyDescent="0.25">
      <c r="A8088" s="1">
        <v>439</v>
      </c>
      <c r="B8088" t="s">
        <v>1302</v>
      </c>
      <c r="C8088" t="s">
        <v>6151</v>
      </c>
      <c r="D8088">
        <v>92</v>
      </c>
      <c r="E8088">
        <v>1138</v>
      </c>
      <c r="F8088">
        <f>D8088+E8088</f>
        <v>1230</v>
      </c>
      <c r="G8088">
        <f>D8088/F8088</f>
        <v>7.4796747967479676E-2</v>
      </c>
      <c r="H8088">
        <f>G8088-1</f>
        <v>-0.9252032520325203</v>
      </c>
      <c r="I8088">
        <f>G8088+H8088</f>
        <v>-0.85040650406504059</v>
      </c>
    </row>
    <row r="8089" spans="1:9" x14ac:dyDescent="0.25">
      <c r="A8089" s="1">
        <v>439</v>
      </c>
      <c r="B8089" t="s">
        <v>1453</v>
      </c>
      <c r="C8089" t="s">
        <v>7753</v>
      </c>
      <c r="D8089">
        <v>112</v>
      </c>
      <c r="E8089">
        <v>1485</v>
      </c>
      <c r="F8089">
        <f>D8089+E8089</f>
        <v>1597</v>
      </c>
      <c r="G8089">
        <f>D8089/F8089</f>
        <v>7.0131496556042575E-2</v>
      </c>
      <c r="H8089">
        <f>G8089-1</f>
        <v>-0.92986850344395744</v>
      </c>
      <c r="I8089">
        <f>G8089+H8089</f>
        <v>-0.85973700688791488</v>
      </c>
    </row>
    <row r="8090" spans="1:9" x14ac:dyDescent="0.25">
      <c r="A8090" s="1">
        <v>439</v>
      </c>
      <c r="B8090" t="s">
        <v>109</v>
      </c>
      <c r="C8090" t="s">
        <v>8482</v>
      </c>
      <c r="D8090">
        <v>29</v>
      </c>
      <c r="E8090">
        <v>403</v>
      </c>
      <c r="F8090">
        <f>D8090+E8090</f>
        <v>432</v>
      </c>
      <c r="G8090">
        <f>D8090/F8090</f>
        <v>6.7129629629629636E-2</v>
      </c>
      <c r="H8090">
        <f>G8090-1</f>
        <v>-0.93287037037037035</v>
      </c>
      <c r="I8090">
        <f>G8090+H8090</f>
        <v>-0.8657407407407407</v>
      </c>
    </row>
    <row r="8091" spans="1:9" x14ac:dyDescent="0.25">
      <c r="A8091" s="1">
        <v>439</v>
      </c>
      <c r="B8091" t="s">
        <v>1243</v>
      </c>
      <c r="C8091" t="s">
        <v>5911</v>
      </c>
      <c r="D8091">
        <v>31</v>
      </c>
      <c r="E8091">
        <v>459</v>
      </c>
      <c r="F8091">
        <f>D8091+E8091</f>
        <v>490</v>
      </c>
      <c r="G8091">
        <f>D8091/F8091</f>
        <v>6.3265306122448975E-2</v>
      </c>
      <c r="H8091">
        <f>G8091-1</f>
        <v>-0.93673469387755104</v>
      </c>
      <c r="I8091">
        <f>G8091+H8091</f>
        <v>-0.87346938775510208</v>
      </c>
    </row>
    <row r="8092" spans="1:9" x14ac:dyDescent="0.25">
      <c r="A8092" s="1">
        <v>439</v>
      </c>
      <c r="B8092" t="s">
        <v>1244</v>
      </c>
      <c r="C8092" t="s">
        <v>5912</v>
      </c>
      <c r="D8092">
        <v>96</v>
      </c>
      <c r="E8092">
        <v>1450</v>
      </c>
      <c r="F8092">
        <f>D8092+E8092</f>
        <v>1546</v>
      </c>
      <c r="G8092">
        <f>D8092/F8092</f>
        <v>6.2095730918499355E-2</v>
      </c>
      <c r="H8092">
        <f>G8092-1</f>
        <v>-0.9379042690815006</v>
      </c>
      <c r="I8092">
        <f>G8092+H8092</f>
        <v>-0.87580853816300119</v>
      </c>
    </row>
    <row r="8093" spans="1:9" x14ac:dyDescent="0.25">
      <c r="A8093" s="1">
        <v>439</v>
      </c>
      <c r="B8093" t="s">
        <v>607</v>
      </c>
      <c r="C8093" t="s">
        <v>3601</v>
      </c>
      <c r="D8093">
        <v>6</v>
      </c>
      <c r="E8093">
        <v>91</v>
      </c>
      <c r="F8093">
        <f>D8093+E8093</f>
        <v>97</v>
      </c>
      <c r="G8093">
        <f>D8093/F8093</f>
        <v>6.1855670103092786E-2</v>
      </c>
      <c r="H8093">
        <f>G8093-1</f>
        <v>-0.93814432989690721</v>
      </c>
      <c r="I8093">
        <f>G8093+H8093</f>
        <v>-0.87628865979381443</v>
      </c>
    </row>
    <row r="8094" spans="1:9" x14ac:dyDescent="0.25">
      <c r="A8094" s="1">
        <v>439</v>
      </c>
      <c r="B8094" t="s">
        <v>1740</v>
      </c>
      <c r="C8094" t="s">
        <v>7771</v>
      </c>
      <c r="D8094">
        <v>69</v>
      </c>
      <c r="E8094">
        <v>1128</v>
      </c>
      <c r="F8094">
        <f>D8094+E8094</f>
        <v>1197</v>
      </c>
      <c r="G8094">
        <f>D8094/F8094</f>
        <v>5.764411027568922E-2</v>
      </c>
      <c r="H8094">
        <f>G8094-1</f>
        <v>-0.94235588972431072</v>
      </c>
      <c r="I8094">
        <f>G8094+H8094</f>
        <v>-0.88471177944862145</v>
      </c>
    </row>
    <row r="8095" spans="1:9" x14ac:dyDescent="0.25">
      <c r="A8095" s="1">
        <v>439</v>
      </c>
      <c r="B8095" t="s">
        <v>1560</v>
      </c>
      <c r="C8095" t="s">
        <v>7757</v>
      </c>
      <c r="D8095">
        <v>48</v>
      </c>
      <c r="E8095">
        <v>802</v>
      </c>
      <c r="F8095">
        <f>D8095+E8095</f>
        <v>850</v>
      </c>
      <c r="G8095">
        <f>D8095/F8095</f>
        <v>5.647058823529412E-2</v>
      </c>
      <c r="H8095">
        <f>G8095-1</f>
        <v>-0.94352941176470584</v>
      </c>
      <c r="I8095">
        <f>G8095+H8095</f>
        <v>-0.88705882352941168</v>
      </c>
    </row>
    <row r="8096" spans="1:9" x14ac:dyDescent="0.25">
      <c r="A8096" s="1">
        <v>439</v>
      </c>
      <c r="B8096" t="s">
        <v>514</v>
      </c>
      <c r="C8096" t="s">
        <v>8557</v>
      </c>
      <c r="D8096">
        <v>40</v>
      </c>
      <c r="E8096">
        <v>705</v>
      </c>
      <c r="F8096">
        <f>D8096+E8096</f>
        <v>745</v>
      </c>
      <c r="G8096">
        <f>D8096/F8096</f>
        <v>5.3691275167785234E-2</v>
      </c>
      <c r="H8096">
        <f>G8096-1</f>
        <v>-0.94630872483221473</v>
      </c>
      <c r="I8096">
        <f>G8096+H8096</f>
        <v>-0.89261744966442946</v>
      </c>
    </row>
    <row r="8097" spans="1:9" x14ac:dyDescent="0.25">
      <c r="A8097" s="1">
        <v>439</v>
      </c>
      <c r="B8097" t="s">
        <v>1383</v>
      </c>
      <c r="C8097" t="s">
        <v>7731</v>
      </c>
      <c r="D8097">
        <v>63</v>
      </c>
      <c r="E8097">
        <v>1161</v>
      </c>
      <c r="F8097">
        <f>D8097+E8097</f>
        <v>1224</v>
      </c>
      <c r="G8097">
        <f>D8097/F8097</f>
        <v>5.1470588235294115E-2</v>
      </c>
      <c r="H8097">
        <f>G8097-1</f>
        <v>-0.94852941176470584</v>
      </c>
      <c r="I8097">
        <f>G8097+H8097</f>
        <v>-0.89705882352941169</v>
      </c>
    </row>
    <row r="8098" spans="1:9" x14ac:dyDescent="0.25">
      <c r="A8098" s="1">
        <v>439</v>
      </c>
      <c r="B8098" t="s">
        <v>2081</v>
      </c>
      <c r="C8098" t="s">
        <v>8558</v>
      </c>
      <c r="D8098">
        <v>6</v>
      </c>
      <c r="E8098">
        <v>117</v>
      </c>
      <c r="F8098">
        <f>D8098+E8098</f>
        <v>123</v>
      </c>
      <c r="G8098">
        <f>D8098/F8098</f>
        <v>4.878048780487805E-2</v>
      </c>
      <c r="H8098">
        <f>G8098-1</f>
        <v>-0.95121951219512191</v>
      </c>
      <c r="I8098">
        <f>G8098+H8098</f>
        <v>-0.90243902439024382</v>
      </c>
    </row>
    <row r="8099" spans="1:9" x14ac:dyDescent="0.25">
      <c r="A8099" s="1">
        <v>439</v>
      </c>
      <c r="B8099" t="s">
        <v>1638</v>
      </c>
      <c r="C8099" t="s">
        <v>7065</v>
      </c>
      <c r="D8099">
        <v>5</v>
      </c>
      <c r="E8099">
        <v>98</v>
      </c>
      <c r="F8099">
        <f>D8099+E8099</f>
        <v>103</v>
      </c>
      <c r="G8099">
        <f>D8099/F8099</f>
        <v>4.8543689320388349E-2</v>
      </c>
      <c r="H8099">
        <f>G8099-1</f>
        <v>-0.95145631067961167</v>
      </c>
      <c r="I8099">
        <f>G8099+H8099</f>
        <v>-0.90291262135922334</v>
      </c>
    </row>
    <row r="8100" spans="1:9" x14ac:dyDescent="0.25">
      <c r="A8100" s="1">
        <v>439</v>
      </c>
      <c r="B8100" t="s">
        <v>1731</v>
      </c>
      <c r="C8100" t="s">
        <v>7758</v>
      </c>
      <c r="D8100">
        <v>9</v>
      </c>
      <c r="E8100">
        <v>320</v>
      </c>
      <c r="F8100">
        <f>D8100+E8100</f>
        <v>329</v>
      </c>
      <c r="G8100">
        <f>D8100/F8100</f>
        <v>2.7355623100303952E-2</v>
      </c>
      <c r="H8100">
        <f>G8100-1</f>
        <v>-0.97264437689969607</v>
      </c>
      <c r="I8100">
        <f>G8100+H8100</f>
        <v>-0.94528875379939215</v>
      </c>
    </row>
    <row r="8101" spans="1:9" x14ac:dyDescent="0.25">
      <c r="A8101" s="1">
        <v>439</v>
      </c>
      <c r="B8101" t="s">
        <v>2138</v>
      </c>
      <c r="C8101" t="s">
        <v>9012</v>
      </c>
      <c r="D8101">
        <v>0</v>
      </c>
      <c r="E8101">
        <v>3</v>
      </c>
      <c r="F8101">
        <f>D8101+E8101</f>
        <v>3</v>
      </c>
      <c r="G8101">
        <f>D8101/F8101</f>
        <v>0</v>
      </c>
      <c r="H8101">
        <f>G8101-1</f>
        <v>-1</v>
      </c>
      <c r="I8101">
        <v>-0.99</v>
      </c>
    </row>
    <row r="8102" spans="1:9" x14ac:dyDescent="0.25">
      <c r="A8102" s="1">
        <v>439</v>
      </c>
      <c r="B8102" t="s">
        <v>2139</v>
      </c>
      <c r="C8102" t="s">
        <v>9013</v>
      </c>
      <c r="D8102">
        <v>0</v>
      </c>
      <c r="E8102">
        <v>26</v>
      </c>
      <c r="F8102">
        <f>D8102+E8102</f>
        <v>26</v>
      </c>
      <c r="G8102">
        <f>D8102/F8102</f>
        <v>0</v>
      </c>
      <c r="H8102">
        <f>G8102-1</f>
        <v>-1</v>
      </c>
      <c r="I8102">
        <v>-0.99</v>
      </c>
    </row>
    <row r="8103" spans="1:9" x14ac:dyDescent="0.25">
      <c r="A8103" s="1">
        <v>441</v>
      </c>
      <c r="B8103" t="s">
        <v>578</v>
      </c>
      <c r="C8103" t="s">
        <v>10279</v>
      </c>
      <c r="D8103">
        <v>68</v>
      </c>
      <c r="E8103">
        <v>6</v>
      </c>
      <c r="F8103">
        <f>D8103+E8103</f>
        <v>74</v>
      </c>
      <c r="G8103">
        <f>D8103/F8103</f>
        <v>0.91891891891891897</v>
      </c>
      <c r="H8103">
        <f>G8103-1</f>
        <v>-8.108108108108103E-2</v>
      </c>
      <c r="I8103">
        <f>G8103+H8103</f>
        <v>0.83783783783783794</v>
      </c>
    </row>
    <row r="8104" spans="1:9" x14ac:dyDescent="0.25">
      <c r="A8104" s="1">
        <v>441</v>
      </c>
      <c r="B8104" t="s">
        <v>67</v>
      </c>
      <c r="C8104" t="s">
        <v>8575</v>
      </c>
      <c r="D8104">
        <v>1480</v>
      </c>
      <c r="E8104">
        <v>132</v>
      </c>
      <c r="F8104">
        <f>D8104+E8104</f>
        <v>1612</v>
      </c>
      <c r="G8104">
        <f>D8104/F8104</f>
        <v>0.91811414392059554</v>
      </c>
      <c r="H8104">
        <f>G8104-1</f>
        <v>-8.1885856079404462E-2</v>
      </c>
      <c r="I8104">
        <f>G8104+H8104</f>
        <v>0.83622828784119108</v>
      </c>
    </row>
    <row r="8105" spans="1:9" x14ac:dyDescent="0.25">
      <c r="A8105" s="1">
        <v>441</v>
      </c>
      <c r="B8105" t="s">
        <v>616</v>
      </c>
      <c r="C8105" t="s">
        <v>8564</v>
      </c>
      <c r="D8105">
        <v>638</v>
      </c>
      <c r="E8105">
        <v>58</v>
      </c>
      <c r="F8105">
        <f>D8105+E8105</f>
        <v>696</v>
      </c>
      <c r="G8105">
        <f>D8105/F8105</f>
        <v>0.91666666666666663</v>
      </c>
      <c r="H8105">
        <f>G8105-1</f>
        <v>-8.333333333333337E-2</v>
      </c>
      <c r="I8105">
        <f>G8105+H8105</f>
        <v>0.83333333333333326</v>
      </c>
    </row>
    <row r="8106" spans="1:9" x14ac:dyDescent="0.25">
      <c r="A8106" s="1">
        <v>441</v>
      </c>
      <c r="B8106" t="s">
        <v>939</v>
      </c>
      <c r="C8106" t="s">
        <v>10271</v>
      </c>
      <c r="D8106">
        <v>176</v>
      </c>
      <c r="E8106">
        <v>21</v>
      </c>
      <c r="F8106">
        <f>D8106+E8106</f>
        <v>197</v>
      </c>
      <c r="G8106">
        <f>D8106/F8106</f>
        <v>0.89340101522842641</v>
      </c>
      <c r="H8106">
        <f>G8106-1</f>
        <v>-0.10659898477157359</v>
      </c>
      <c r="I8106">
        <f>G8106+H8106</f>
        <v>0.78680203045685282</v>
      </c>
    </row>
    <row r="8107" spans="1:9" x14ac:dyDescent="0.25">
      <c r="A8107" s="1">
        <v>441</v>
      </c>
      <c r="B8107" t="s">
        <v>618</v>
      </c>
      <c r="C8107" t="s">
        <v>9449</v>
      </c>
      <c r="D8107">
        <v>872</v>
      </c>
      <c r="E8107">
        <v>113</v>
      </c>
      <c r="F8107">
        <f>D8107+E8107</f>
        <v>985</v>
      </c>
      <c r="G8107">
        <f>D8107/F8107</f>
        <v>0.88527918781725889</v>
      </c>
      <c r="H8107">
        <f>G8107-1</f>
        <v>-0.11472081218274111</v>
      </c>
      <c r="I8107">
        <f>G8107+H8107</f>
        <v>0.77055837563451779</v>
      </c>
    </row>
    <row r="8108" spans="1:9" x14ac:dyDescent="0.25">
      <c r="A8108" s="1">
        <v>441</v>
      </c>
      <c r="B8108" t="s">
        <v>621</v>
      </c>
      <c r="C8108" t="s">
        <v>8574</v>
      </c>
      <c r="D8108">
        <v>1231</v>
      </c>
      <c r="E8108">
        <v>190</v>
      </c>
      <c r="F8108">
        <f>D8108+E8108</f>
        <v>1421</v>
      </c>
      <c r="G8108">
        <f>D8108/F8108</f>
        <v>0.86629134412385644</v>
      </c>
      <c r="H8108">
        <f>G8108-1</f>
        <v>-0.13370865587614356</v>
      </c>
      <c r="I8108">
        <f>G8108+H8108</f>
        <v>0.73258268824771289</v>
      </c>
    </row>
    <row r="8109" spans="1:9" x14ac:dyDescent="0.25">
      <c r="A8109" s="1">
        <v>441</v>
      </c>
      <c r="B8109" t="s">
        <v>53</v>
      </c>
      <c r="C8109" t="s">
        <v>10272</v>
      </c>
      <c r="D8109">
        <v>200</v>
      </c>
      <c r="E8109">
        <v>31</v>
      </c>
      <c r="F8109">
        <f>D8109+E8109</f>
        <v>231</v>
      </c>
      <c r="G8109">
        <f>D8109/F8109</f>
        <v>0.86580086580086579</v>
      </c>
      <c r="H8109">
        <f>G8109-1</f>
        <v>-0.13419913419913421</v>
      </c>
      <c r="I8109">
        <f>G8109+H8109</f>
        <v>0.73160173160173159</v>
      </c>
    </row>
    <row r="8110" spans="1:9" x14ac:dyDescent="0.25">
      <c r="A8110" s="1">
        <v>441</v>
      </c>
      <c r="B8110" t="s">
        <v>615</v>
      </c>
      <c r="C8110" t="s">
        <v>8563</v>
      </c>
      <c r="D8110">
        <v>2758</v>
      </c>
      <c r="E8110">
        <v>433</v>
      </c>
      <c r="F8110">
        <f>D8110+E8110</f>
        <v>3191</v>
      </c>
      <c r="G8110">
        <f>D8110/F8110</f>
        <v>0.86430586023190226</v>
      </c>
      <c r="H8110">
        <f>G8110-1</f>
        <v>-0.13569413976809774</v>
      </c>
      <c r="I8110">
        <f>G8110+H8110</f>
        <v>0.72861172046380451</v>
      </c>
    </row>
    <row r="8111" spans="1:9" x14ac:dyDescent="0.25">
      <c r="A8111" s="1">
        <v>441</v>
      </c>
      <c r="B8111" t="s">
        <v>52</v>
      </c>
      <c r="C8111" t="s">
        <v>9450</v>
      </c>
      <c r="D8111">
        <v>1510</v>
      </c>
      <c r="E8111">
        <v>262</v>
      </c>
      <c r="F8111">
        <f>D8111+E8111</f>
        <v>1772</v>
      </c>
      <c r="G8111">
        <f>D8111/F8111</f>
        <v>0.85214446952595935</v>
      </c>
      <c r="H8111">
        <f>G8111-1</f>
        <v>-0.14785553047404065</v>
      </c>
      <c r="I8111">
        <f>G8111+H8111</f>
        <v>0.70428893905191869</v>
      </c>
    </row>
    <row r="8112" spans="1:9" x14ac:dyDescent="0.25">
      <c r="A8112" s="1">
        <v>441</v>
      </c>
      <c r="B8112" t="s">
        <v>415</v>
      </c>
      <c r="C8112" t="s">
        <v>9451</v>
      </c>
      <c r="D8112">
        <v>354</v>
      </c>
      <c r="E8112">
        <v>72</v>
      </c>
      <c r="F8112">
        <f>D8112+E8112</f>
        <v>426</v>
      </c>
      <c r="G8112">
        <f>D8112/F8112</f>
        <v>0.83098591549295775</v>
      </c>
      <c r="H8112">
        <f>G8112-1</f>
        <v>-0.16901408450704225</v>
      </c>
      <c r="I8112">
        <f>G8112+H8112</f>
        <v>0.6619718309859155</v>
      </c>
    </row>
    <row r="8113" spans="1:9" x14ac:dyDescent="0.25">
      <c r="A8113" s="1">
        <v>441</v>
      </c>
      <c r="B8113" t="s">
        <v>68</v>
      </c>
      <c r="C8113" t="s">
        <v>8573</v>
      </c>
      <c r="D8113">
        <v>3730</v>
      </c>
      <c r="E8113">
        <v>890</v>
      </c>
      <c r="F8113">
        <f>D8113+E8113</f>
        <v>4620</v>
      </c>
      <c r="G8113">
        <f>D8113/F8113</f>
        <v>0.80735930735930739</v>
      </c>
      <c r="H8113">
        <f>G8113-1</f>
        <v>-0.19264069264069261</v>
      </c>
      <c r="I8113">
        <f>G8113+H8113</f>
        <v>0.61471861471861478</v>
      </c>
    </row>
    <row r="8114" spans="1:9" x14ac:dyDescent="0.25">
      <c r="A8114" s="1">
        <v>441</v>
      </c>
      <c r="B8114" t="s">
        <v>60</v>
      </c>
      <c r="C8114" t="s">
        <v>8585</v>
      </c>
      <c r="D8114">
        <v>2984</v>
      </c>
      <c r="E8114">
        <v>782</v>
      </c>
      <c r="F8114">
        <f>D8114+E8114</f>
        <v>3766</v>
      </c>
      <c r="G8114">
        <f>D8114/F8114</f>
        <v>0.79235262878385559</v>
      </c>
      <c r="H8114">
        <f>G8114-1</f>
        <v>-0.20764737121614441</v>
      </c>
      <c r="I8114">
        <f>G8114+H8114</f>
        <v>0.58470525756771119</v>
      </c>
    </row>
    <row r="8115" spans="1:9" x14ac:dyDescent="0.25">
      <c r="A8115" s="1">
        <v>441</v>
      </c>
      <c r="B8115" t="s">
        <v>59</v>
      </c>
      <c r="C8115" t="s">
        <v>8584</v>
      </c>
      <c r="D8115">
        <v>1736</v>
      </c>
      <c r="E8115">
        <v>481</v>
      </c>
      <c r="F8115">
        <f>D8115+E8115</f>
        <v>2217</v>
      </c>
      <c r="G8115">
        <f>D8115/F8115</f>
        <v>0.78304014433919711</v>
      </c>
      <c r="H8115">
        <f>G8115-1</f>
        <v>-0.21695985566080289</v>
      </c>
      <c r="I8115">
        <f>G8115+H8115</f>
        <v>0.56608028867839422</v>
      </c>
    </row>
    <row r="8116" spans="1:9" x14ac:dyDescent="0.25">
      <c r="A8116" s="1">
        <v>441</v>
      </c>
      <c r="B8116" t="s">
        <v>680</v>
      </c>
      <c r="C8116" t="s">
        <v>8581</v>
      </c>
      <c r="D8116">
        <v>664</v>
      </c>
      <c r="E8116">
        <v>210</v>
      </c>
      <c r="F8116">
        <f>D8116+E8116</f>
        <v>874</v>
      </c>
      <c r="G8116">
        <f>D8116/F8116</f>
        <v>0.7597254004576659</v>
      </c>
      <c r="H8116">
        <f>G8116-1</f>
        <v>-0.2402745995423341</v>
      </c>
      <c r="I8116">
        <f>G8116+H8116</f>
        <v>0.5194508009153318</v>
      </c>
    </row>
    <row r="8117" spans="1:9" x14ac:dyDescent="0.25">
      <c r="A8117" s="1">
        <v>441</v>
      </c>
      <c r="B8117" t="s">
        <v>48</v>
      </c>
      <c r="C8117" t="s">
        <v>8572</v>
      </c>
      <c r="D8117">
        <v>1426</v>
      </c>
      <c r="E8117">
        <v>473</v>
      </c>
      <c r="F8117">
        <f>D8117+E8117</f>
        <v>1899</v>
      </c>
      <c r="G8117">
        <f>D8117/F8117</f>
        <v>0.75092153765139547</v>
      </c>
      <c r="H8117">
        <f>G8117-1</f>
        <v>-0.24907846234860453</v>
      </c>
      <c r="I8117">
        <f>G8117+H8117</f>
        <v>0.50184307530279093</v>
      </c>
    </row>
    <row r="8118" spans="1:9" x14ac:dyDescent="0.25">
      <c r="A8118" s="1">
        <v>441</v>
      </c>
      <c r="B8118" t="s">
        <v>66</v>
      </c>
      <c r="C8118" t="s">
        <v>8582</v>
      </c>
      <c r="D8118">
        <v>1262</v>
      </c>
      <c r="E8118">
        <v>424</v>
      </c>
      <c r="F8118">
        <f>D8118+E8118</f>
        <v>1686</v>
      </c>
      <c r="G8118">
        <f>D8118/F8118</f>
        <v>0.74851720047449588</v>
      </c>
      <c r="H8118">
        <f>G8118-1</f>
        <v>-0.25148279952550412</v>
      </c>
      <c r="I8118">
        <f>G8118+H8118</f>
        <v>0.49703440094899176</v>
      </c>
    </row>
    <row r="8119" spans="1:9" x14ac:dyDescent="0.25">
      <c r="A8119" s="1">
        <v>441</v>
      </c>
      <c r="B8119" t="s">
        <v>184</v>
      </c>
      <c r="C8119" t="s">
        <v>8580</v>
      </c>
      <c r="D8119">
        <v>947</v>
      </c>
      <c r="E8119">
        <v>347</v>
      </c>
      <c r="F8119">
        <f>D8119+E8119</f>
        <v>1294</v>
      </c>
      <c r="G8119">
        <f>D8119/F8119</f>
        <v>0.731839258114374</v>
      </c>
      <c r="H8119">
        <f>G8119-1</f>
        <v>-0.268160741885626</v>
      </c>
      <c r="I8119">
        <f>G8119+H8119</f>
        <v>0.46367851622874801</v>
      </c>
    </row>
    <row r="8120" spans="1:9" x14ac:dyDescent="0.25">
      <c r="A8120" s="1">
        <v>441</v>
      </c>
      <c r="B8120" t="s">
        <v>624</v>
      </c>
      <c r="C8120" t="s">
        <v>8578</v>
      </c>
      <c r="D8120">
        <v>1592</v>
      </c>
      <c r="E8120">
        <v>662</v>
      </c>
      <c r="F8120">
        <f>D8120+E8120</f>
        <v>2254</v>
      </c>
      <c r="G8120">
        <f>D8120/F8120</f>
        <v>0.70629991126885538</v>
      </c>
      <c r="H8120">
        <f>G8120-1</f>
        <v>-0.29370008873114462</v>
      </c>
      <c r="I8120">
        <f>G8120+H8120</f>
        <v>0.41259982253771077</v>
      </c>
    </row>
    <row r="8121" spans="1:9" x14ac:dyDescent="0.25">
      <c r="A8121" s="1">
        <v>441</v>
      </c>
      <c r="B8121" t="s">
        <v>46</v>
      </c>
      <c r="C8121" t="s">
        <v>8571</v>
      </c>
      <c r="D8121">
        <v>1183</v>
      </c>
      <c r="E8121">
        <v>509</v>
      </c>
      <c r="F8121">
        <f>D8121+E8121</f>
        <v>1692</v>
      </c>
      <c r="G8121">
        <f>D8121/F8121</f>
        <v>0.69917257683215128</v>
      </c>
      <c r="H8121">
        <f>G8121-1</f>
        <v>-0.30082742316784872</v>
      </c>
      <c r="I8121">
        <f>G8121+H8121</f>
        <v>0.39834515366430256</v>
      </c>
    </row>
    <row r="8122" spans="1:9" x14ac:dyDescent="0.25">
      <c r="A8122" s="1">
        <v>441</v>
      </c>
      <c r="B8122" t="s">
        <v>49</v>
      </c>
      <c r="C8122" t="s">
        <v>8569</v>
      </c>
      <c r="D8122">
        <v>1163</v>
      </c>
      <c r="E8122">
        <v>508</v>
      </c>
      <c r="F8122">
        <f>D8122+E8122</f>
        <v>1671</v>
      </c>
      <c r="G8122">
        <f>D8122/F8122</f>
        <v>0.6959904248952723</v>
      </c>
      <c r="H8122">
        <f>G8122-1</f>
        <v>-0.3040095751047277</v>
      </c>
      <c r="I8122">
        <f>G8122+H8122</f>
        <v>0.39198084979054459</v>
      </c>
    </row>
    <row r="8123" spans="1:9" x14ac:dyDescent="0.25">
      <c r="A8123" s="1">
        <v>441</v>
      </c>
      <c r="B8123" t="s">
        <v>4</v>
      </c>
      <c r="C8123" t="s">
        <v>8583</v>
      </c>
      <c r="D8123">
        <v>1325</v>
      </c>
      <c r="E8123">
        <v>595</v>
      </c>
      <c r="F8123">
        <f>D8123+E8123</f>
        <v>1920</v>
      </c>
      <c r="G8123">
        <f>D8123/F8123</f>
        <v>0.69010416666666663</v>
      </c>
      <c r="H8123">
        <f>G8123-1</f>
        <v>-0.30989583333333337</v>
      </c>
      <c r="I8123">
        <f>G8123+H8123</f>
        <v>0.38020833333333326</v>
      </c>
    </row>
    <row r="8124" spans="1:9" x14ac:dyDescent="0.25">
      <c r="A8124" s="1">
        <v>441</v>
      </c>
      <c r="B8124" t="s">
        <v>50</v>
      </c>
      <c r="C8124" t="s">
        <v>8566</v>
      </c>
      <c r="D8124">
        <v>1085</v>
      </c>
      <c r="E8124">
        <v>495</v>
      </c>
      <c r="F8124">
        <f>D8124+E8124</f>
        <v>1580</v>
      </c>
      <c r="G8124">
        <f>D8124/F8124</f>
        <v>0.68670886075949367</v>
      </c>
      <c r="H8124">
        <f>G8124-1</f>
        <v>-0.31329113924050633</v>
      </c>
      <c r="I8124">
        <f>G8124+H8124</f>
        <v>0.37341772151898733</v>
      </c>
    </row>
    <row r="8125" spans="1:9" x14ac:dyDescent="0.25">
      <c r="A8125" s="1">
        <v>441</v>
      </c>
      <c r="B8125" t="s">
        <v>617</v>
      </c>
      <c r="C8125" t="s">
        <v>8579</v>
      </c>
      <c r="D8125">
        <v>744</v>
      </c>
      <c r="E8125">
        <v>354</v>
      </c>
      <c r="F8125">
        <f>D8125+E8125</f>
        <v>1098</v>
      </c>
      <c r="G8125">
        <f>D8125/F8125</f>
        <v>0.67759562841530052</v>
      </c>
      <c r="H8125">
        <f>G8125-1</f>
        <v>-0.32240437158469948</v>
      </c>
      <c r="I8125">
        <f>G8125+H8125</f>
        <v>0.35519125683060104</v>
      </c>
    </row>
    <row r="8126" spans="1:9" x14ac:dyDescent="0.25">
      <c r="A8126" s="1">
        <v>441</v>
      </c>
      <c r="B8126" t="s">
        <v>11</v>
      </c>
      <c r="C8126" t="s">
        <v>8567</v>
      </c>
      <c r="D8126">
        <v>1629</v>
      </c>
      <c r="E8126">
        <v>804</v>
      </c>
      <c r="F8126">
        <f>D8126+E8126</f>
        <v>2433</v>
      </c>
      <c r="G8126">
        <f>D8126/F8126</f>
        <v>0.66954377311960545</v>
      </c>
      <c r="H8126">
        <f>G8126-1</f>
        <v>-0.33045622688039455</v>
      </c>
      <c r="I8126">
        <f>G8126+H8126</f>
        <v>0.33908754623921089</v>
      </c>
    </row>
    <row r="8127" spans="1:9" x14ac:dyDescent="0.25">
      <c r="A8127" s="1">
        <v>441</v>
      </c>
      <c r="B8127" t="s">
        <v>197</v>
      </c>
      <c r="C8127" t="s">
        <v>9447</v>
      </c>
      <c r="D8127">
        <v>1361</v>
      </c>
      <c r="E8127">
        <v>751</v>
      </c>
      <c r="F8127">
        <f>D8127+E8127</f>
        <v>2112</v>
      </c>
      <c r="G8127">
        <f>D8127/F8127</f>
        <v>0.64441287878787878</v>
      </c>
      <c r="H8127">
        <f>G8127-1</f>
        <v>-0.35558712121212122</v>
      </c>
      <c r="I8127">
        <f>G8127+H8127</f>
        <v>0.28882575757575757</v>
      </c>
    </row>
    <row r="8128" spans="1:9" x14ac:dyDescent="0.25">
      <c r="A8128" s="1">
        <v>441</v>
      </c>
      <c r="B8128" t="s">
        <v>237</v>
      </c>
      <c r="C8128" t="s">
        <v>5974</v>
      </c>
      <c r="D8128">
        <v>1438</v>
      </c>
      <c r="E8128">
        <v>890</v>
      </c>
      <c r="F8128">
        <f>D8128+E8128</f>
        <v>2328</v>
      </c>
      <c r="G8128">
        <f>D8128/F8128</f>
        <v>0.61769759450171824</v>
      </c>
      <c r="H8128">
        <f>G8128-1</f>
        <v>-0.38230240549828176</v>
      </c>
      <c r="I8128">
        <f>G8128+H8128</f>
        <v>0.23539518900343648</v>
      </c>
    </row>
    <row r="8129" spans="1:9" x14ac:dyDescent="0.25">
      <c r="A8129" s="1">
        <v>441</v>
      </c>
      <c r="B8129" t="s">
        <v>481</v>
      </c>
      <c r="C8129" t="s">
        <v>8570</v>
      </c>
      <c r="D8129">
        <v>849</v>
      </c>
      <c r="E8129">
        <v>530</v>
      </c>
      <c r="F8129">
        <f>D8129+E8129</f>
        <v>1379</v>
      </c>
      <c r="G8129">
        <f>D8129/F8129</f>
        <v>0.61566352429296589</v>
      </c>
      <c r="H8129">
        <f>G8129-1</f>
        <v>-0.38433647570703411</v>
      </c>
      <c r="I8129">
        <f>G8129+H8129</f>
        <v>0.23132704858593178</v>
      </c>
    </row>
    <row r="8130" spans="1:9" x14ac:dyDescent="0.25">
      <c r="A8130" s="1">
        <v>441</v>
      </c>
      <c r="B8130" t="s">
        <v>563</v>
      </c>
      <c r="C8130" t="s">
        <v>8568</v>
      </c>
      <c r="D8130">
        <v>929</v>
      </c>
      <c r="E8130">
        <v>606</v>
      </c>
      <c r="F8130">
        <f>D8130+E8130</f>
        <v>1535</v>
      </c>
      <c r="G8130">
        <f>D8130/F8130</f>
        <v>0.60521172638436482</v>
      </c>
      <c r="H8130">
        <f>G8130-1</f>
        <v>-0.39478827361563518</v>
      </c>
      <c r="I8130">
        <f>G8130+H8130</f>
        <v>0.21042345276872965</v>
      </c>
    </row>
    <row r="8131" spans="1:9" x14ac:dyDescent="0.25">
      <c r="A8131" s="1">
        <v>441</v>
      </c>
      <c r="B8131" t="s">
        <v>854</v>
      </c>
      <c r="C8131" t="s">
        <v>8565</v>
      </c>
      <c r="D8131">
        <v>924</v>
      </c>
      <c r="E8131">
        <v>603</v>
      </c>
      <c r="F8131">
        <f>D8131+E8131</f>
        <v>1527</v>
      </c>
      <c r="G8131">
        <f>D8131/F8131</f>
        <v>0.60510805500982323</v>
      </c>
      <c r="H8131">
        <f>G8131-1</f>
        <v>-0.39489194499017677</v>
      </c>
      <c r="I8131">
        <f>G8131+H8131</f>
        <v>0.21021611001964646</v>
      </c>
    </row>
    <row r="8132" spans="1:9" x14ac:dyDescent="0.25">
      <c r="A8132" s="1">
        <v>441</v>
      </c>
      <c r="B8132" t="s">
        <v>45</v>
      </c>
      <c r="C8132" t="s">
        <v>8576</v>
      </c>
      <c r="D8132">
        <v>516</v>
      </c>
      <c r="E8132">
        <v>341</v>
      </c>
      <c r="F8132">
        <f>D8132+E8132</f>
        <v>857</v>
      </c>
      <c r="G8132">
        <f>D8132/F8132</f>
        <v>0.60210035005834306</v>
      </c>
      <c r="H8132">
        <f>G8132-1</f>
        <v>-0.39789964994165694</v>
      </c>
      <c r="I8132">
        <f>G8132+H8132</f>
        <v>0.20420070011668612</v>
      </c>
    </row>
    <row r="8133" spans="1:9" x14ac:dyDescent="0.25">
      <c r="A8133" s="1">
        <v>441</v>
      </c>
      <c r="B8133" t="s">
        <v>47</v>
      </c>
      <c r="C8133" t="s">
        <v>5975</v>
      </c>
      <c r="D8133">
        <v>423</v>
      </c>
      <c r="E8133">
        <v>283</v>
      </c>
      <c r="F8133">
        <f>D8133+E8133</f>
        <v>706</v>
      </c>
      <c r="G8133">
        <f>D8133/F8133</f>
        <v>0.59915014164305946</v>
      </c>
      <c r="H8133">
        <f>G8133-1</f>
        <v>-0.40084985835694054</v>
      </c>
      <c r="I8133">
        <f>G8133+H8133</f>
        <v>0.19830028328611893</v>
      </c>
    </row>
    <row r="8134" spans="1:9" x14ac:dyDescent="0.25">
      <c r="A8134" s="1">
        <v>441</v>
      </c>
      <c r="B8134" t="s">
        <v>17</v>
      </c>
      <c r="C8134" t="s">
        <v>9446</v>
      </c>
      <c r="D8134">
        <v>1068</v>
      </c>
      <c r="E8134">
        <v>726</v>
      </c>
      <c r="F8134">
        <f>D8134+E8134</f>
        <v>1794</v>
      </c>
      <c r="G8134">
        <f>D8134/F8134</f>
        <v>0.59531772575250841</v>
      </c>
      <c r="H8134">
        <f>G8134-1</f>
        <v>-0.40468227424749159</v>
      </c>
      <c r="I8134">
        <f>G8134+H8134</f>
        <v>0.19063545150501682</v>
      </c>
    </row>
    <row r="8135" spans="1:9" x14ac:dyDescent="0.25">
      <c r="A8135" s="1">
        <v>441</v>
      </c>
      <c r="B8135" t="s">
        <v>193</v>
      </c>
      <c r="C8135" t="s">
        <v>9448</v>
      </c>
      <c r="D8135">
        <v>440</v>
      </c>
      <c r="E8135">
        <v>317</v>
      </c>
      <c r="F8135">
        <f>D8135+E8135</f>
        <v>757</v>
      </c>
      <c r="G8135">
        <f>D8135/F8135</f>
        <v>0.58124174372523119</v>
      </c>
      <c r="H8135">
        <f>G8135-1</f>
        <v>-0.41875825627476881</v>
      </c>
      <c r="I8135">
        <f>G8135+H8135</f>
        <v>0.16248348745046237</v>
      </c>
    </row>
    <row r="8136" spans="1:9" x14ac:dyDescent="0.25">
      <c r="A8136" s="1">
        <v>441</v>
      </c>
      <c r="B8136" t="s">
        <v>44</v>
      </c>
      <c r="C8136" t="s">
        <v>8577</v>
      </c>
      <c r="D8136">
        <v>842</v>
      </c>
      <c r="E8136">
        <v>689</v>
      </c>
      <c r="F8136">
        <f>D8136+E8136</f>
        <v>1531</v>
      </c>
      <c r="G8136">
        <f>D8136/F8136</f>
        <v>0.54996734160679295</v>
      </c>
      <c r="H8136">
        <f>G8136-1</f>
        <v>-0.45003265839320705</v>
      </c>
      <c r="I8136">
        <f>G8136+H8136</f>
        <v>9.9934683213585895E-2</v>
      </c>
    </row>
    <row r="8137" spans="1:9" x14ac:dyDescent="0.25">
      <c r="A8137" s="1">
        <v>443</v>
      </c>
      <c r="B8137" t="s">
        <v>33</v>
      </c>
      <c r="C8137" t="s">
        <v>8588</v>
      </c>
      <c r="D8137">
        <v>98</v>
      </c>
      <c r="E8137">
        <v>13</v>
      </c>
      <c r="F8137">
        <f>D8137+E8137</f>
        <v>111</v>
      </c>
      <c r="G8137">
        <f>D8137/F8137</f>
        <v>0.88288288288288286</v>
      </c>
      <c r="H8137">
        <f>G8137-1</f>
        <v>-0.11711711711711714</v>
      </c>
      <c r="I8137">
        <f>G8137+H8137</f>
        <v>0.76576576576576572</v>
      </c>
    </row>
    <row r="8138" spans="1:9" x14ac:dyDescent="0.25">
      <c r="A8138" s="1">
        <v>443</v>
      </c>
      <c r="B8138" t="s">
        <v>3</v>
      </c>
      <c r="C8138" t="s">
        <v>8587</v>
      </c>
      <c r="D8138">
        <v>96</v>
      </c>
      <c r="E8138">
        <v>17</v>
      </c>
      <c r="F8138">
        <f>D8138+E8138</f>
        <v>113</v>
      </c>
      <c r="G8138">
        <f>D8138/F8138</f>
        <v>0.84955752212389379</v>
      </c>
      <c r="H8138">
        <f>G8138-1</f>
        <v>-0.15044247787610621</v>
      </c>
      <c r="I8138">
        <f>G8138+H8138</f>
        <v>0.69911504424778759</v>
      </c>
    </row>
    <row r="8139" spans="1:9" x14ac:dyDescent="0.25">
      <c r="A8139" s="1">
        <v>443</v>
      </c>
      <c r="B8139" t="s">
        <v>30</v>
      </c>
      <c r="C8139" t="s">
        <v>8586</v>
      </c>
      <c r="D8139">
        <v>82</v>
      </c>
      <c r="E8139">
        <v>39</v>
      </c>
      <c r="F8139">
        <f>D8139+E8139</f>
        <v>121</v>
      </c>
      <c r="G8139">
        <f>D8139/F8139</f>
        <v>0.6776859504132231</v>
      </c>
      <c r="H8139">
        <f>G8139-1</f>
        <v>-0.3223140495867769</v>
      </c>
      <c r="I8139">
        <f>G8139+H8139</f>
        <v>0.35537190082644621</v>
      </c>
    </row>
    <row r="8140" spans="1:9" x14ac:dyDescent="0.25">
      <c r="A8140" s="1">
        <v>443</v>
      </c>
      <c r="B8140" t="s">
        <v>16</v>
      </c>
      <c r="C8140" t="s">
        <v>8589</v>
      </c>
      <c r="D8140">
        <v>58</v>
      </c>
      <c r="E8140">
        <v>50</v>
      </c>
      <c r="F8140">
        <f>D8140+E8140</f>
        <v>108</v>
      </c>
      <c r="G8140">
        <f>D8140/F8140</f>
        <v>0.53703703703703709</v>
      </c>
      <c r="H8140">
        <f>G8140-1</f>
        <v>-0.46296296296296291</v>
      </c>
      <c r="I8140">
        <f>G8140+H8140</f>
        <v>7.4074074074074181E-2</v>
      </c>
    </row>
    <row r="8141" spans="1:9" x14ac:dyDescent="0.25">
      <c r="A8141" s="1">
        <v>445</v>
      </c>
      <c r="B8141" t="s">
        <v>237</v>
      </c>
      <c r="C8141" t="s">
        <v>7879</v>
      </c>
      <c r="D8141">
        <v>142</v>
      </c>
      <c r="E8141">
        <v>6</v>
      </c>
      <c r="F8141">
        <f>D8141+E8141</f>
        <v>148</v>
      </c>
      <c r="G8141">
        <f>D8141/F8141</f>
        <v>0.95945945945945943</v>
      </c>
      <c r="H8141">
        <f>G8141-1</f>
        <v>-4.0540540540540571E-2</v>
      </c>
      <c r="I8141">
        <f>G8141+H8141</f>
        <v>0.91891891891891886</v>
      </c>
    </row>
    <row r="8142" spans="1:9" x14ac:dyDescent="0.25">
      <c r="A8142" s="1">
        <v>445</v>
      </c>
      <c r="B8142" t="s">
        <v>11</v>
      </c>
      <c r="C8142" t="s">
        <v>7878</v>
      </c>
      <c r="D8142">
        <v>248</v>
      </c>
      <c r="E8142">
        <v>39</v>
      </c>
      <c r="F8142">
        <f>D8142+E8142</f>
        <v>287</v>
      </c>
      <c r="G8142">
        <f>D8142/F8142</f>
        <v>0.86411149825783973</v>
      </c>
      <c r="H8142">
        <f>G8142-1</f>
        <v>-0.13588850174216027</v>
      </c>
      <c r="I8142">
        <f>G8142+H8142</f>
        <v>0.72822299651567945</v>
      </c>
    </row>
    <row r="8143" spans="1:9" x14ac:dyDescent="0.25">
      <c r="A8143" s="1">
        <v>445</v>
      </c>
      <c r="B8143" t="s">
        <v>50</v>
      </c>
      <c r="C8143" t="s">
        <v>7882</v>
      </c>
      <c r="D8143">
        <v>799</v>
      </c>
      <c r="E8143">
        <v>155</v>
      </c>
      <c r="F8143">
        <f>D8143+E8143</f>
        <v>954</v>
      </c>
      <c r="G8143">
        <f>D8143/F8143</f>
        <v>0.83752620545073375</v>
      </c>
      <c r="H8143">
        <f>G8143-1</f>
        <v>-0.16247379454926625</v>
      </c>
      <c r="I8143">
        <f>G8143+H8143</f>
        <v>0.6750524109014675</v>
      </c>
    </row>
    <row r="8144" spans="1:9" x14ac:dyDescent="0.25">
      <c r="A8144" s="1">
        <v>445</v>
      </c>
      <c r="B8144" t="s">
        <v>44</v>
      </c>
      <c r="C8144" t="s">
        <v>9279</v>
      </c>
      <c r="D8144">
        <v>266</v>
      </c>
      <c r="E8144">
        <v>72</v>
      </c>
      <c r="F8144">
        <f>D8144+E8144</f>
        <v>338</v>
      </c>
      <c r="G8144">
        <f>D8144/F8144</f>
        <v>0.78698224852071008</v>
      </c>
      <c r="H8144">
        <f>G8144-1</f>
        <v>-0.21301775147928992</v>
      </c>
      <c r="I8144">
        <f>G8144+H8144</f>
        <v>0.57396449704142016</v>
      </c>
    </row>
    <row r="8145" spans="1:9" x14ac:dyDescent="0.25">
      <c r="A8145" s="1">
        <v>445</v>
      </c>
      <c r="B8145" t="s">
        <v>47</v>
      </c>
      <c r="C8145" t="s">
        <v>7880</v>
      </c>
      <c r="D8145">
        <v>559</v>
      </c>
      <c r="E8145">
        <v>159</v>
      </c>
      <c r="F8145">
        <f>D8145+E8145</f>
        <v>718</v>
      </c>
      <c r="G8145">
        <f>D8145/F8145</f>
        <v>0.7785515320334262</v>
      </c>
      <c r="H8145">
        <f>G8145-1</f>
        <v>-0.2214484679665738</v>
      </c>
      <c r="I8145">
        <f>G8145+H8145</f>
        <v>0.55710306406685239</v>
      </c>
    </row>
    <row r="8146" spans="1:9" x14ac:dyDescent="0.25">
      <c r="A8146" s="1">
        <v>445</v>
      </c>
      <c r="B8146" t="s">
        <v>45</v>
      </c>
      <c r="C8146" t="s">
        <v>7881</v>
      </c>
      <c r="D8146">
        <v>325</v>
      </c>
      <c r="E8146">
        <v>105</v>
      </c>
      <c r="F8146">
        <f>D8146+E8146</f>
        <v>430</v>
      </c>
      <c r="G8146">
        <f>D8146/F8146</f>
        <v>0.7558139534883721</v>
      </c>
      <c r="H8146">
        <f>G8146-1</f>
        <v>-0.2441860465116279</v>
      </c>
      <c r="I8146">
        <f>G8146+H8146</f>
        <v>0.51162790697674421</v>
      </c>
    </row>
    <row r="8147" spans="1:9" x14ac:dyDescent="0.25">
      <c r="A8147" s="1">
        <v>445</v>
      </c>
      <c r="B8147" t="s">
        <v>46</v>
      </c>
      <c r="C8147" t="s">
        <v>5259</v>
      </c>
      <c r="D8147">
        <v>473</v>
      </c>
      <c r="E8147">
        <v>221</v>
      </c>
      <c r="F8147">
        <f>D8147+E8147</f>
        <v>694</v>
      </c>
      <c r="G8147">
        <f>D8147/F8147</f>
        <v>0.68155619596541783</v>
      </c>
      <c r="H8147">
        <f>G8147-1</f>
        <v>-0.31844380403458217</v>
      </c>
      <c r="I8147">
        <f>G8147+H8147</f>
        <v>0.36311239193083567</v>
      </c>
    </row>
    <row r="8148" spans="1:9" x14ac:dyDescent="0.25">
      <c r="A8148" s="1">
        <v>447</v>
      </c>
      <c r="B8148" t="s">
        <v>30</v>
      </c>
      <c r="C8148" t="s">
        <v>7883</v>
      </c>
      <c r="D8148">
        <v>223</v>
      </c>
      <c r="E8148">
        <v>12</v>
      </c>
      <c r="F8148">
        <f>D8148+E8148</f>
        <v>235</v>
      </c>
      <c r="G8148">
        <f>D8148/F8148</f>
        <v>0.94893617021276599</v>
      </c>
      <c r="H8148">
        <f>G8148-1</f>
        <v>-5.1063829787234005E-2</v>
      </c>
      <c r="I8148">
        <f>G8148+H8148</f>
        <v>0.89787234042553199</v>
      </c>
    </row>
    <row r="8149" spans="1:9" x14ac:dyDescent="0.25">
      <c r="A8149" s="1">
        <v>447</v>
      </c>
      <c r="B8149" t="s">
        <v>1386</v>
      </c>
      <c r="C8149" t="s">
        <v>7884</v>
      </c>
      <c r="D8149">
        <v>138</v>
      </c>
      <c r="E8149">
        <v>9</v>
      </c>
      <c r="F8149">
        <f>D8149+E8149</f>
        <v>147</v>
      </c>
      <c r="G8149">
        <f>D8149/F8149</f>
        <v>0.93877551020408168</v>
      </c>
      <c r="H8149">
        <f>G8149-1</f>
        <v>-6.1224489795918324E-2</v>
      </c>
      <c r="I8149">
        <f>G8149+H8149</f>
        <v>0.87755102040816335</v>
      </c>
    </row>
    <row r="8150" spans="1:9" x14ac:dyDescent="0.25">
      <c r="A8150" s="1">
        <v>447</v>
      </c>
      <c r="B8150" t="s">
        <v>16</v>
      </c>
      <c r="C8150" t="s">
        <v>8590</v>
      </c>
      <c r="D8150">
        <v>196</v>
      </c>
      <c r="E8150">
        <v>21</v>
      </c>
      <c r="F8150">
        <f>D8150+E8150</f>
        <v>217</v>
      </c>
      <c r="G8150">
        <f>D8150/F8150</f>
        <v>0.90322580645161288</v>
      </c>
      <c r="H8150">
        <f>G8150-1</f>
        <v>-9.6774193548387122E-2</v>
      </c>
      <c r="I8150">
        <f>G8150+H8150</f>
        <v>0.80645161290322576</v>
      </c>
    </row>
    <row r="8151" spans="1:9" x14ac:dyDescent="0.25">
      <c r="A8151" s="1">
        <v>447</v>
      </c>
      <c r="B8151" t="s">
        <v>537</v>
      </c>
      <c r="C8151" t="s">
        <v>5976</v>
      </c>
      <c r="D8151">
        <v>204</v>
      </c>
      <c r="E8151">
        <v>27</v>
      </c>
      <c r="F8151">
        <f>D8151+E8151</f>
        <v>231</v>
      </c>
      <c r="G8151">
        <f>D8151/F8151</f>
        <v>0.88311688311688308</v>
      </c>
      <c r="H8151">
        <f>G8151-1</f>
        <v>-0.11688311688311692</v>
      </c>
      <c r="I8151">
        <f>G8151+H8151</f>
        <v>0.76623376623376616</v>
      </c>
    </row>
    <row r="8152" spans="1:9" x14ac:dyDescent="0.25">
      <c r="A8152" s="1">
        <v>447</v>
      </c>
      <c r="B8152" t="s">
        <v>1006</v>
      </c>
      <c r="C8152" t="s">
        <v>7885</v>
      </c>
      <c r="D8152">
        <v>45</v>
      </c>
      <c r="E8152">
        <v>13</v>
      </c>
      <c r="F8152">
        <f>D8152+E8152</f>
        <v>58</v>
      </c>
      <c r="G8152">
        <f>D8152/F8152</f>
        <v>0.77586206896551724</v>
      </c>
      <c r="H8152">
        <f>G8152-1</f>
        <v>-0.22413793103448276</v>
      </c>
      <c r="I8152">
        <f>G8152+H8152</f>
        <v>0.55172413793103448</v>
      </c>
    </row>
    <row r="8153" spans="1:9" x14ac:dyDescent="0.25">
      <c r="A8153" s="1">
        <v>449</v>
      </c>
      <c r="B8153" t="s">
        <v>14</v>
      </c>
      <c r="C8153" t="s">
        <v>7896</v>
      </c>
      <c r="D8153">
        <v>203</v>
      </c>
      <c r="E8153">
        <v>21</v>
      </c>
      <c r="F8153">
        <f>D8153+E8153</f>
        <v>224</v>
      </c>
      <c r="G8153">
        <f>D8153/F8153</f>
        <v>0.90625</v>
      </c>
      <c r="H8153">
        <f>G8153-1</f>
        <v>-9.375E-2</v>
      </c>
      <c r="I8153">
        <f>G8153+H8153</f>
        <v>0.8125</v>
      </c>
    </row>
    <row r="8154" spans="1:9" x14ac:dyDescent="0.25">
      <c r="A8154" s="1">
        <v>449</v>
      </c>
      <c r="B8154" t="s">
        <v>10</v>
      </c>
      <c r="C8154" t="s">
        <v>7898</v>
      </c>
      <c r="D8154">
        <v>593</v>
      </c>
      <c r="E8154">
        <v>69</v>
      </c>
      <c r="F8154">
        <f>D8154+E8154</f>
        <v>662</v>
      </c>
      <c r="G8154">
        <f>D8154/F8154</f>
        <v>0.89577039274924475</v>
      </c>
      <c r="H8154">
        <f>G8154-1</f>
        <v>-0.10422960725075525</v>
      </c>
      <c r="I8154">
        <f>G8154+H8154</f>
        <v>0.7915407854984895</v>
      </c>
    </row>
    <row r="8155" spans="1:9" x14ac:dyDescent="0.25">
      <c r="A8155" s="1">
        <v>449</v>
      </c>
      <c r="B8155" t="s">
        <v>32</v>
      </c>
      <c r="C8155" t="s">
        <v>7897</v>
      </c>
      <c r="D8155">
        <v>171</v>
      </c>
      <c r="E8155">
        <v>29</v>
      </c>
      <c r="F8155">
        <f>D8155+E8155</f>
        <v>200</v>
      </c>
      <c r="G8155">
        <f>D8155/F8155</f>
        <v>0.85499999999999998</v>
      </c>
      <c r="H8155">
        <f>G8155-1</f>
        <v>-0.14500000000000002</v>
      </c>
      <c r="I8155">
        <f>G8155+H8155</f>
        <v>0.71</v>
      </c>
    </row>
    <row r="8156" spans="1:9" x14ac:dyDescent="0.25">
      <c r="A8156" s="1">
        <v>449</v>
      </c>
      <c r="B8156" t="s">
        <v>15</v>
      </c>
      <c r="C8156" t="s">
        <v>7900</v>
      </c>
      <c r="D8156">
        <v>730</v>
      </c>
      <c r="E8156">
        <v>126</v>
      </c>
      <c r="F8156">
        <f>D8156+E8156</f>
        <v>856</v>
      </c>
      <c r="G8156">
        <f>D8156/F8156</f>
        <v>0.85280373831775702</v>
      </c>
      <c r="H8156">
        <f>G8156-1</f>
        <v>-0.14719626168224298</v>
      </c>
      <c r="I8156">
        <f>G8156+H8156</f>
        <v>0.70560747663551404</v>
      </c>
    </row>
    <row r="8157" spans="1:9" x14ac:dyDescent="0.25">
      <c r="A8157" s="1">
        <v>449</v>
      </c>
      <c r="B8157" t="s">
        <v>38</v>
      </c>
      <c r="C8157" t="s">
        <v>7899</v>
      </c>
      <c r="D8157">
        <v>451</v>
      </c>
      <c r="E8157">
        <v>86</v>
      </c>
      <c r="F8157">
        <f>D8157+E8157</f>
        <v>537</v>
      </c>
      <c r="G8157">
        <f>D8157/F8157</f>
        <v>0.83985102420856605</v>
      </c>
      <c r="H8157">
        <f>G8157-1</f>
        <v>-0.16014897579143395</v>
      </c>
      <c r="I8157">
        <f>G8157+H8157</f>
        <v>0.67970204841713211</v>
      </c>
    </row>
    <row r="8158" spans="1:9" x14ac:dyDescent="0.25">
      <c r="A8158" s="1">
        <v>449</v>
      </c>
      <c r="B8158" t="s">
        <v>37</v>
      </c>
      <c r="C8158" t="s">
        <v>7886</v>
      </c>
      <c r="D8158">
        <v>658</v>
      </c>
      <c r="E8158">
        <v>137</v>
      </c>
      <c r="F8158">
        <f>D8158+E8158</f>
        <v>795</v>
      </c>
      <c r="G8158">
        <f>D8158/F8158</f>
        <v>0.82767295597484281</v>
      </c>
      <c r="H8158">
        <f>G8158-1</f>
        <v>-0.17232704402515719</v>
      </c>
      <c r="I8158">
        <f>G8158+H8158</f>
        <v>0.65534591194968561</v>
      </c>
    </row>
    <row r="8159" spans="1:9" x14ac:dyDescent="0.25">
      <c r="A8159" s="1">
        <v>449</v>
      </c>
      <c r="B8159" t="s">
        <v>33</v>
      </c>
      <c r="C8159" t="s">
        <v>8592</v>
      </c>
      <c r="D8159">
        <v>430</v>
      </c>
      <c r="E8159">
        <v>92</v>
      </c>
      <c r="F8159">
        <f>D8159+E8159</f>
        <v>522</v>
      </c>
      <c r="G8159">
        <f>D8159/F8159</f>
        <v>0.82375478927203061</v>
      </c>
      <c r="H8159">
        <f>G8159-1</f>
        <v>-0.17624521072796939</v>
      </c>
      <c r="I8159">
        <f>G8159+H8159</f>
        <v>0.64750957854406122</v>
      </c>
    </row>
    <row r="8160" spans="1:9" x14ac:dyDescent="0.25">
      <c r="A8160" s="1">
        <v>449</v>
      </c>
      <c r="B8160" t="s">
        <v>19</v>
      </c>
      <c r="C8160" t="s">
        <v>8593</v>
      </c>
      <c r="D8160">
        <v>103</v>
      </c>
      <c r="E8160">
        <v>23</v>
      </c>
      <c r="F8160">
        <f>D8160+E8160</f>
        <v>126</v>
      </c>
      <c r="G8160">
        <f>D8160/F8160</f>
        <v>0.81746031746031744</v>
      </c>
      <c r="H8160">
        <f>G8160-1</f>
        <v>-0.18253968253968256</v>
      </c>
      <c r="I8160">
        <f>G8160+H8160</f>
        <v>0.63492063492063489</v>
      </c>
    </row>
    <row r="8161" spans="1:9" x14ac:dyDescent="0.25">
      <c r="A8161" s="1">
        <v>449</v>
      </c>
      <c r="B8161" t="s">
        <v>3</v>
      </c>
      <c r="C8161" t="s">
        <v>7895</v>
      </c>
      <c r="D8161">
        <v>367</v>
      </c>
      <c r="E8161">
        <v>90</v>
      </c>
      <c r="F8161">
        <f>D8161+E8161</f>
        <v>457</v>
      </c>
      <c r="G8161">
        <f>D8161/F8161</f>
        <v>0.80306345733041573</v>
      </c>
      <c r="H8161">
        <f>G8161-1</f>
        <v>-0.19693654266958427</v>
      </c>
      <c r="I8161">
        <f>G8161+H8161</f>
        <v>0.60612691466083146</v>
      </c>
    </row>
    <row r="8162" spans="1:9" x14ac:dyDescent="0.25">
      <c r="A8162" s="1">
        <v>449</v>
      </c>
      <c r="B8162" t="s">
        <v>23</v>
      </c>
      <c r="C8162" t="s">
        <v>7892</v>
      </c>
      <c r="D8162">
        <v>112</v>
      </c>
      <c r="E8162">
        <v>31</v>
      </c>
      <c r="F8162">
        <f>D8162+E8162</f>
        <v>143</v>
      </c>
      <c r="G8162">
        <f>D8162/F8162</f>
        <v>0.78321678321678323</v>
      </c>
      <c r="H8162">
        <f>G8162-1</f>
        <v>-0.21678321678321677</v>
      </c>
      <c r="I8162">
        <f>G8162+H8162</f>
        <v>0.56643356643356646</v>
      </c>
    </row>
    <row r="8163" spans="1:9" x14ac:dyDescent="0.25">
      <c r="A8163" s="1">
        <v>449</v>
      </c>
      <c r="B8163" t="s">
        <v>43</v>
      </c>
      <c r="C8163" t="s">
        <v>8591</v>
      </c>
      <c r="D8163">
        <v>218</v>
      </c>
      <c r="E8163">
        <v>66</v>
      </c>
      <c r="F8163">
        <f>D8163+E8163</f>
        <v>284</v>
      </c>
      <c r="G8163">
        <f>D8163/F8163</f>
        <v>0.76760563380281688</v>
      </c>
      <c r="H8163">
        <f>G8163-1</f>
        <v>-0.23239436619718312</v>
      </c>
      <c r="I8163">
        <f>G8163+H8163</f>
        <v>0.53521126760563376</v>
      </c>
    </row>
    <row r="8164" spans="1:9" x14ac:dyDescent="0.25">
      <c r="A8164" s="1">
        <v>449</v>
      </c>
      <c r="B8164" t="s">
        <v>21</v>
      </c>
      <c r="C8164" t="s">
        <v>7893</v>
      </c>
      <c r="D8164">
        <v>1237</v>
      </c>
      <c r="E8164">
        <v>388</v>
      </c>
      <c r="F8164">
        <f>D8164+E8164</f>
        <v>1625</v>
      </c>
      <c r="G8164">
        <f>D8164/F8164</f>
        <v>0.76123076923076927</v>
      </c>
      <c r="H8164">
        <f>G8164-1</f>
        <v>-0.23876923076923073</v>
      </c>
      <c r="I8164">
        <f>G8164+H8164</f>
        <v>0.52246153846153853</v>
      </c>
    </row>
    <row r="8165" spans="1:9" x14ac:dyDescent="0.25">
      <c r="A8165" s="1">
        <v>449</v>
      </c>
      <c r="B8165" t="s">
        <v>35</v>
      </c>
      <c r="C8165" t="s">
        <v>7888</v>
      </c>
      <c r="D8165">
        <v>622</v>
      </c>
      <c r="E8165">
        <v>289</v>
      </c>
      <c r="F8165">
        <f>D8165+E8165</f>
        <v>911</v>
      </c>
      <c r="G8165">
        <f>D8165/F8165</f>
        <v>0.68276619099890234</v>
      </c>
      <c r="H8165">
        <f>G8165-1</f>
        <v>-0.31723380900109766</v>
      </c>
      <c r="I8165">
        <f>G8165+H8165</f>
        <v>0.36553238199780469</v>
      </c>
    </row>
    <row r="8166" spans="1:9" x14ac:dyDescent="0.25">
      <c r="A8166" s="1">
        <v>449</v>
      </c>
      <c r="B8166" t="s">
        <v>16</v>
      </c>
      <c r="C8166" t="s">
        <v>7894</v>
      </c>
      <c r="D8166">
        <v>273</v>
      </c>
      <c r="E8166">
        <v>139</v>
      </c>
      <c r="F8166">
        <f>D8166+E8166</f>
        <v>412</v>
      </c>
      <c r="G8166">
        <f>D8166/F8166</f>
        <v>0.66262135922330101</v>
      </c>
      <c r="H8166">
        <f>G8166-1</f>
        <v>-0.33737864077669899</v>
      </c>
      <c r="I8166">
        <f>G8166+H8166</f>
        <v>0.32524271844660202</v>
      </c>
    </row>
    <row r="8167" spans="1:9" x14ac:dyDescent="0.25">
      <c r="A8167" s="1">
        <v>449</v>
      </c>
      <c r="B8167" t="s">
        <v>18</v>
      </c>
      <c r="C8167" t="s">
        <v>7887</v>
      </c>
      <c r="D8167">
        <v>305</v>
      </c>
      <c r="E8167">
        <v>156</v>
      </c>
      <c r="F8167">
        <f>D8167+E8167</f>
        <v>461</v>
      </c>
      <c r="G8167">
        <f>D8167/F8167</f>
        <v>0.66160520607375273</v>
      </c>
      <c r="H8167">
        <f>G8167-1</f>
        <v>-0.33839479392624727</v>
      </c>
      <c r="I8167">
        <f>G8167+H8167</f>
        <v>0.32321041214750545</v>
      </c>
    </row>
    <row r="8168" spans="1:9" x14ac:dyDescent="0.25">
      <c r="A8168" s="1">
        <v>449</v>
      </c>
      <c r="B8168" t="s">
        <v>41</v>
      </c>
      <c r="C8168" t="s">
        <v>7891</v>
      </c>
      <c r="D8168">
        <v>621</v>
      </c>
      <c r="E8168">
        <v>390</v>
      </c>
      <c r="F8168">
        <f>D8168+E8168</f>
        <v>1011</v>
      </c>
      <c r="G8168">
        <f>D8168/F8168</f>
        <v>0.6142433234421365</v>
      </c>
      <c r="H8168">
        <f>G8168-1</f>
        <v>-0.3857566765578635</v>
      </c>
      <c r="I8168">
        <f>G8168+H8168</f>
        <v>0.228486646884273</v>
      </c>
    </row>
    <row r="8169" spans="1:9" x14ac:dyDescent="0.25">
      <c r="A8169" s="1">
        <v>449</v>
      </c>
      <c r="B8169" t="s">
        <v>39</v>
      </c>
      <c r="C8169" t="s">
        <v>4372</v>
      </c>
      <c r="D8169">
        <v>280</v>
      </c>
      <c r="E8169">
        <v>306</v>
      </c>
      <c r="F8169">
        <f>D8169+E8169</f>
        <v>586</v>
      </c>
      <c r="G8169">
        <f>D8169/F8169</f>
        <v>0.47781569965870307</v>
      </c>
      <c r="H8169">
        <f>G8169-1</f>
        <v>-0.52218430034129693</v>
      </c>
      <c r="I8169">
        <f>G8169+H8169</f>
        <v>-4.4368600682593851E-2</v>
      </c>
    </row>
    <row r="8170" spans="1:9" x14ac:dyDescent="0.25">
      <c r="A8170" s="1">
        <v>449</v>
      </c>
      <c r="B8170" t="s">
        <v>27</v>
      </c>
      <c r="C8170" t="s">
        <v>7889</v>
      </c>
      <c r="D8170">
        <v>116</v>
      </c>
      <c r="E8170">
        <v>180</v>
      </c>
      <c r="F8170">
        <f>D8170+E8170</f>
        <v>296</v>
      </c>
      <c r="G8170">
        <f>D8170/F8170</f>
        <v>0.39189189189189189</v>
      </c>
      <c r="H8170">
        <f>G8170-1</f>
        <v>-0.60810810810810811</v>
      </c>
      <c r="I8170">
        <f>G8170+H8170</f>
        <v>-0.21621621621621623</v>
      </c>
    </row>
    <row r="8171" spans="1:9" x14ac:dyDescent="0.25">
      <c r="A8171" s="1">
        <v>449</v>
      </c>
      <c r="B8171" t="s">
        <v>30</v>
      </c>
      <c r="C8171" t="s">
        <v>7890</v>
      </c>
      <c r="D8171">
        <v>80</v>
      </c>
      <c r="E8171">
        <v>238</v>
      </c>
      <c r="F8171">
        <f>D8171+E8171</f>
        <v>318</v>
      </c>
      <c r="G8171">
        <f>D8171/F8171</f>
        <v>0.25157232704402516</v>
      </c>
      <c r="H8171">
        <f>G8171-1</f>
        <v>-0.7484276729559749</v>
      </c>
      <c r="I8171">
        <f>G8171+H8171</f>
        <v>-0.49685534591194974</v>
      </c>
    </row>
    <row r="8172" spans="1:9" x14ac:dyDescent="0.25">
      <c r="A8172" s="1">
        <v>451</v>
      </c>
      <c r="B8172" t="s">
        <v>584</v>
      </c>
      <c r="C8172" t="s">
        <v>7079</v>
      </c>
      <c r="D8172">
        <v>63</v>
      </c>
      <c r="E8172">
        <v>5</v>
      </c>
      <c r="F8172">
        <f>D8172+E8172</f>
        <v>68</v>
      </c>
      <c r="G8172">
        <f>D8172/F8172</f>
        <v>0.92647058823529416</v>
      </c>
      <c r="H8172">
        <f>G8172-1</f>
        <v>-7.3529411764705843E-2</v>
      </c>
      <c r="I8172">
        <f>G8172+H8172</f>
        <v>0.85294117647058831</v>
      </c>
    </row>
    <row r="8173" spans="1:9" x14ac:dyDescent="0.25">
      <c r="A8173" s="1">
        <v>451</v>
      </c>
      <c r="B8173" t="s">
        <v>579</v>
      </c>
      <c r="C8173" t="s">
        <v>7908</v>
      </c>
      <c r="D8173">
        <v>2013</v>
      </c>
      <c r="E8173">
        <v>201</v>
      </c>
      <c r="F8173">
        <f>D8173+E8173</f>
        <v>2214</v>
      </c>
      <c r="G8173">
        <f>D8173/F8173</f>
        <v>0.90921409214092141</v>
      </c>
      <c r="H8173">
        <f>G8173-1</f>
        <v>-9.0785907859078585E-2</v>
      </c>
      <c r="I8173">
        <f>G8173+H8173</f>
        <v>0.81842818428184283</v>
      </c>
    </row>
    <row r="8174" spans="1:9" x14ac:dyDescent="0.25">
      <c r="A8174" s="1">
        <v>451</v>
      </c>
      <c r="B8174" t="s">
        <v>199</v>
      </c>
      <c r="C8174" t="s">
        <v>7907</v>
      </c>
      <c r="D8174">
        <v>649</v>
      </c>
      <c r="E8174">
        <v>74</v>
      </c>
      <c r="F8174">
        <f>D8174+E8174</f>
        <v>723</v>
      </c>
      <c r="G8174">
        <f>D8174/F8174</f>
        <v>0.8976486860304288</v>
      </c>
      <c r="H8174">
        <f>G8174-1</f>
        <v>-0.1023513139695712</v>
      </c>
      <c r="I8174">
        <f>G8174+H8174</f>
        <v>0.7952973720608576</v>
      </c>
    </row>
    <row r="8175" spans="1:9" x14ac:dyDescent="0.25">
      <c r="A8175" s="1">
        <v>451</v>
      </c>
      <c r="B8175" t="s">
        <v>618</v>
      </c>
      <c r="C8175" t="s">
        <v>7905</v>
      </c>
      <c r="D8175">
        <v>555</v>
      </c>
      <c r="E8175">
        <v>67</v>
      </c>
      <c r="F8175">
        <f>D8175+E8175</f>
        <v>622</v>
      </c>
      <c r="G8175">
        <f>D8175/F8175</f>
        <v>0.89228295819935688</v>
      </c>
      <c r="H8175">
        <f>G8175-1</f>
        <v>-0.10771704180064312</v>
      </c>
      <c r="I8175">
        <f>G8175+H8175</f>
        <v>0.78456591639871376</v>
      </c>
    </row>
    <row r="8176" spans="1:9" x14ac:dyDescent="0.25">
      <c r="A8176" s="1">
        <v>451</v>
      </c>
      <c r="B8176" t="s">
        <v>812</v>
      </c>
      <c r="C8176" t="s">
        <v>8597</v>
      </c>
      <c r="D8176">
        <v>721</v>
      </c>
      <c r="E8176">
        <v>91</v>
      </c>
      <c r="F8176">
        <f>D8176+E8176</f>
        <v>812</v>
      </c>
      <c r="G8176">
        <f>D8176/F8176</f>
        <v>0.88793103448275867</v>
      </c>
      <c r="H8176">
        <f>G8176-1</f>
        <v>-0.11206896551724133</v>
      </c>
      <c r="I8176">
        <f>G8176+H8176</f>
        <v>0.77586206896551735</v>
      </c>
    </row>
    <row r="8177" spans="1:9" x14ac:dyDescent="0.25">
      <c r="A8177" s="1">
        <v>451</v>
      </c>
      <c r="B8177" t="s">
        <v>459</v>
      </c>
      <c r="C8177" t="s">
        <v>8596</v>
      </c>
      <c r="D8177">
        <v>925</v>
      </c>
      <c r="E8177">
        <v>118</v>
      </c>
      <c r="F8177">
        <f>D8177+E8177</f>
        <v>1043</v>
      </c>
      <c r="G8177">
        <f>D8177/F8177</f>
        <v>0.88686481303930964</v>
      </c>
      <c r="H8177">
        <f>G8177-1</f>
        <v>-0.11313518696069036</v>
      </c>
      <c r="I8177">
        <f>G8177+H8177</f>
        <v>0.77372962607861928</v>
      </c>
    </row>
    <row r="8178" spans="1:9" x14ac:dyDescent="0.25">
      <c r="A8178" s="1">
        <v>451</v>
      </c>
      <c r="B8178" t="s">
        <v>1468</v>
      </c>
      <c r="C8178" t="s">
        <v>8599</v>
      </c>
      <c r="D8178">
        <v>2912</v>
      </c>
      <c r="E8178">
        <v>484</v>
      </c>
      <c r="F8178">
        <f>D8178+E8178</f>
        <v>3396</v>
      </c>
      <c r="G8178">
        <f>D8178/F8178</f>
        <v>0.85747938751472319</v>
      </c>
      <c r="H8178">
        <f>G8178-1</f>
        <v>-0.14252061248527681</v>
      </c>
      <c r="I8178">
        <f>G8178+H8178</f>
        <v>0.71495877502944638</v>
      </c>
    </row>
    <row r="8179" spans="1:9" x14ac:dyDescent="0.25">
      <c r="A8179" s="1">
        <v>451</v>
      </c>
      <c r="B8179" t="s">
        <v>1062</v>
      </c>
      <c r="C8179" t="s">
        <v>7906</v>
      </c>
      <c r="D8179">
        <v>395</v>
      </c>
      <c r="E8179">
        <v>103</v>
      </c>
      <c r="F8179">
        <f>D8179+E8179</f>
        <v>498</v>
      </c>
      <c r="G8179">
        <f>D8179/F8179</f>
        <v>0.79317269076305219</v>
      </c>
      <c r="H8179">
        <f>G8179-1</f>
        <v>-0.20682730923694781</v>
      </c>
      <c r="I8179">
        <f>G8179+H8179</f>
        <v>0.58634538152610438</v>
      </c>
    </row>
    <row r="8180" spans="1:9" x14ac:dyDescent="0.25">
      <c r="A8180" s="1">
        <v>451</v>
      </c>
      <c r="B8180" t="s">
        <v>1813</v>
      </c>
      <c r="C8180" t="s">
        <v>7915</v>
      </c>
      <c r="D8180">
        <v>226</v>
      </c>
      <c r="E8180">
        <v>63</v>
      </c>
      <c r="F8180">
        <f>D8180+E8180</f>
        <v>289</v>
      </c>
      <c r="G8180">
        <f>D8180/F8180</f>
        <v>0.7820069204152249</v>
      </c>
      <c r="H8180">
        <f>G8180-1</f>
        <v>-0.2179930795847751</v>
      </c>
      <c r="I8180">
        <f>G8180+H8180</f>
        <v>0.56401384083044981</v>
      </c>
    </row>
    <row r="8181" spans="1:9" x14ac:dyDescent="0.25">
      <c r="A8181" s="1">
        <v>451</v>
      </c>
      <c r="B8181" t="s">
        <v>590</v>
      </c>
      <c r="C8181" t="s">
        <v>8594</v>
      </c>
      <c r="D8181">
        <v>2935</v>
      </c>
      <c r="E8181">
        <v>892</v>
      </c>
      <c r="F8181">
        <f>D8181+E8181</f>
        <v>3827</v>
      </c>
      <c r="G8181">
        <f>D8181/F8181</f>
        <v>0.76691925790436377</v>
      </c>
      <c r="H8181">
        <f>G8181-1</f>
        <v>-0.23308074209563623</v>
      </c>
      <c r="I8181">
        <f>G8181+H8181</f>
        <v>0.53383851580872754</v>
      </c>
    </row>
    <row r="8182" spans="1:9" x14ac:dyDescent="0.25">
      <c r="A8182" s="1">
        <v>451</v>
      </c>
      <c r="B8182" t="s">
        <v>185</v>
      </c>
      <c r="C8182" t="s">
        <v>8595</v>
      </c>
      <c r="D8182">
        <v>1355</v>
      </c>
      <c r="E8182">
        <v>426</v>
      </c>
      <c r="F8182">
        <f>D8182+E8182</f>
        <v>1781</v>
      </c>
      <c r="G8182">
        <f>D8182/F8182</f>
        <v>0.76080853453116226</v>
      </c>
      <c r="H8182">
        <f>G8182-1</f>
        <v>-0.23919146546883774</v>
      </c>
      <c r="I8182">
        <f>G8182+H8182</f>
        <v>0.52161706906232452</v>
      </c>
    </row>
    <row r="8183" spans="1:9" x14ac:dyDescent="0.25">
      <c r="A8183" s="1">
        <v>451</v>
      </c>
      <c r="B8183" t="s">
        <v>1230</v>
      </c>
      <c r="C8183" t="s">
        <v>7082</v>
      </c>
      <c r="D8183">
        <v>1883</v>
      </c>
      <c r="E8183">
        <v>634</v>
      </c>
      <c r="F8183">
        <f>D8183+E8183</f>
        <v>2517</v>
      </c>
      <c r="G8183">
        <f>D8183/F8183</f>
        <v>0.74811283273738582</v>
      </c>
      <c r="H8183">
        <f>G8183-1</f>
        <v>-0.25188716726261418</v>
      </c>
      <c r="I8183">
        <f>G8183+H8183</f>
        <v>0.49622566547477165</v>
      </c>
    </row>
    <row r="8184" spans="1:9" x14ac:dyDescent="0.25">
      <c r="A8184" s="1">
        <v>451</v>
      </c>
      <c r="B8184" t="s">
        <v>795</v>
      </c>
      <c r="C8184" t="s">
        <v>7081</v>
      </c>
      <c r="D8184">
        <v>336</v>
      </c>
      <c r="E8184">
        <v>119</v>
      </c>
      <c r="F8184">
        <f>D8184+E8184</f>
        <v>455</v>
      </c>
      <c r="G8184">
        <f>D8184/F8184</f>
        <v>0.7384615384615385</v>
      </c>
      <c r="H8184">
        <f>G8184-1</f>
        <v>-0.2615384615384615</v>
      </c>
      <c r="I8184">
        <f>G8184+H8184</f>
        <v>0.47692307692307701</v>
      </c>
    </row>
    <row r="8185" spans="1:9" x14ac:dyDescent="0.25">
      <c r="A8185" s="1">
        <v>451</v>
      </c>
      <c r="B8185" t="s">
        <v>4</v>
      </c>
      <c r="C8185" t="s">
        <v>7904</v>
      </c>
      <c r="D8185">
        <v>1492</v>
      </c>
      <c r="E8185">
        <v>559</v>
      </c>
      <c r="F8185">
        <f>D8185+E8185</f>
        <v>2051</v>
      </c>
      <c r="G8185">
        <f>D8185/F8185</f>
        <v>0.72745002437835204</v>
      </c>
      <c r="H8185">
        <f>G8185-1</f>
        <v>-0.27254997562164796</v>
      </c>
      <c r="I8185">
        <f>G8185+H8185</f>
        <v>0.45490004875670409</v>
      </c>
    </row>
    <row r="8186" spans="1:9" x14ac:dyDescent="0.25">
      <c r="A8186" s="1">
        <v>451</v>
      </c>
      <c r="B8186" t="s">
        <v>802</v>
      </c>
      <c r="C8186" t="s">
        <v>8603</v>
      </c>
      <c r="D8186">
        <v>1797</v>
      </c>
      <c r="E8186">
        <v>695</v>
      </c>
      <c r="F8186">
        <f>D8186+E8186</f>
        <v>2492</v>
      </c>
      <c r="G8186">
        <f>D8186/F8186</f>
        <v>0.721107544141252</v>
      </c>
      <c r="H8186">
        <f>G8186-1</f>
        <v>-0.278892455858748</v>
      </c>
      <c r="I8186">
        <f>G8186+H8186</f>
        <v>0.442215088282504</v>
      </c>
    </row>
    <row r="8187" spans="1:9" x14ac:dyDescent="0.25">
      <c r="A8187" s="1">
        <v>451</v>
      </c>
      <c r="B8187" t="s">
        <v>47</v>
      </c>
      <c r="C8187" t="s">
        <v>7901</v>
      </c>
      <c r="D8187">
        <v>74</v>
      </c>
      <c r="E8187">
        <v>30</v>
      </c>
      <c r="F8187">
        <f>D8187+E8187</f>
        <v>104</v>
      </c>
      <c r="G8187">
        <f>D8187/F8187</f>
        <v>0.71153846153846156</v>
      </c>
      <c r="H8187">
        <f>G8187-1</f>
        <v>-0.28846153846153844</v>
      </c>
      <c r="I8187">
        <f>G8187+H8187</f>
        <v>0.42307692307692313</v>
      </c>
    </row>
    <row r="8188" spans="1:9" x14ac:dyDescent="0.25">
      <c r="A8188" s="1">
        <v>451</v>
      </c>
      <c r="B8188" t="s">
        <v>836</v>
      </c>
      <c r="C8188" t="s">
        <v>8598</v>
      </c>
      <c r="D8188">
        <v>2658</v>
      </c>
      <c r="E8188">
        <v>1078</v>
      </c>
      <c r="F8188">
        <f>D8188+E8188</f>
        <v>3736</v>
      </c>
      <c r="G8188">
        <f>D8188/F8188</f>
        <v>0.71145610278372595</v>
      </c>
      <c r="H8188">
        <f>G8188-1</f>
        <v>-0.28854389721627405</v>
      </c>
      <c r="I8188">
        <f>G8188+H8188</f>
        <v>0.4229122055674519</v>
      </c>
    </row>
    <row r="8189" spans="1:9" x14ac:dyDescent="0.25">
      <c r="A8189" s="1">
        <v>451</v>
      </c>
      <c r="B8189" t="s">
        <v>415</v>
      </c>
      <c r="C8189" t="s">
        <v>7913</v>
      </c>
      <c r="D8189">
        <v>209</v>
      </c>
      <c r="E8189">
        <v>85</v>
      </c>
      <c r="F8189">
        <f>D8189+E8189</f>
        <v>294</v>
      </c>
      <c r="G8189">
        <f>D8189/F8189</f>
        <v>0.71088435374149661</v>
      </c>
      <c r="H8189">
        <f>G8189-1</f>
        <v>-0.28911564625850339</v>
      </c>
      <c r="I8189">
        <f>G8189+H8189</f>
        <v>0.42176870748299322</v>
      </c>
    </row>
    <row r="8190" spans="1:9" x14ac:dyDescent="0.25">
      <c r="A8190" s="1">
        <v>451</v>
      </c>
      <c r="B8190" t="s">
        <v>444</v>
      </c>
      <c r="C8190" t="s">
        <v>7914</v>
      </c>
      <c r="D8190">
        <v>1214</v>
      </c>
      <c r="E8190">
        <v>498</v>
      </c>
      <c r="F8190">
        <f>D8190+E8190</f>
        <v>1712</v>
      </c>
      <c r="G8190">
        <f>D8190/F8190</f>
        <v>0.70911214953271029</v>
      </c>
      <c r="H8190">
        <f>G8190-1</f>
        <v>-0.29088785046728971</v>
      </c>
      <c r="I8190">
        <f>G8190+H8190</f>
        <v>0.41822429906542058</v>
      </c>
    </row>
    <row r="8191" spans="1:9" x14ac:dyDescent="0.25">
      <c r="A8191" s="1">
        <v>451</v>
      </c>
      <c r="B8191" t="s">
        <v>1229</v>
      </c>
      <c r="C8191" t="s">
        <v>7206</v>
      </c>
      <c r="D8191">
        <v>1070</v>
      </c>
      <c r="E8191">
        <v>456</v>
      </c>
      <c r="F8191">
        <f>D8191+E8191</f>
        <v>1526</v>
      </c>
      <c r="G8191">
        <f>D8191/F8191</f>
        <v>0.70117955439056356</v>
      </c>
      <c r="H8191">
        <f>G8191-1</f>
        <v>-0.29882044560943644</v>
      </c>
      <c r="I8191">
        <f>G8191+H8191</f>
        <v>0.40235910878112713</v>
      </c>
    </row>
    <row r="8192" spans="1:9" x14ac:dyDescent="0.25">
      <c r="A8192" s="1">
        <v>451</v>
      </c>
      <c r="B8192" t="s">
        <v>60</v>
      </c>
      <c r="C8192" t="s">
        <v>7083</v>
      </c>
      <c r="D8192">
        <v>765</v>
      </c>
      <c r="E8192">
        <v>328</v>
      </c>
      <c r="F8192">
        <f>D8192+E8192</f>
        <v>1093</v>
      </c>
      <c r="G8192">
        <f>D8192/F8192</f>
        <v>0.69990850869167431</v>
      </c>
      <c r="H8192">
        <f>G8192-1</f>
        <v>-0.30009149130832569</v>
      </c>
      <c r="I8192">
        <f>G8192+H8192</f>
        <v>0.39981701738334863</v>
      </c>
    </row>
    <row r="8193" spans="1:9" x14ac:dyDescent="0.25">
      <c r="A8193" s="1">
        <v>451</v>
      </c>
      <c r="B8193" t="s">
        <v>929</v>
      </c>
      <c r="C8193" t="s">
        <v>8604</v>
      </c>
      <c r="D8193">
        <v>1737</v>
      </c>
      <c r="E8193">
        <v>803</v>
      </c>
      <c r="F8193">
        <f>D8193+E8193</f>
        <v>2540</v>
      </c>
      <c r="G8193">
        <f>D8193/F8193</f>
        <v>0.68385826771653546</v>
      </c>
      <c r="H8193">
        <f>G8193-1</f>
        <v>-0.31614173228346454</v>
      </c>
      <c r="I8193">
        <f>G8193+H8193</f>
        <v>0.36771653543307092</v>
      </c>
    </row>
    <row r="8194" spans="1:9" x14ac:dyDescent="0.25">
      <c r="A8194" s="1">
        <v>451</v>
      </c>
      <c r="B8194" t="s">
        <v>1036</v>
      </c>
      <c r="C8194" t="s">
        <v>8600</v>
      </c>
      <c r="D8194">
        <v>436</v>
      </c>
      <c r="E8194">
        <v>222</v>
      </c>
      <c r="F8194">
        <f>D8194+E8194</f>
        <v>658</v>
      </c>
      <c r="G8194">
        <f>D8194/F8194</f>
        <v>0.66261398176291797</v>
      </c>
      <c r="H8194">
        <f>G8194-1</f>
        <v>-0.33738601823708203</v>
      </c>
      <c r="I8194">
        <f>G8194+H8194</f>
        <v>0.32522796352583594</v>
      </c>
    </row>
    <row r="8195" spans="1:9" x14ac:dyDescent="0.25">
      <c r="A8195" s="1">
        <v>451</v>
      </c>
      <c r="B8195" t="s">
        <v>237</v>
      </c>
      <c r="C8195" t="s">
        <v>8601</v>
      </c>
      <c r="D8195">
        <v>1210</v>
      </c>
      <c r="E8195">
        <v>664</v>
      </c>
      <c r="F8195">
        <f>D8195+E8195</f>
        <v>1874</v>
      </c>
      <c r="G8195">
        <f>D8195/F8195</f>
        <v>0.64567769477054426</v>
      </c>
      <c r="H8195">
        <f>G8195-1</f>
        <v>-0.35432230522945574</v>
      </c>
      <c r="I8195">
        <f>G8195+H8195</f>
        <v>0.29135538954108853</v>
      </c>
    </row>
    <row r="8196" spans="1:9" x14ac:dyDescent="0.25">
      <c r="A8196" s="1">
        <v>451</v>
      </c>
      <c r="B8196" t="s">
        <v>869</v>
      </c>
      <c r="C8196" t="s">
        <v>8602</v>
      </c>
      <c r="D8196">
        <v>980</v>
      </c>
      <c r="E8196">
        <v>580</v>
      </c>
      <c r="F8196">
        <f>D8196+E8196</f>
        <v>1560</v>
      </c>
      <c r="G8196">
        <f>D8196/F8196</f>
        <v>0.62820512820512819</v>
      </c>
      <c r="H8196">
        <f>G8196-1</f>
        <v>-0.37179487179487181</v>
      </c>
      <c r="I8196">
        <f>G8196+H8196</f>
        <v>0.25641025641025639</v>
      </c>
    </row>
    <row r="8197" spans="1:9" x14ac:dyDescent="0.25">
      <c r="A8197" s="1">
        <v>451</v>
      </c>
      <c r="B8197" t="s">
        <v>1091</v>
      </c>
      <c r="C8197" t="s">
        <v>7207</v>
      </c>
      <c r="D8197">
        <v>434</v>
      </c>
      <c r="E8197">
        <v>258</v>
      </c>
      <c r="F8197">
        <f>D8197+E8197</f>
        <v>692</v>
      </c>
      <c r="G8197">
        <f>D8197/F8197</f>
        <v>0.62716763005780352</v>
      </c>
      <c r="H8197">
        <f>G8197-1</f>
        <v>-0.37283236994219648</v>
      </c>
      <c r="I8197">
        <f>G8197+H8197</f>
        <v>0.25433526011560703</v>
      </c>
    </row>
    <row r="8198" spans="1:9" x14ac:dyDescent="0.25">
      <c r="A8198" s="1">
        <v>451</v>
      </c>
      <c r="B8198" t="s">
        <v>621</v>
      </c>
      <c r="C8198" t="s">
        <v>7080</v>
      </c>
      <c r="D8198">
        <v>122</v>
      </c>
      <c r="E8198">
        <v>74</v>
      </c>
      <c r="F8198">
        <f>D8198+E8198</f>
        <v>196</v>
      </c>
      <c r="G8198">
        <f>D8198/F8198</f>
        <v>0.62244897959183676</v>
      </c>
      <c r="H8198">
        <f>G8198-1</f>
        <v>-0.37755102040816324</v>
      </c>
      <c r="I8198">
        <f>G8198+H8198</f>
        <v>0.24489795918367352</v>
      </c>
    </row>
    <row r="8199" spans="1:9" x14ac:dyDescent="0.25">
      <c r="A8199" s="1">
        <v>451</v>
      </c>
      <c r="B8199" t="s">
        <v>193</v>
      </c>
      <c r="C8199" t="s">
        <v>7903</v>
      </c>
      <c r="D8199">
        <v>470</v>
      </c>
      <c r="E8199">
        <v>314</v>
      </c>
      <c r="F8199">
        <f>D8199+E8199</f>
        <v>784</v>
      </c>
      <c r="G8199">
        <f>D8199/F8199</f>
        <v>0.59948979591836737</v>
      </c>
      <c r="H8199">
        <f>G8199-1</f>
        <v>-0.40051020408163263</v>
      </c>
      <c r="I8199">
        <f>G8199+H8199</f>
        <v>0.19897959183673475</v>
      </c>
    </row>
    <row r="8200" spans="1:9" x14ac:dyDescent="0.25">
      <c r="A8200" s="1">
        <v>451</v>
      </c>
      <c r="B8200" t="s">
        <v>407</v>
      </c>
      <c r="C8200" t="s">
        <v>7911</v>
      </c>
      <c r="D8200">
        <v>827</v>
      </c>
      <c r="E8200">
        <v>611</v>
      </c>
      <c r="F8200">
        <f>D8200+E8200</f>
        <v>1438</v>
      </c>
      <c r="G8200">
        <f>D8200/F8200</f>
        <v>0.57510431154381081</v>
      </c>
      <c r="H8200">
        <f>G8200-1</f>
        <v>-0.42489568845618919</v>
      </c>
      <c r="I8200">
        <f>G8200+H8200</f>
        <v>0.15020862308762162</v>
      </c>
    </row>
    <row r="8201" spans="1:9" x14ac:dyDescent="0.25">
      <c r="A8201" s="1">
        <v>451</v>
      </c>
      <c r="B8201" t="s">
        <v>416</v>
      </c>
      <c r="C8201" t="s">
        <v>7902</v>
      </c>
      <c r="D8201">
        <v>876</v>
      </c>
      <c r="E8201">
        <v>660</v>
      </c>
      <c r="F8201">
        <f>D8201+E8201</f>
        <v>1536</v>
      </c>
      <c r="G8201">
        <f>D8201/F8201</f>
        <v>0.5703125</v>
      </c>
      <c r="H8201">
        <f>G8201-1</f>
        <v>-0.4296875</v>
      </c>
      <c r="I8201">
        <f>G8201+H8201</f>
        <v>0.140625</v>
      </c>
    </row>
    <row r="8202" spans="1:9" x14ac:dyDescent="0.25">
      <c r="A8202" s="1">
        <v>451</v>
      </c>
      <c r="B8202" t="s">
        <v>438</v>
      </c>
      <c r="C8202" t="s">
        <v>7912</v>
      </c>
      <c r="D8202">
        <v>516</v>
      </c>
      <c r="E8202">
        <v>403</v>
      </c>
      <c r="F8202">
        <f>D8202+E8202</f>
        <v>919</v>
      </c>
      <c r="G8202">
        <f>D8202/F8202</f>
        <v>0.5614798694232862</v>
      </c>
      <c r="H8202">
        <f>G8202-1</f>
        <v>-0.4385201305767138</v>
      </c>
      <c r="I8202">
        <f>G8202+H8202</f>
        <v>0.12295973884657241</v>
      </c>
    </row>
    <row r="8203" spans="1:9" x14ac:dyDescent="0.25">
      <c r="A8203" s="1">
        <v>451</v>
      </c>
      <c r="B8203" t="s">
        <v>59</v>
      </c>
      <c r="C8203" t="s">
        <v>7916</v>
      </c>
      <c r="D8203">
        <v>17</v>
      </c>
      <c r="E8203">
        <v>14</v>
      </c>
      <c r="F8203">
        <f>D8203+E8203</f>
        <v>31</v>
      </c>
      <c r="G8203">
        <f>D8203/F8203</f>
        <v>0.54838709677419351</v>
      </c>
      <c r="H8203">
        <f>G8203-1</f>
        <v>-0.45161290322580649</v>
      </c>
      <c r="I8203">
        <f>G8203+H8203</f>
        <v>9.6774193548387011E-2</v>
      </c>
    </row>
    <row r="8204" spans="1:9" x14ac:dyDescent="0.25">
      <c r="A8204" s="1">
        <v>451</v>
      </c>
      <c r="B8204" t="s">
        <v>484</v>
      </c>
      <c r="C8204" t="s">
        <v>7910</v>
      </c>
      <c r="D8204">
        <v>292</v>
      </c>
      <c r="E8204">
        <v>391</v>
      </c>
      <c r="F8204">
        <f>D8204+E8204</f>
        <v>683</v>
      </c>
      <c r="G8204">
        <f>D8204/F8204</f>
        <v>0.42752562225475843</v>
      </c>
      <c r="H8204">
        <f>G8204-1</f>
        <v>-0.57247437774524157</v>
      </c>
      <c r="I8204">
        <f>G8204+H8204</f>
        <v>-0.14494875549048314</v>
      </c>
    </row>
    <row r="8205" spans="1:9" x14ac:dyDescent="0.25">
      <c r="A8205" s="1">
        <v>451</v>
      </c>
      <c r="B8205" t="s">
        <v>482</v>
      </c>
      <c r="C8205" t="s">
        <v>7909</v>
      </c>
      <c r="D8205">
        <v>149</v>
      </c>
      <c r="E8205">
        <v>239</v>
      </c>
      <c r="F8205">
        <f>D8205+E8205</f>
        <v>388</v>
      </c>
      <c r="G8205">
        <f>D8205/F8205</f>
        <v>0.38402061855670105</v>
      </c>
      <c r="H8205">
        <f>G8205-1</f>
        <v>-0.615979381443299</v>
      </c>
      <c r="I8205">
        <f>G8205+H8205</f>
        <v>-0.23195876288659795</v>
      </c>
    </row>
    <row r="8206" spans="1:9" x14ac:dyDescent="0.25">
      <c r="A8206" s="1">
        <v>453</v>
      </c>
      <c r="B8206" t="s">
        <v>488</v>
      </c>
      <c r="C8206" t="s">
        <v>3486</v>
      </c>
      <c r="D8206">
        <v>0</v>
      </c>
      <c r="E8206">
        <v>0</v>
      </c>
      <c r="F8206">
        <f>D8206+E8206</f>
        <v>0</v>
      </c>
      <c r="G8206" t="e">
        <f>D8206/F8206</f>
        <v>#DIV/0!</v>
      </c>
      <c r="H8206" t="e">
        <f>G8206-1</f>
        <v>#DIV/0!</v>
      </c>
      <c r="I8206">
        <v>10</v>
      </c>
    </row>
    <row r="8207" spans="1:9" x14ac:dyDescent="0.25">
      <c r="A8207" s="1">
        <v>453</v>
      </c>
      <c r="B8207" t="s">
        <v>534</v>
      </c>
      <c r="C8207" t="s">
        <v>3488</v>
      </c>
      <c r="D8207">
        <v>0</v>
      </c>
      <c r="E8207">
        <v>0</v>
      </c>
      <c r="F8207">
        <f>D8207+E8207</f>
        <v>0</v>
      </c>
      <c r="G8207" t="e">
        <f>D8207/F8207</f>
        <v>#DIV/0!</v>
      </c>
      <c r="H8207" t="e">
        <f>G8207-1</f>
        <v>#DIV/0!</v>
      </c>
      <c r="I8207">
        <v>10</v>
      </c>
    </row>
    <row r="8208" spans="1:9" x14ac:dyDescent="0.25">
      <c r="A8208" s="1">
        <v>453</v>
      </c>
      <c r="B8208" t="s">
        <v>194</v>
      </c>
      <c r="C8208" t="s">
        <v>6937</v>
      </c>
      <c r="D8208">
        <v>0</v>
      </c>
      <c r="E8208">
        <v>0</v>
      </c>
      <c r="F8208">
        <f>D8208+E8208</f>
        <v>0</v>
      </c>
      <c r="G8208" t="e">
        <f>D8208/F8208</f>
        <v>#DIV/0!</v>
      </c>
      <c r="H8208" t="e">
        <f>G8208-1</f>
        <v>#DIV/0!</v>
      </c>
      <c r="I8208">
        <v>10</v>
      </c>
    </row>
    <row r="8209" spans="1:9" x14ac:dyDescent="0.25">
      <c r="A8209" s="1">
        <v>453</v>
      </c>
      <c r="B8209" t="s">
        <v>1078</v>
      </c>
      <c r="C8209" t="s">
        <v>6939</v>
      </c>
      <c r="D8209">
        <v>0</v>
      </c>
      <c r="E8209">
        <v>0</v>
      </c>
      <c r="F8209">
        <f>D8209+E8209</f>
        <v>0</v>
      </c>
      <c r="G8209" t="e">
        <f>D8209/F8209</f>
        <v>#DIV/0!</v>
      </c>
      <c r="H8209" t="e">
        <f>G8209-1</f>
        <v>#DIV/0!</v>
      </c>
      <c r="I8209">
        <v>10</v>
      </c>
    </row>
    <row r="8210" spans="1:9" x14ac:dyDescent="0.25">
      <c r="A8210" s="1">
        <v>453</v>
      </c>
      <c r="B8210" t="s">
        <v>1091</v>
      </c>
      <c r="C8210" t="s">
        <v>6942</v>
      </c>
      <c r="D8210">
        <v>0</v>
      </c>
      <c r="E8210">
        <v>0</v>
      </c>
      <c r="F8210">
        <f>D8210+E8210</f>
        <v>0</v>
      </c>
      <c r="G8210" t="e">
        <f>D8210/F8210</f>
        <v>#DIV/0!</v>
      </c>
      <c r="H8210" t="e">
        <f>G8210-1</f>
        <v>#DIV/0!</v>
      </c>
      <c r="I8210">
        <v>10</v>
      </c>
    </row>
    <row r="8211" spans="1:9" x14ac:dyDescent="0.25">
      <c r="A8211" s="1">
        <v>453</v>
      </c>
      <c r="B8211" t="s">
        <v>1228</v>
      </c>
      <c r="C8211" t="s">
        <v>7930</v>
      </c>
      <c r="D8211">
        <v>0</v>
      </c>
      <c r="E8211">
        <v>0</v>
      </c>
      <c r="F8211">
        <f>D8211+E8211</f>
        <v>0</v>
      </c>
      <c r="G8211" t="e">
        <f>D8211/F8211</f>
        <v>#DIV/0!</v>
      </c>
      <c r="H8211" t="e">
        <f>G8211-1</f>
        <v>#DIV/0!</v>
      </c>
      <c r="I8211">
        <v>10</v>
      </c>
    </row>
    <row r="8212" spans="1:9" x14ac:dyDescent="0.25">
      <c r="A8212" s="1">
        <v>453</v>
      </c>
      <c r="B8212" t="s">
        <v>409</v>
      </c>
      <c r="C8212" t="s">
        <v>9616</v>
      </c>
      <c r="D8212">
        <v>0</v>
      </c>
      <c r="E8212">
        <v>0</v>
      </c>
      <c r="F8212">
        <f>D8212+E8212</f>
        <v>0</v>
      </c>
      <c r="G8212" t="e">
        <f>D8212/F8212</f>
        <v>#DIV/0!</v>
      </c>
      <c r="H8212" t="e">
        <f>G8212-1</f>
        <v>#DIV/0!</v>
      </c>
      <c r="I8212">
        <v>10</v>
      </c>
    </row>
    <row r="8213" spans="1:9" x14ac:dyDescent="0.25">
      <c r="A8213" s="1">
        <v>453</v>
      </c>
      <c r="B8213" t="s">
        <v>485</v>
      </c>
      <c r="C8213" t="s">
        <v>9619</v>
      </c>
      <c r="D8213">
        <v>0</v>
      </c>
      <c r="E8213">
        <v>0</v>
      </c>
      <c r="F8213">
        <f>D8213+E8213</f>
        <v>0</v>
      </c>
      <c r="G8213" t="e">
        <f>D8213/F8213</f>
        <v>#DIV/0!</v>
      </c>
      <c r="H8213" t="e">
        <f>G8213-1</f>
        <v>#DIV/0!</v>
      </c>
      <c r="I8213">
        <v>10</v>
      </c>
    </row>
    <row r="8214" spans="1:9" x14ac:dyDescent="0.25">
      <c r="A8214" s="1">
        <v>453</v>
      </c>
      <c r="B8214" t="s">
        <v>579</v>
      </c>
      <c r="C8214" t="s">
        <v>9654</v>
      </c>
      <c r="D8214">
        <v>0</v>
      </c>
      <c r="E8214">
        <v>0</v>
      </c>
      <c r="F8214">
        <f>D8214+E8214</f>
        <v>0</v>
      </c>
      <c r="G8214" t="e">
        <f>D8214/F8214</f>
        <v>#DIV/0!</v>
      </c>
      <c r="H8214" t="e">
        <f>G8214-1</f>
        <v>#DIV/0!</v>
      </c>
      <c r="I8214">
        <v>10</v>
      </c>
    </row>
    <row r="8215" spans="1:9" x14ac:dyDescent="0.25">
      <c r="A8215" s="1">
        <v>453</v>
      </c>
      <c r="B8215" t="s">
        <v>208</v>
      </c>
      <c r="C8215" t="s">
        <v>11057</v>
      </c>
      <c r="D8215">
        <v>0</v>
      </c>
      <c r="E8215">
        <v>0</v>
      </c>
      <c r="F8215">
        <f>D8215+E8215</f>
        <v>0</v>
      </c>
      <c r="G8215" t="e">
        <f>D8215/F8215</f>
        <v>#DIV/0!</v>
      </c>
      <c r="H8215" t="e">
        <f>G8215-1</f>
        <v>#DIV/0!</v>
      </c>
      <c r="I8215">
        <v>10</v>
      </c>
    </row>
    <row r="8216" spans="1:9" x14ac:dyDescent="0.25">
      <c r="A8216" s="1">
        <v>453</v>
      </c>
      <c r="B8216" t="s">
        <v>56</v>
      </c>
      <c r="C8216" t="s">
        <v>9684</v>
      </c>
      <c r="D8216">
        <v>2</v>
      </c>
      <c r="E8216">
        <v>1</v>
      </c>
      <c r="F8216">
        <f>D8216+E8216</f>
        <v>3</v>
      </c>
      <c r="G8216">
        <f>D8216/F8216</f>
        <v>0.66666666666666663</v>
      </c>
      <c r="H8216">
        <f>G8216-1</f>
        <v>-0.33333333333333337</v>
      </c>
      <c r="I8216">
        <f>G8216+H8216</f>
        <v>0.33333333333333326</v>
      </c>
    </row>
    <row r="8217" spans="1:9" x14ac:dyDescent="0.25">
      <c r="A8217" s="1">
        <v>453</v>
      </c>
      <c r="B8217" t="s">
        <v>1480</v>
      </c>
      <c r="C8217" t="s">
        <v>8651</v>
      </c>
      <c r="D8217">
        <v>3529</v>
      </c>
      <c r="E8217">
        <v>1823</v>
      </c>
      <c r="F8217">
        <f>D8217+E8217</f>
        <v>5352</v>
      </c>
      <c r="G8217">
        <f>D8217/F8217</f>
        <v>0.65937967115097162</v>
      </c>
      <c r="H8217">
        <f>G8217-1</f>
        <v>-0.34062032884902838</v>
      </c>
      <c r="I8217">
        <f>G8217+H8217</f>
        <v>0.31875934230194325</v>
      </c>
    </row>
    <row r="8218" spans="1:9" x14ac:dyDescent="0.25">
      <c r="A8218" s="1">
        <v>453</v>
      </c>
      <c r="B8218" t="s">
        <v>1619</v>
      </c>
      <c r="C8218" t="s">
        <v>8633</v>
      </c>
      <c r="D8218">
        <v>189</v>
      </c>
      <c r="E8218">
        <v>110</v>
      </c>
      <c r="F8218">
        <f>D8218+E8218</f>
        <v>299</v>
      </c>
      <c r="G8218">
        <f>D8218/F8218</f>
        <v>0.63210702341137126</v>
      </c>
      <c r="H8218">
        <f>G8218-1</f>
        <v>-0.36789297658862874</v>
      </c>
      <c r="I8218">
        <f>G8218+H8218</f>
        <v>0.26421404682274252</v>
      </c>
    </row>
    <row r="8219" spans="1:9" x14ac:dyDescent="0.25">
      <c r="A8219" s="1">
        <v>453</v>
      </c>
      <c r="B8219" t="s">
        <v>928</v>
      </c>
      <c r="C8219" t="s">
        <v>10001</v>
      </c>
      <c r="D8219">
        <v>835</v>
      </c>
      <c r="E8219">
        <v>491</v>
      </c>
      <c r="F8219">
        <f>D8219+E8219</f>
        <v>1326</v>
      </c>
      <c r="G8219">
        <f>D8219/F8219</f>
        <v>0.62971342383107087</v>
      </c>
      <c r="H8219">
        <f>G8219-1</f>
        <v>-0.37028657616892913</v>
      </c>
      <c r="I8219">
        <f>G8219+H8219</f>
        <v>0.25942684766214175</v>
      </c>
    </row>
    <row r="8220" spans="1:9" x14ac:dyDescent="0.25">
      <c r="A8220" s="1">
        <v>453</v>
      </c>
      <c r="B8220" t="s">
        <v>621</v>
      </c>
      <c r="C8220" t="s">
        <v>8653</v>
      </c>
      <c r="D8220">
        <v>4148</v>
      </c>
      <c r="E8220">
        <v>2501</v>
      </c>
      <c r="F8220">
        <f>D8220+E8220</f>
        <v>6649</v>
      </c>
      <c r="G8220">
        <f>D8220/F8220</f>
        <v>0.62385321100917435</v>
      </c>
      <c r="H8220">
        <f>G8220-1</f>
        <v>-0.37614678899082565</v>
      </c>
      <c r="I8220">
        <f>G8220+H8220</f>
        <v>0.24770642201834869</v>
      </c>
    </row>
    <row r="8221" spans="1:9" x14ac:dyDescent="0.25">
      <c r="A8221" s="1">
        <v>453</v>
      </c>
      <c r="B8221" t="s">
        <v>797</v>
      </c>
      <c r="C8221" t="s">
        <v>8652</v>
      </c>
      <c r="D8221">
        <v>1766</v>
      </c>
      <c r="E8221">
        <v>1121</v>
      </c>
      <c r="F8221">
        <f>D8221+E8221</f>
        <v>2887</v>
      </c>
      <c r="G8221">
        <f>D8221/F8221</f>
        <v>0.61170765500519575</v>
      </c>
      <c r="H8221">
        <f>G8221-1</f>
        <v>-0.38829234499480425</v>
      </c>
      <c r="I8221">
        <f>G8221+H8221</f>
        <v>0.2234153100103915</v>
      </c>
    </row>
    <row r="8222" spans="1:9" x14ac:dyDescent="0.25">
      <c r="A8222" s="1">
        <v>453</v>
      </c>
      <c r="B8222" t="s">
        <v>1110</v>
      </c>
      <c r="C8222" t="s">
        <v>5267</v>
      </c>
      <c r="D8222">
        <v>3101</v>
      </c>
      <c r="E8222">
        <v>2025</v>
      </c>
      <c r="F8222">
        <f>D8222+E8222</f>
        <v>5126</v>
      </c>
      <c r="G8222">
        <f>D8222/F8222</f>
        <v>0.60495513070620366</v>
      </c>
      <c r="H8222">
        <f>G8222-1</f>
        <v>-0.39504486929379634</v>
      </c>
      <c r="I8222">
        <f>G8222+H8222</f>
        <v>0.20991026141240732</v>
      </c>
    </row>
    <row r="8223" spans="1:9" x14ac:dyDescent="0.25">
      <c r="A8223" s="1">
        <v>453</v>
      </c>
      <c r="B8223" t="s">
        <v>1874</v>
      </c>
      <c r="C8223" t="s">
        <v>8605</v>
      </c>
      <c r="D8223">
        <v>972</v>
      </c>
      <c r="E8223">
        <v>695</v>
      </c>
      <c r="F8223">
        <f>D8223+E8223</f>
        <v>1667</v>
      </c>
      <c r="G8223">
        <f>D8223/F8223</f>
        <v>0.58308338332333531</v>
      </c>
      <c r="H8223">
        <f>G8223-1</f>
        <v>-0.41691661667666469</v>
      </c>
      <c r="I8223">
        <f>G8223+H8223</f>
        <v>0.16616676664667063</v>
      </c>
    </row>
    <row r="8224" spans="1:9" x14ac:dyDescent="0.25">
      <c r="A8224" s="1">
        <v>453</v>
      </c>
      <c r="B8224" t="s">
        <v>60</v>
      </c>
      <c r="C8224" t="s">
        <v>8648</v>
      </c>
      <c r="D8224">
        <v>1784</v>
      </c>
      <c r="E8224">
        <v>1329</v>
      </c>
      <c r="F8224">
        <f>D8224+E8224</f>
        <v>3113</v>
      </c>
      <c r="G8224">
        <f>D8224/F8224</f>
        <v>0.5730806296177321</v>
      </c>
      <c r="H8224">
        <f>G8224-1</f>
        <v>-0.4269193703822679</v>
      </c>
      <c r="I8224">
        <f>G8224+H8224</f>
        <v>0.14616125923546419</v>
      </c>
    </row>
    <row r="8225" spans="1:9" x14ac:dyDescent="0.25">
      <c r="A8225" s="1">
        <v>453</v>
      </c>
      <c r="B8225" t="s">
        <v>59</v>
      </c>
      <c r="C8225" t="s">
        <v>3553</v>
      </c>
      <c r="D8225">
        <v>4</v>
      </c>
      <c r="E8225">
        <v>3</v>
      </c>
      <c r="F8225">
        <f>D8225+E8225</f>
        <v>7</v>
      </c>
      <c r="G8225">
        <f>D8225/F8225</f>
        <v>0.5714285714285714</v>
      </c>
      <c r="H8225">
        <f>G8225-1</f>
        <v>-0.4285714285714286</v>
      </c>
      <c r="I8225">
        <f>G8225+H8225</f>
        <v>0.14285714285714279</v>
      </c>
    </row>
    <row r="8226" spans="1:9" x14ac:dyDescent="0.25">
      <c r="A8226" s="1">
        <v>453</v>
      </c>
      <c r="B8226" t="s">
        <v>571</v>
      </c>
      <c r="C8226" t="s">
        <v>3554</v>
      </c>
      <c r="D8226">
        <v>199</v>
      </c>
      <c r="E8226">
        <v>151</v>
      </c>
      <c r="F8226">
        <f>D8226+E8226</f>
        <v>350</v>
      </c>
      <c r="G8226">
        <f>D8226/F8226</f>
        <v>0.56857142857142862</v>
      </c>
      <c r="H8226">
        <f>G8226-1</f>
        <v>-0.43142857142857138</v>
      </c>
      <c r="I8226">
        <f>G8226+H8226</f>
        <v>0.13714285714285723</v>
      </c>
    </row>
    <row r="8227" spans="1:9" x14ac:dyDescent="0.25">
      <c r="A8227" s="1">
        <v>453</v>
      </c>
      <c r="B8227" t="s">
        <v>802</v>
      </c>
      <c r="C8227" t="s">
        <v>8649</v>
      </c>
      <c r="D8227">
        <v>1206</v>
      </c>
      <c r="E8227">
        <v>937</v>
      </c>
      <c r="F8227">
        <f>D8227+E8227</f>
        <v>2143</v>
      </c>
      <c r="G8227">
        <f>D8227/F8227</f>
        <v>0.56276248250116656</v>
      </c>
      <c r="H8227">
        <f>G8227-1</f>
        <v>-0.43723751749883344</v>
      </c>
      <c r="I8227">
        <f>G8227+H8227</f>
        <v>0.12552496500233312</v>
      </c>
    </row>
    <row r="8228" spans="1:9" x14ac:dyDescent="0.25">
      <c r="A8228" s="1">
        <v>453</v>
      </c>
      <c r="B8228" t="s">
        <v>821</v>
      </c>
      <c r="C8228" t="s">
        <v>8612</v>
      </c>
      <c r="D8228">
        <v>464</v>
      </c>
      <c r="E8228">
        <v>367</v>
      </c>
      <c r="F8228">
        <f>D8228+E8228</f>
        <v>831</v>
      </c>
      <c r="G8228">
        <f>D8228/F8228</f>
        <v>0.55836341756919372</v>
      </c>
      <c r="H8228">
        <f>G8228-1</f>
        <v>-0.44163658243080628</v>
      </c>
      <c r="I8228">
        <f>G8228+H8228</f>
        <v>0.11672683513838744</v>
      </c>
    </row>
    <row r="8229" spans="1:9" x14ac:dyDescent="0.25">
      <c r="A8229" s="1">
        <v>453</v>
      </c>
      <c r="B8229" t="s">
        <v>860</v>
      </c>
      <c r="C8229" t="s">
        <v>8650</v>
      </c>
      <c r="D8229">
        <v>1018</v>
      </c>
      <c r="E8229">
        <v>816</v>
      </c>
      <c r="F8229">
        <f>D8229+E8229</f>
        <v>1834</v>
      </c>
      <c r="G8229">
        <f>D8229/F8229</f>
        <v>0.55507088331515808</v>
      </c>
      <c r="H8229">
        <f>G8229-1</f>
        <v>-0.44492911668484192</v>
      </c>
      <c r="I8229">
        <f>G8229+H8229</f>
        <v>0.11014176663031616</v>
      </c>
    </row>
    <row r="8230" spans="1:9" x14ac:dyDescent="0.25">
      <c r="A8230" s="1">
        <v>453</v>
      </c>
      <c r="B8230" t="s">
        <v>415</v>
      </c>
      <c r="C8230" t="s">
        <v>11050</v>
      </c>
      <c r="D8230">
        <v>188</v>
      </c>
      <c r="E8230">
        <v>155</v>
      </c>
      <c r="F8230">
        <f>D8230+E8230</f>
        <v>343</v>
      </c>
      <c r="G8230">
        <f>D8230/F8230</f>
        <v>0.54810495626822153</v>
      </c>
      <c r="H8230">
        <f>G8230-1</f>
        <v>-0.45189504373177847</v>
      </c>
      <c r="I8230">
        <f>G8230+H8230</f>
        <v>9.6209912536443065E-2</v>
      </c>
    </row>
    <row r="8231" spans="1:9" x14ac:dyDescent="0.25">
      <c r="A8231" s="1">
        <v>453</v>
      </c>
      <c r="B8231" t="s">
        <v>187</v>
      </c>
      <c r="C8231" t="s">
        <v>10617</v>
      </c>
      <c r="D8231">
        <v>2528</v>
      </c>
      <c r="E8231">
        <v>2372</v>
      </c>
      <c r="F8231">
        <f>D8231+E8231</f>
        <v>4900</v>
      </c>
      <c r="G8231">
        <f>D8231/F8231</f>
        <v>0.51591836734693874</v>
      </c>
      <c r="H8231">
        <f>G8231-1</f>
        <v>-0.48408163265306126</v>
      </c>
      <c r="I8231">
        <f>G8231+H8231</f>
        <v>3.1836734693877489E-2</v>
      </c>
    </row>
    <row r="8232" spans="1:9" x14ac:dyDescent="0.25">
      <c r="A8232" s="1">
        <v>453</v>
      </c>
      <c r="B8232" t="s">
        <v>2</v>
      </c>
      <c r="C8232" t="s">
        <v>7990</v>
      </c>
      <c r="D8232">
        <v>944</v>
      </c>
      <c r="E8232">
        <v>901</v>
      </c>
      <c r="F8232">
        <f>D8232+E8232</f>
        <v>1845</v>
      </c>
      <c r="G8232">
        <f>D8232/F8232</f>
        <v>0.5116531165311653</v>
      </c>
      <c r="H8232">
        <f>G8232-1</f>
        <v>-0.4883468834688347</v>
      </c>
      <c r="I8232">
        <f>G8232+H8232</f>
        <v>2.3306233062330595E-2</v>
      </c>
    </row>
    <row r="8233" spans="1:9" x14ac:dyDescent="0.25">
      <c r="A8233" s="1">
        <v>453</v>
      </c>
      <c r="B8233" t="s">
        <v>1307</v>
      </c>
      <c r="C8233" t="s">
        <v>10170</v>
      </c>
      <c r="D8233">
        <v>2936</v>
      </c>
      <c r="E8233">
        <v>2813</v>
      </c>
      <c r="F8233">
        <f>D8233+E8233</f>
        <v>5749</v>
      </c>
      <c r="G8233">
        <f>D8233/F8233</f>
        <v>0.5106975126108888</v>
      </c>
      <c r="H8233">
        <f>G8233-1</f>
        <v>-0.4893024873891112</v>
      </c>
      <c r="I8233">
        <f>G8233+H8233</f>
        <v>2.1395025221777608E-2</v>
      </c>
    </row>
    <row r="8234" spans="1:9" x14ac:dyDescent="0.25">
      <c r="A8234" s="1">
        <v>453</v>
      </c>
      <c r="B8234" t="s">
        <v>414</v>
      </c>
      <c r="C8234" t="s">
        <v>9617</v>
      </c>
      <c r="D8234">
        <v>1</v>
      </c>
      <c r="E8234">
        <v>1</v>
      </c>
      <c r="F8234">
        <f>D8234+E8234</f>
        <v>2</v>
      </c>
      <c r="G8234">
        <f>D8234/F8234</f>
        <v>0.5</v>
      </c>
      <c r="H8234">
        <f>G8234-1</f>
        <v>-0.5</v>
      </c>
      <c r="I8234">
        <f>G8234+H8234</f>
        <v>0</v>
      </c>
    </row>
    <row r="8235" spans="1:9" x14ac:dyDescent="0.25">
      <c r="A8235" s="1">
        <v>453</v>
      </c>
      <c r="B8235" t="s">
        <v>568</v>
      </c>
      <c r="C8235" t="s">
        <v>5260</v>
      </c>
      <c r="D8235">
        <v>3163</v>
      </c>
      <c r="E8235">
        <v>3168</v>
      </c>
      <c r="F8235">
        <f>D8235+E8235</f>
        <v>6331</v>
      </c>
      <c r="G8235">
        <f>D8235/F8235</f>
        <v>0.49960511767493287</v>
      </c>
      <c r="H8235">
        <f>G8235-1</f>
        <v>-0.50039488232506713</v>
      </c>
      <c r="I8235">
        <f>G8235+H8235</f>
        <v>-7.8976465013425035E-4</v>
      </c>
    </row>
    <row r="8236" spans="1:9" x14ac:dyDescent="0.25">
      <c r="A8236" s="1">
        <v>453</v>
      </c>
      <c r="B8236" t="s">
        <v>1088</v>
      </c>
      <c r="C8236" t="s">
        <v>8886</v>
      </c>
      <c r="D8236">
        <v>2952</v>
      </c>
      <c r="E8236">
        <v>2988</v>
      </c>
      <c r="F8236">
        <f>D8236+E8236</f>
        <v>5940</v>
      </c>
      <c r="G8236">
        <f>D8236/F8236</f>
        <v>0.49696969696969695</v>
      </c>
      <c r="H8236">
        <f>G8236-1</f>
        <v>-0.50303030303030305</v>
      </c>
      <c r="I8236">
        <f>G8236+H8236</f>
        <v>-6.0606060606060996E-3</v>
      </c>
    </row>
    <row r="8237" spans="1:9" x14ac:dyDescent="0.25">
      <c r="A8237" s="1">
        <v>453</v>
      </c>
      <c r="B8237" t="s">
        <v>805</v>
      </c>
      <c r="C8237" t="s">
        <v>5268</v>
      </c>
      <c r="D8237">
        <v>2419</v>
      </c>
      <c r="E8237">
        <v>2557</v>
      </c>
      <c r="F8237">
        <f>D8237+E8237</f>
        <v>4976</v>
      </c>
      <c r="G8237">
        <f>D8237/F8237</f>
        <v>0.48613344051446944</v>
      </c>
      <c r="H8237">
        <f>G8237-1</f>
        <v>-0.51386655948553051</v>
      </c>
      <c r="I8237">
        <f>G8237+H8237</f>
        <v>-2.7733118971061066E-2</v>
      </c>
    </row>
    <row r="8238" spans="1:9" x14ac:dyDescent="0.25">
      <c r="A8238" s="1">
        <v>453</v>
      </c>
      <c r="B8238" t="s">
        <v>564</v>
      </c>
      <c r="C8238" t="s">
        <v>5261</v>
      </c>
      <c r="D8238">
        <v>985</v>
      </c>
      <c r="E8238">
        <v>1128</v>
      </c>
      <c r="F8238">
        <f>D8238+E8238</f>
        <v>2113</v>
      </c>
      <c r="G8238">
        <f>D8238/F8238</f>
        <v>0.46616185518220538</v>
      </c>
      <c r="H8238">
        <f>G8238-1</f>
        <v>-0.53383814481779468</v>
      </c>
      <c r="I8238">
        <f>G8238+H8238</f>
        <v>-6.7676289635589304E-2</v>
      </c>
    </row>
    <row r="8239" spans="1:9" x14ac:dyDescent="0.25">
      <c r="A8239" s="1">
        <v>453</v>
      </c>
      <c r="B8239" t="s">
        <v>1190</v>
      </c>
      <c r="C8239" t="s">
        <v>10002</v>
      </c>
      <c r="D8239">
        <v>2585</v>
      </c>
      <c r="E8239">
        <v>2986</v>
      </c>
      <c r="F8239">
        <f>D8239+E8239</f>
        <v>5571</v>
      </c>
      <c r="G8239">
        <f>D8239/F8239</f>
        <v>0.46401005205528628</v>
      </c>
      <c r="H8239">
        <f>G8239-1</f>
        <v>-0.53598994794471366</v>
      </c>
      <c r="I8239">
        <f>G8239+H8239</f>
        <v>-7.1979895889427381E-2</v>
      </c>
    </row>
    <row r="8240" spans="1:9" x14ac:dyDescent="0.25">
      <c r="A8240" s="1">
        <v>453</v>
      </c>
      <c r="B8240" t="s">
        <v>182</v>
      </c>
      <c r="C8240" t="s">
        <v>6745</v>
      </c>
      <c r="D8240">
        <v>1766</v>
      </c>
      <c r="E8240">
        <v>2051</v>
      </c>
      <c r="F8240">
        <f>D8240+E8240</f>
        <v>3817</v>
      </c>
      <c r="G8240">
        <f>D8240/F8240</f>
        <v>0.46266701598113702</v>
      </c>
      <c r="H8240">
        <f>G8240-1</f>
        <v>-0.53733298401886298</v>
      </c>
      <c r="I8240">
        <f>G8240+H8240</f>
        <v>-7.466596803772596E-2</v>
      </c>
    </row>
    <row r="8241" spans="1:9" x14ac:dyDescent="0.25">
      <c r="A8241" s="1">
        <v>453</v>
      </c>
      <c r="B8241" t="s">
        <v>956</v>
      </c>
      <c r="C8241" t="s">
        <v>7963</v>
      </c>
      <c r="D8241">
        <v>785</v>
      </c>
      <c r="E8241">
        <v>949</v>
      </c>
      <c r="F8241">
        <f>D8241+E8241</f>
        <v>1734</v>
      </c>
      <c r="G8241">
        <f>D8241/F8241</f>
        <v>0.4527104959630911</v>
      </c>
      <c r="H8241">
        <f>G8241-1</f>
        <v>-0.5472895040369089</v>
      </c>
      <c r="I8241">
        <f>G8241+H8241</f>
        <v>-9.4579008073817805E-2</v>
      </c>
    </row>
    <row r="8242" spans="1:9" x14ac:dyDescent="0.25">
      <c r="A8242" s="1">
        <v>453</v>
      </c>
      <c r="B8242" t="s">
        <v>51</v>
      </c>
      <c r="C8242" t="s">
        <v>7989</v>
      </c>
      <c r="D8242">
        <v>2533</v>
      </c>
      <c r="E8242">
        <v>3148</v>
      </c>
      <c r="F8242">
        <f>D8242+E8242</f>
        <v>5681</v>
      </c>
      <c r="G8242">
        <f>D8242/F8242</f>
        <v>0.44587220559760604</v>
      </c>
      <c r="H8242">
        <f>G8242-1</f>
        <v>-0.5541277944023939</v>
      </c>
      <c r="I8242">
        <f>G8242+H8242</f>
        <v>-0.10825558880478786</v>
      </c>
    </row>
    <row r="8243" spans="1:9" x14ac:dyDescent="0.25">
      <c r="A8243" s="1">
        <v>453</v>
      </c>
      <c r="B8243" t="s">
        <v>193</v>
      </c>
      <c r="C8243" t="s">
        <v>11058</v>
      </c>
      <c r="D8243">
        <v>1308</v>
      </c>
      <c r="E8243">
        <v>1699</v>
      </c>
      <c r="F8243">
        <f>D8243+E8243</f>
        <v>3007</v>
      </c>
      <c r="G8243">
        <f>D8243/F8243</f>
        <v>0.43498503491852347</v>
      </c>
      <c r="H8243">
        <f>G8243-1</f>
        <v>-0.56501496508147653</v>
      </c>
      <c r="I8243">
        <f>G8243+H8243</f>
        <v>-0.13002993016295306</v>
      </c>
    </row>
    <row r="8244" spans="1:9" x14ac:dyDescent="0.25">
      <c r="A8244" s="1">
        <v>453</v>
      </c>
      <c r="B8244" t="s">
        <v>447</v>
      </c>
      <c r="C8244" t="s">
        <v>9678</v>
      </c>
      <c r="D8244">
        <v>361</v>
      </c>
      <c r="E8244">
        <v>480</v>
      </c>
      <c r="F8244">
        <f>D8244+E8244</f>
        <v>841</v>
      </c>
      <c r="G8244">
        <f>D8244/F8244</f>
        <v>0.42925089179548159</v>
      </c>
      <c r="H8244">
        <f>G8244-1</f>
        <v>-0.57074910820451841</v>
      </c>
      <c r="I8244">
        <f>G8244+H8244</f>
        <v>-0.14149821640903681</v>
      </c>
    </row>
    <row r="8245" spans="1:9" x14ac:dyDescent="0.25">
      <c r="A8245" s="1">
        <v>453</v>
      </c>
      <c r="B8245" t="s">
        <v>454</v>
      </c>
      <c r="C8245" t="s">
        <v>6747</v>
      </c>
      <c r="D8245">
        <v>1131</v>
      </c>
      <c r="E8245">
        <v>1510</v>
      </c>
      <c r="F8245">
        <f>D8245+E8245</f>
        <v>2641</v>
      </c>
      <c r="G8245">
        <f>D8245/F8245</f>
        <v>0.4282468761832639</v>
      </c>
      <c r="H8245">
        <f>G8245-1</f>
        <v>-0.57175312381673615</v>
      </c>
      <c r="I8245">
        <f>G8245+H8245</f>
        <v>-0.14350624763347225</v>
      </c>
    </row>
    <row r="8246" spans="1:9" x14ac:dyDescent="0.25">
      <c r="A8246" s="1">
        <v>453</v>
      </c>
      <c r="B8246" t="s">
        <v>1663</v>
      </c>
      <c r="C8246" t="s">
        <v>7918</v>
      </c>
      <c r="D8246">
        <v>1527</v>
      </c>
      <c r="E8246">
        <v>2079</v>
      </c>
      <c r="F8246">
        <f>D8246+E8246</f>
        <v>3606</v>
      </c>
      <c r="G8246">
        <f>D8246/F8246</f>
        <v>0.42346089850249585</v>
      </c>
      <c r="H8246">
        <f>G8246-1</f>
        <v>-0.57653910149750409</v>
      </c>
      <c r="I8246">
        <f>G8246+H8246</f>
        <v>-0.15307820299500824</v>
      </c>
    </row>
    <row r="8247" spans="1:9" x14ac:dyDescent="0.25">
      <c r="A8247" s="1">
        <v>453</v>
      </c>
      <c r="B8247" t="s">
        <v>566</v>
      </c>
      <c r="C8247" t="s">
        <v>6222</v>
      </c>
      <c r="D8247">
        <v>436</v>
      </c>
      <c r="E8247">
        <v>600</v>
      </c>
      <c r="F8247">
        <f>D8247+E8247</f>
        <v>1036</v>
      </c>
      <c r="G8247">
        <f>D8247/F8247</f>
        <v>0.42084942084942084</v>
      </c>
      <c r="H8247">
        <f>G8247-1</f>
        <v>-0.5791505791505791</v>
      </c>
      <c r="I8247">
        <f>G8247+H8247</f>
        <v>-0.15830115830115826</v>
      </c>
    </row>
    <row r="8248" spans="1:9" x14ac:dyDescent="0.25">
      <c r="A8248" s="1">
        <v>453</v>
      </c>
      <c r="B8248" t="s">
        <v>1348</v>
      </c>
      <c r="C8248" t="s">
        <v>10618</v>
      </c>
      <c r="D8248">
        <v>486</v>
      </c>
      <c r="E8248">
        <v>680</v>
      </c>
      <c r="F8248">
        <f>D8248+E8248</f>
        <v>1166</v>
      </c>
      <c r="G8248">
        <f>D8248/F8248</f>
        <v>0.41680960548885077</v>
      </c>
      <c r="H8248">
        <f>G8248-1</f>
        <v>-0.58319039451114918</v>
      </c>
      <c r="I8248">
        <f>G8248+H8248</f>
        <v>-0.16638078902229841</v>
      </c>
    </row>
    <row r="8249" spans="1:9" x14ac:dyDescent="0.25">
      <c r="A8249" s="1">
        <v>453</v>
      </c>
      <c r="B8249" t="s">
        <v>67</v>
      </c>
      <c r="C8249" t="s">
        <v>10616</v>
      </c>
      <c r="D8249">
        <v>1055</v>
      </c>
      <c r="E8249">
        <v>1621</v>
      </c>
      <c r="F8249">
        <f>D8249+E8249</f>
        <v>2676</v>
      </c>
      <c r="G8249">
        <f>D8249/F8249</f>
        <v>0.39424514200298955</v>
      </c>
      <c r="H8249">
        <f>G8249-1</f>
        <v>-0.60575485799701045</v>
      </c>
      <c r="I8249">
        <f>G8249+H8249</f>
        <v>-0.21150971599402091</v>
      </c>
    </row>
    <row r="8250" spans="1:9" x14ac:dyDescent="0.25">
      <c r="A8250" s="1">
        <v>453</v>
      </c>
      <c r="B8250" t="s">
        <v>1083</v>
      </c>
      <c r="C8250" t="s">
        <v>5262</v>
      </c>
      <c r="D8250">
        <v>1318</v>
      </c>
      <c r="E8250">
        <v>2060</v>
      </c>
      <c r="F8250">
        <f>D8250+E8250</f>
        <v>3378</v>
      </c>
      <c r="G8250">
        <f>D8250/F8250</f>
        <v>0.39017169923031381</v>
      </c>
      <c r="H8250">
        <f>G8250-1</f>
        <v>-0.60982830076968619</v>
      </c>
      <c r="I8250">
        <f>G8250+H8250</f>
        <v>-0.21965660153937239</v>
      </c>
    </row>
    <row r="8251" spans="1:9" x14ac:dyDescent="0.25">
      <c r="A8251" s="1">
        <v>453</v>
      </c>
      <c r="B8251" t="s">
        <v>854</v>
      </c>
      <c r="C8251" t="s">
        <v>10574</v>
      </c>
      <c r="D8251">
        <v>398</v>
      </c>
      <c r="E8251">
        <v>624</v>
      </c>
      <c r="F8251">
        <f>D8251+E8251</f>
        <v>1022</v>
      </c>
      <c r="G8251">
        <f>D8251/F8251</f>
        <v>0.38943248532289626</v>
      </c>
      <c r="H8251">
        <f>G8251-1</f>
        <v>-0.61056751467710368</v>
      </c>
      <c r="I8251">
        <f>G8251+H8251</f>
        <v>-0.22113502935420742</v>
      </c>
    </row>
    <row r="8252" spans="1:9" x14ac:dyDescent="0.25">
      <c r="A8252" s="1">
        <v>453</v>
      </c>
      <c r="B8252" t="s">
        <v>573</v>
      </c>
      <c r="C8252" t="s">
        <v>3556</v>
      </c>
      <c r="D8252">
        <v>892</v>
      </c>
      <c r="E8252">
        <v>1412</v>
      </c>
      <c r="F8252">
        <f>D8252+E8252</f>
        <v>2304</v>
      </c>
      <c r="G8252">
        <f>D8252/F8252</f>
        <v>0.38715277777777779</v>
      </c>
      <c r="H8252">
        <f>G8252-1</f>
        <v>-0.61284722222222221</v>
      </c>
      <c r="I8252">
        <f>G8252+H8252</f>
        <v>-0.22569444444444442</v>
      </c>
    </row>
    <row r="8253" spans="1:9" x14ac:dyDescent="0.25">
      <c r="A8253" s="1">
        <v>453</v>
      </c>
      <c r="B8253" t="s">
        <v>233</v>
      </c>
      <c r="C8253" t="s">
        <v>7962</v>
      </c>
      <c r="D8253">
        <v>929</v>
      </c>
      <c r="E8253">
        <v>1473</v>
      </c>
      <c r="F8253">
        <f>D8253+E8253</f>
        <v>2402</v>
      </c>
      <c r="G8253">
        <f>D8253/F8253</f>
        <v>0.38676103247293919</v>
      </c>
      <c r="H8253">
        <f>G8253-1</f>
        <v>-0.61323896752706086</v>
      </c>
      <c r="I8253">
        <f>G8253+H8253</f>
        <v>-0.22647793505412167</v>
      </c>
    </row>
    <row r="8254" spans="1:9" x14ac:dyDescent="0.25">
      <c r="A8254" s="1">
        <v>453</v>
      </c>
      <c r="B8254" t="s">
        <v>1070</v>
      </c>
      <c r="C8254" t="s">
        <v>8615</v>
      </c>
      <c r="D8254">
        <v>1011</v>
      </c>
      <c r="E8254">
        <v>1610</v>
      </c>
      <c r="F8254">
        <f>D8254+E8254</f>
        <v>2621</v>
      </c>
      <c r="G8254">
        <f>D8254/F8254</f>
        <v>0.38573063716138878</v>
      </c>
      <c r="H8254">
        <f>G8254-1</f>
        <v>-0.61426936283861122</v>
      </c>
      <c r="I8254">
        <f>G8254+H8254</f>
        <v>-0.22853872567722244</v>
      </c>
    </row>
    <row r="8255" spans="1:9" x14ac:dyDescent="0.25">
      <c r="A8255" s="1">
        <v>453</v>
      </c>
      <c r="B8255" t="s">
        <v>453</v>
      </c>
      <c r="C8255" t="s">
        <v>6746</v>
      </c>
      <c r="D8255">
        <v>1747</v>
      </c>
      <c r="E8255">
        <v>2789</v>
      </c>
      <c r="F8255">
        <f>D8255+E8255</f>
        <v>4536</v>
      </c>
      <c r="G8255">
        <f>D8255/F8255</f>
        <v>0.38514109347442682</v>
      </c>
      <c r="H8255">
        <f>G8255-1</f>
        <v>-0.61485890652557318</v>
      </c>
      <c r="I8255">
        <f>G8255+H8255</f>
        <v>-0.22971781305114636</v>
      </c>
    </row>
    <row r="8256" spans="1:9" x14ac:dyDescent="0.25">
      <c r="A8256" s="1">
        <v>453</v>
      </c>
      <c r="B8256" t="s">
        <v>407</v>
      </c>
      <c r="C8256" t="s">
        <v>10006</v>
      </c>
      <c r="D8256">
        <v>3799</v>
      </c>
      <c r="E8256">
        <v>6211</v>
      </c>
      <c r="F8256">
        <f>D8256+E8256</f>
        <v>10010</v>
      </c>
      <c r="G8256">
        <f>D8256/F8256</f>
        <v>0.37952047952047951</v>
      </c>
      <c r="H8256">
        <f>G8256-1</f>
        <v>-0.62047952047952049</v>
      </c>
      <c r="I8256">
        <f>G8256+H8256</f>
        <v>-0.24095904095904097</v>
      </c>
    </row>
    <row r="8257" spans="1:9" x14ac:dyDescent="0.25">
      <c r="A8257" s="1">
        <v>453</v>
      </c>
      <c r="B8257" t="s">
        <v>68</v>
      </c>
      <c r="C8257" t="s">
        <v>5264</v>
      </c>
      <c r="D8257">
        <v>441</v>
      </c>
      <c r="E8257">
        <v>743</v>
      </c>
      <c r="F8257">
        <f>D8257+E8257</f>
        <v>1184</v>
      </c>
      <c r="G8257">
        <f>D8257/F8257</f>
        <v>0.37246621621621623</v>
      </c>
      <c r="H8257">
        <f>G8257-1</f>
        <v>-0.62753378378378377</v>
      </c>
      <c r="I8257">
        <f>G8257+H8257</f>
        <v>-0.25506756756756754</v>
      </c>
    </row>
    <row r="8258" spans="1:9" x14ac:dyDescent="0.25">
      <c r="A8258" s="1">
        <v>453</v>
      </c>
      <c r="B8258" t="s">
        <v>624</v>
      </c>
      <c r="C8258" t="s">
        <v>10573</v>
      </c>
      <c r="D8258">
        <v>984</v>
      </c>
      <c r="E8258">
        <v>1669</v>
      </c>
      <c r="F8258">
        <f>D8258+E8258</f>
        <v>2653</v>
      </c>
      <c r="G8258">
        <f>D8258/F8258</f>
        <v>0.37090086694308333</v>
      </c>
      <c r="H8258">
        <f>G8258-1</f>
        <v>-0.62909913305691667</v>
      </c>
      <c r="I8258">
        <f>G8258+H8258</f>
        <v>-0.25819826611383334</v>
      </c>
    </row>
    <row r="8259" spans="1:9" x14ac:dyDescent="0.25">
      <c r="A8259" s="1">
        <v>453</v>
      </c>
      <c r="B8259" t="s">
        <v>557</v>
      </c>
      <c r="C8259" t="s">
        <v>7940</v>
      </c>
      <c r="D8259">
        <v>691</v>
      </c>
      <c r="E8259">
        <v>1195</v>
      </c>
      <c r="F8259">
        <f>D8259+E8259</f>
        <v>1886</v>
      </c>
      <c r="G8259">
        <f>D8259/F8259</f>
        <v>0.36638388123011667</v>
      </c>
      <c r="H8259">
        <f>G8259-1</f>
        <v>-0.63361611876988333</v>
      </c>
      <c r="I8259">
        <f>G8259+H8259</f>
        <v>-0.26723223753976666</v>
      </c>
    </row>
    <row r="8260" spans="1:9" x14ac:dyDescent="0.25">
      <c r="A8260" s="1">
        <v>453</v>
      </c>
      <c r="B8260" t="s">
        <v>619</v>
      </c>
      <c r="C8260" t="s">
        <v>6748</v>
      </c>
      <c r="D8260">
        <v>914</v>
      </c>
      <c r="E8260">
        <v>1599</v>
      </c>
      <c r="F8260">
        <f>D8260+E8260</f>
        <v>2513</v>
      </c>
      <c r="G8260">
        <f>D8260/F8260</f>
        <v>0.36370871468364507</v>
      </c>
      <c r="H8260">
        <f>G8260-1</f>
        <v>-0.63629128531635493</v>
      </c>
      <c r="I8260">
        <f>G8260+H8260</f>
        <v>-0.27258257063270985</v>
      </c>
    </row>
    <row r="8261" spans="1:9" x14ac:dyDescent="0.25">
      <c r="A8261" s="1">
        <v>453</v>
      </c>
      <c r="B8261" t="s">
        <v>416</v>
      </c>
      <c r="C8261" t="s">
        <v>7961</v>
      </c>
      <c r="D8261">
        <v>855</v>
      </c>
      <c r="E8261">
        <v>1507</v>
      </c>
      <c r="F8261">
        <f>D8261+E8261</f>
        <v>2362</v>
      </c>
      <c r="G8261">
        <f>D8261/F8261</f>
        <v>0.36198137171888228</v>
      </c>
      <c r="H8261">
        <f>G8261-1</f>
        <v>-0.63801862828111777</v>
      </c>
      <c r="I8261">
        <f>G8261+H8261</f>
        <v>-0.27603725656223549</v>
      </c>
    </row>
    <row r="8262" spans="1:9" x14ac:dyDescent="0.25">
      <c r="A8262" s="1">
        <v>453</v>
      </c>
      <c r="B8262" t="s">
        <v>866</v>
      </c>
      <c r="C8262" t="s">
        <v>7953</v>
      </c>
      <c r="D8262">
        <v>257</v>
      </c>
      <c r="E8262">
        <v>455</v>
      </c>
      <c r="F8262">
        <f>D8262+E8262</f>
        <v>712</v>
      </c>
      <c r="G8262">
        <f>D8262/F8262</f>
        <v>0.3609550561797753</v>
      </c>
      <c r="H8262">
        <f>G8262-1</f>
        <v>-0.6390449438202247</v>
      </c>
      <c r="I8262">
        <f>G8262+H8262</f>
        <v>-0.2780898876404494</v>
      </c>
    </row>
    <row r="8263" spans="1:9" x14ac:dyDescent="0.25">
      <c r="A8263" s="1">
        <v>453</v>
      </c>
      <c r="B8263" t="s">
        <v>1014</v>
      </c>
      <c r="C8263" t="s">
        <v>7010</v>
      </c>
      <c r="D8263">
        <v>189</v>
      </c>
      <c r="E8263">
        <v>340</v>
      </c>
      <c r="F8263">
        <f>D8263+E8263</f>
        <v>529</v>
      </c>
      <c r="G8263">
        <f>D8263/F8263</f>
        <v>0.35727788279773159</v>
      </c>
      <c r="H8263">
        <f>G8263-1</f>
        <v>-0.64272211720226835</v>
      </c>
      <c r="I8263">
        <f>G8263+H8263</f>
        <v>-0.28544423440453676</v>
      </c>
    </row>
    <row r="8264" spans="1:9" x14ac:dyDescent="0.25">
      <c r="A8264" s="1">
        <v>453</v>
      </c>
      <c r="B8264" t="s">
        <v>1109</v>
      </c>
      <c r="C8264" t="s">
        <v>5265</v>
      </c>
      <c r="D8264">
        <v>811</v>
      </c>
      <c r="E8264">
        <v>1466</v>
      </c>
      <c r="F8264">
        <f>D8264+E8264</f>
        <v>2277</v>
      </c>
      <c r="G8264">
        <f>D8264/F8264</f>
        <v>0.35617039964866054</v>
      </c>
      <c r="H8264">
        <f>G8264-1</f>
        <v>-0.64382960035133951</v>
      </c>
      <c r="I8264">
        <f>G8264+H8264</f>
        <v>-0.28765920070267897</v>
      </c>
    </row>
    <row r="8265" spans="1:9" x14ac:dyDescent="0.25">
      <c r="A8265" s="1">
        <v>453</v>
      </c>
      <c r="B8265" t="s">
        <v>439</v>
      </c>
      <c r="C8265" t="s">
        <v>3551</v>
      </c>
      <c r="D8265">
        <v>302</v>
      </c>
      <c r="E8265">
        <v>554</v>
      </c>
      <c r="F8265">
        <f>D8265+E8265</f>
        <v>856</v>
      </c>
      <c r="G8265">
        <f>D8265/F8265</f>
        <v>0.35280373831775702</v>
      </c>
      <c r="H8265">
        <f>G8265-1</f>
        <v>-0.64719626168224298</v>
      </c>
      <c r="I8265">
        <f>G8265+H8265</f>
        <v>-0.29439252336448596</v>
      </c>
    </row>
    <row r="8266" spans="1:9" x14ac:dyDescent="0.25">
      <c r="A8266" s="1">
        <v>453</v>
      </c>
      <c r="B8266" t="s">
        <v>1108</v>
      </c>
      <c r="C8266" t="s">
        <v>5263</v>
      </c>
      <c r="D8266">
        <v>1105</v>
      </c>
      <c r="E8266">
        <v>2049</v>
      </c>
      <c r="F8266">
        <f>D8266+E8266</f>
        <v>3154</v>
      </c>
      <c r="G8266">
        <f>D8266/F8266</f>
        <v>0.35034876347495242</v>
      </c>
      <c r="H8266">
        <f>G8266-1</f>
        <v>-0.64965123652504753</v>
      </c>
      <c r="I8266">
        <f>G8266+H8266</f>
        <v>-0.29930247305009511</v>
      </c>
    </row>
    <row r="8267" spans="1:9" x14ac:dyDescent="0.25">
      <c r="A8267" s="1">
        <v>453</v>
      </c>
      <c r="B8267" t="s">
        <v>482</v>
      </c>
      <c r="C8267" t="s">
        <v>11056</v>
      </c>
      <c r="D8267">
        <v>69</v>
      </c>
      <c r="E8267">
        <v>130</v>
      </c>
      <c r="F8267">
        <f>D8267+E8267</f>
        <v>199</v>
      </c>
      <c r="G8267">
        <f>D8267/F8267</f>
        <v>0.34673366834170855</v>
      </c>
      <c r="H8267">
        <f>G8267-1</f>
        <v>-0.6532663316582914</v>
      </c>
      <c r="I8267">
        <f>G8267+H8267</f>
        <v>-0.30653266331658285</v>
      </c>
    </row>
    <row r="8268" spans="1:9" x14ac:dyDescent="0.25">
      <c r="A8268" s="1">
        <v>453</v>
      </c>
      <c r="B8268" t="s">
        <v>66</v>
      </c>
      <c r="C8268" t="s">
        <v>8647</v>
      </c>
      <c r="D8268">
        <v>1085</v>
      </c>
      <c r="E8268">
        <v>2079</v>
      </c>
      <c r="F8268">
        <f>D8268+E8268</f>
        <v>3164</v>
      </c>
      <c r="G8268">
        <f>D8268/F8268</f>
        <v>0.34292035398230086</v>
      </c>
      <c r="H8268">
        <f>G8268-1</f>
        <v>-0.65707964601769908</v>
      </c>
      <c r="I8268">
        <f>G8268+H8268</f>
        <v>-0.31415929203539822</v>
      </c>
    </row>
    <row r="8269" spans="1:9" x14ac:dyDescent="0.25">
      <c r="A8269" s="1">
        <v>453</v>
      </c>
      <c r="B8269" t="s">
        <v>188</v>
      </c>
      <c r="C8269" t="s">
        <v>5266</v>
      </c>
      <c r="D8269">
        <v>270</v>
      </c>
      <c r="E8269">
        <v>524</v>
      </c>
      <c r="F8269">
        <f>D8269+E8269</f>
        <v>794</v>
      </c>
      <c r="G8269">
        <f>D8269/F8269</f>
        <v>0.34005037783375314</v>
      </c>
      <c r="H8269">
        <f>G8269-1</f>
        <v>-0.65994962216624686</v>
      </c>
      <c r="I8269">
        <f>G8269+H8269</f>
        <v>-0.31989924433249373</v>
      </c>
    </row>
    <row r="8270" spans="1:9" x14ac:dyDescent="0.25">
      <c r="A8270" s="1">
        <v>453</v>
      </c>
      <c r="B8270" t="s">
        <v>1183</v>
      </c>
      <c r="C8270" t="s">
        <v>9680</v>
      </c>
      <c r="D8270">
        <v>153</v>
      </c>
      <c r="E8270">
        <v>297</v>
      </c>
      <c r="F8270">
        <f>D8270+E8270</f>
        <v>450</v>
      </c>
      <c r="G8270">
        <f>D8270/F8270</f>
        <v>0.34</v>
      </c>
      <c r="H8270">
        <f>G8270-1</f>
        <v>-0.65999999999999992</v>
      </c>
      <c r="I8270">
        <f>G8270+H8270</f>
        <v>-0.3199999999999999</v>
      </c>
    </row>
    <row r="8271" spans="1:9" x14ac:dyDescent="0.25">
      <c r="A8271" s="1">
        <v>453</v>
      </c>
      <c r="B8271" t="s">
        <v>535</v>
      </c>
      <c r="C8271" t="s">
        <v>3490</v>
      </c>
      <c r="D8271">
        <v>2361</v>
      </c>
      <c r="E8271">
        <v>4695</v>
      </c>
      <c r="F8271">
        <f>D8271+E8271</f>
        <v>7056</v>
      </c>
      <c r="G8271">
        <f>D8271/F8271</f>
        <v>0.33460884353741499</v>
      </c>
      <c r="H8271">
        <f>G8271-1</f>
        <v>-0.66539115646258495</v>
      </c>
      <c r="I8271">
        <f>G8271+H8271</f>
        <v>-0.33078231292516996</v>
      </c>
    </row>
    <row r="8272" spans="1:9" x14ac:dyDescent="0.25">
      <c r="A8272" s="1">
        <v>453</v>
      </c>
      <c r="B8272" t="s">
        <v>623</v>
      </c>
      <c r="C8272" t="s">
        <v>7983</v>
      </c>
      <c r="D8272">
        <v>1196</v>
      </c>
      <c r="E8272">
        <v>2409</v>
      </c>
      <c r="F8272">
        <f>D8272+E8272</f>
        <v>3605</v>
      </c>
      <c r="G8272">
        <f>D8272/F8272</f>
        <v>0.3317614424410541</v>
      </c>
      <c r="H8272">
        <f>G8272-1</f>
        <v>-0.6682385575589459</v>
      </c>
      <c r="I8272">
        <f>G8272+H8272</f>
        <v>-0.3364771151178918</v>
      </c>
    </row>
    <row r="8273" spans="1:9" x14ac:dyDescent="0.25">
      <c r="A8273" s="1">
        <v>453</v>
      </c>
      <c r="B8273" t="s">
        <v>1819</v>
      </c>
      <c r="C8273" t="s">
        <v>7993</v>
      </c>
      <c r="D8273">
        <v>1306</v>
      </c>
      <c r="E8273">
        <v>2631</v>
      </c>
      <c r="F8273">
        <f>D8273+E8273</f>
        <v>3937</v>
      </c>
      <c r="G8273">
        <f>D8273/F8273</f>
        <v>0.33172466344932688</v>
      </c>
      <c r="H8273">
        <f>G8273-1</f>
        <v>-0.66827533655067306</v>
      </c>
      <c r="I8273">
        <f>G8273+H8273</f>
        <v>-0.33655067310134618</v>
      </c>
    </row>
    <row r="8274" spans="1:9" x14ac:dyDescent="0.25">
      <c r="A8274" s="1">
        <v>453</v>
      </c>
      <c r="B8274" t="s">
        <v>1599</v>
      </c>
      <c r="C8274" t="s">
        <v>10003</v>
      </c>
      <c r="D8274">
        <v>560</v>
      </c>
      <c r="E8274">
        <v>1137</v>
      </c>
      <c r="F8274">
        <f>D8274+E8274</f>
        <v>1697</v>
      </c>
      <c r="G8274">
        <f>D8274/F8274</f>
        <v>0.32999410724808487</v>
      </c>
      <c r="H8274">
        <f>G8274-1</f>
        <v>-0.67000589275191513</v>
      </c>
      <c r="I8274">
        <f>G8274+H8274</f>
        <v>-0.34001178550383027</v>
      </c>
    </row>
    <row r="8275" spans="1:9" x14ac:dyDescent="0.25">
      <c r="A8275" s="1">
        <v>453</v>
      </c>
      <c r="B8275" t="s">
        <v>440</v>
      </c>
      <c r="C8275" t="s">
        <v>10004</v>
      </c>
      <c r="D8275">
        <v>819</v>
      </c>
      <c r="E8275">
        <v>1708</v>
      </c>
      <c r="F8275">
        <f>D8275+E8275</f>
        <v>2527</v>
      </c>
      <c r="G8275">
        <f>D8275/F8275</f>
        <v>0.32409972299168976</v>
      </c>
      <c r="H8275">
        <f>G8275-1</f>
        <v>-0.67590027700831024</v>
      </c>
      <c r="I8275">
        <f>G8275+H8275</f>
        <v>-0.35180055401662047</v>
      </c>
    </row>
    <row r="8276" spans="1:9" x14ac:dyDescent="0.25">
      <c r="A8276" s="1">
        <v>453</v>
      </c>
      <c r="B8276" t="s">
        <v>1626</v>
      </c>
      <c r="C8276" t="s">
        <v>7960</v>
      </c>
      <c r="D8276">
        <v>608</v>
      </c>
      <c r="E8276">
        <v>1276</v>
      </c>
      <c r="F8276">
        <f>D8276+E8276</f>
        <v>1884</v>
      </c>
      <c r="G8276">
        <f>D8276/F8276</f>
        <v>0.32271762208067939</v>
      </c>
      <c r="H8276">
        <f>G8276-1</f>
        <v>-0.67728237791932067</v>
      </c>
      <c r="I8276">
        <f>G8276+H8276</f>
        <v>-0.35456475583864128</v>
      </c>
    </row>
    <row r="8277" spans="1:9" x14ac:dyDescent="0.25">
      <c r="A8277" s="1">
        <v>453</v>
      </c>
      <c r="B8277" t="s">
        <v>793</v>
      </c>
      <c r="C8277" t="s">
        <v>8613</v>
      </c>
      <c r="D8277">
        <v>770</v>
      </c>
      <c r="E8277">
        <v>1642</v>
      </c>
      <c r="F8277">
        <f>D8277+E8277</f>
        <v>2412</v>
      </c>
      <c r="G8277">
        <f>D8277/F8277</f>
        <v>0.31923714759535654</v>
      </c>
      <c r="H8277">
        <f>G8277-1</f>
        <v>-0.6807628524046434</v>
      </c>
      <c r="I8277">
        <f>G8277+H8277</f>
        <v>-0.36152570480928686</v>
      </c>
    </row>
    <row r="8278" spans="1:9" x14ac:dyDescent="0.25">
      <c r="A8278" s="1">
        <v>453</v>
      </c>
      <c r="B8278" t="s">
        <v>1205</v>
      </c>
      <c r="C8278" t="s">
        <v>7984</v>
      </c>
      <c r="D8278">
        <v>1892</v>
      </c>
      <c r="E8278">
        <v>4041</v>
      </c>
      <c r="F8278">
        <f>D8278+E8278</f>
        <v>5933</v>
      </c>
      <c r="G8278">
        <f>D8278/F8278</f>
        <v>0.31889431990561268</v>
      </c>
      <c r="H8278">
        <f>G8278-1</f>
        <v>-0.68110568009438732</v>
      </c>
      <c r="I8278">
        <f>G8278+H8278</f>
        <v>-0.36221136018877464</v>
      </c>
    </row>
    <row r="8279" spans="1:9" x14ac:dyDescent="0.25">
      <c r="A8279" s="1">
        <v>453</v>
      </c>
      <c r="B8279" t="s">
        <v>869</v>
      </c>
      <c r="C8279" t="s">
        <v>7921</v>
      </c>
      <c r="D8279">
        <v>823</v>
      </c>
      <c r="E8279">
        <v>1771</v>
      </c>
      <c r="F8279">
        <f>D8279+E8279</f>
        <v>2594</v>
      </c>
      <c r="G8279">
        <f>D8279/F8279</f>
        <v>0.31727062451811872</v>
      </c>
      <c r="H8279">
        <f>G8279-1</f>
        <v>-0.68272937548188128</v>
      </c>
      <c r="I8279">
        <f>G8279+H8279</f>
        <v>-0.36545875096376257</v>
      </c>
    </row>
    <row r="8280" spans="1:9" x14ac:dyDescent="0.25">
      <c r="A8280" s="1">
        <v>453</v>
      </c>
      <c r="B8280" t="s">
        <v>1226</v>
      </c>
      <c r="C8280" t="s">
        <v>8624</v>
      </c>
      <c r="D8280">
        <v>674</v>
      </c>
      <c r="E8280">
        <v>1457</v>
      </c>
      <c r="F8280">
        <f>D8280+E8280</f>
        <v>2131</v>
      </c>
      <c r="G8280">
        <f>D8280/F8280</f>
        <v>0.31628343500703893</v>
      </c>
      <c r="H8280">
        <f>G8280-1</f>
        <v>-0.68371656499296107</v>
      </c>
      <c r="I8280">
        <f>G8280+H8280</f>
        <v>-0.36743312998592215</v>
      </c>
    </row>
    <row r="8281" spans="1:9" x14ac:dyDescent="0.25">
      <c r="A8281" s="1">
        <v>453</v>
      </c>
      <c r="B8281" t="s">
        <v>2082</v>
      </c>
      <c r="C8281" t="s">
        <v>8614</v>
      </c>
      <c r="D8281">
        <v>803</v>
      </c>
      <c r="E8281">
        <v>1747</v>
      </c>
      <c r="F8281">
        <f>D8281+E8281</f>
        <v>2550</v>
      </c>
      <c r="G8281">
        <f>D8281/F8281</f>
        <v>0.31490196078431371</v>
      </c>
      <c r="H8281">
        <f>G8281-1</f>
        <v>-0.68509803921568624</v>
      </c>
      <c r="I8281">
        <f>G8281+H8281</f>
        <v>-0.37019607843137253</v>
      </c>
    </row>
    <row r="8282" spans="1:9" x14ac:dyDescent="0.25">
      <c r="A8282" s="1">
        <v>453</v>
      </c>
      <c r="B8282" t="s">
        <v>861</v>
      </c>
      <c r="C8282" t="s">
        <v>7931</v>
      </c>
      <c r="D8282">
        <v>185</v>
      </c>
      <c r="E8282">
        <v>403</v>
      </c>
      <c r="F8282">
        <f>D8282+E8282</f>
        <v>588</v>
      </c>
      <c r="G8282">
        <f>D8282/F8282</f>
        <v>0.31462585034013607</v>
      </c>
      <c r="H8282">
        <f>G8282-1</f>
        <v>-0.68537414965986398</v>
      </c>
      <c r="I8282">
        <f>G8282+H8282</f>
        <v>-0.37074829931972791</v>
      </c>
    </row>
    <row r="8283" spans="1:9" x14ac:dyDescent="0.25">
      <c r="A8283" s="1">
        <v>453</v>
      </c>
      <c r="B8283" t="s">
        <v>804</v>
      </c>
      <c r="C8283" t="s">
        <v>7928</v>
      </c>
      <c r="D8283">
        <v>824</v>
      </c>
      <c r="E8283">
        <v>1797</v>
      </c>
      <c r="F8283">
        <f>D8283+E8283</f>
        <v>2621</v>
      </c>
      <c r="G8283">
        <f>D8283/F8283</f>
        <v>0.31438382296833267</v>
      </c>
      <c r="H8283">
        <f>G8283-1</f>
        <v>-0.68561617703166733</v>
      </c>
      <c r="I8283">
        <f>G8283+H8283</f>
        <v>-0.37123235406333466</v>
      </c>
    </row>
    <row r="8284" spans="1:9" x14ac:dyDescent="0.25">
      <c r="A8284" s="1">
        <v>453</v>
      </c>
      <c r="B8284" t="s">
        <v>560</v>
      </c>
      <c r="C8284" t="s">
        <v>7939</v>
      </c>
      <c r="D8284">
        <v>473</v>
      </c>
      <c r="E8284">
        <v>1035</v>
      </c>
      <c r="F8284">
        <f>D8284+E8284</f>
        <v>1508</v>
      </c>
      <c r="G8284">
        <f>D8284/F8284</f>
        <v>0.31366047745358089</v>
      </c>
      <c r="H8284">
        <f>G8284-1</f>
        <v>-0.68633952254641906</v>
      </c>
      <c r="I8284">
        <f>G8284+H8284</f>
        <v>-0.37267904509283817</v>
      </c>
    </row>
    <row r="8285" spans="1:9" x14ac:dyDescent="0.25">
      <c r="A8285" s="1">
        <v>453</v>
      </c>
      <c r="B8285" t="s">
        <v>69</v>
      </c>
      <c r="C8285" t="s">
        <v>10566</v>
      </c>
      <c r="D8285">
        <v>1777</v>
      </c>
      <c r="E8285">
        <v>3908</v>
      </c>
      <c r="F8285">
        <f>D8285+E8285</f>
        <v>5685</v>
      </c>
      <c r="G8285">
        <f>D8285/F8285</f>
        <v>0.31257695690413367</v>
      </c>
      <c r="H8285">
        <f>G8285-1</f>
        <v>-0.68742304309586633</v>
      </c>
      <c r="I8285">
        <f>G8285+H8285</f>
        <v>-0.37484608619173265</v>
      </c>
    </row>
    <row r="8286" spans="1:9" x14ac:dyDescent="0.25">
      <c r="A8286" s="1">
        <v>453</v>
      </c>
      <c r="B8286" t="s">
        <v>796</v>
      </c>
      <c r="C8286" t="s">
        <v>7013</v>
      </c>
      <c r="D8286">
        <v>135</v>
      </c>
      <c r="E8286">
        <v>304</v>
      </c>
      <c r="F8286">
        <f>D8286+E8286</f>
        <v>439</v>
      </c>
      <c r="G8286">
        <f>D8286/F8286</f>
        <v>0.30751708428246016</v>
      </c>
      <c r="H8286">
        <f>G8286-1</f>
        <v>-0.69248291571753984</v>
      </c>
      <c r="I8286">
        <f>G8286+H8286</f>
        <v>-0.38496583143507968</v>
      </c>
    </row>
    <row r="8287" spans="1:9" x14ac:dyDescent="0.25">
      <c r="A8287" s="1">
        <v>453</v>
      </c>
      <c r="B8287" t="s">
        <v>455</v>
      </c>
      <c r="C8287" t="s">
        <v>8621</v>
      </c>
      <c r="D8287">
        <v>575</v>
      </c>
      <c r="E8287">
        <v>1300</v>
      </c>
      <c r="F8287">
        <f>D8287+E8287</f>
        <v>1875</v>
      </c>
      <c r="G8287">
        <f>D8287/F8287</f>
        <v>0.30666666666666664</v>
      </c>
      <c r="H8287">
        <f>G8287-1</f>
        <v>-0.69333333333333336</v>
      </c>
      <c r="I8287">
        <f>G8287+H8287</f>
        <v>-0.38666666666666671</v>
      </c>
    </row>
    <row r="8288" spans="1:9" x14ac:dyDescent="0.25">
      <c r="A8288" s="1">
        <v>453</v>
      </c>
      <c r="B8288" t="s">
        <v>930</v>
      </c>
      <c r="C8288" t="s">
        <v>7919</v>
      </c>
      <c r="D8288">
        <v>1093</v>
      </c>
      <c r="E8288">
        <v>2479</v>
      </c>
      <c r="F8288">
        <f>D8288+E8288</f>
        <v>3572</v>
      </c>
      <c r="G8288">
        <f>D8288/F8288</f>
        <v>0.30599104143337064</v>
      </c>
      <c r="H8288">
        <f>G8288-1</f>
        <v>-0.69400895856662936</v>
      </c>
      <c r="I8288">
        <f>G8288+H8288</f>
        <v>-0.38801791713325873</v>
      </c>
    </row>
    <row r="8289" spans="1:9" x14ac:dyDescent="0.25">
      <c r="A8289" s="1">
        <v>453</v>
      </c>
      <c r="B8289" t="s">
        <v>1350</v>
      </c>
      <c r="C8289" t="s">
        <v>7987</v>
      </c>
      <c r="D8289">
        <v>412</v>
      </c>
      <c r="E8289">
        <v>940</v>
      </c>
      <c r="F8289">
        <f>D8289+E8289</f>
        <v>1352</v>
      </c>
      <c r="G8289">
        <f>D8289/F8289</f>
        <v>0.30473372781065089</v>
      </c>
      <c r="H8289">
        <f>G8289-1</f>
        <v>-0.69526627218934911</v>
      </c>
      <c r="I8289">
        <f>G8289+H8289</f>
        <v>-0.39053254437869822</v>
      </c>
    </row>
    <row r="8290" spans="1:9" x14ac:dyDescent="0.25">
      <c r="A8290" s="1">
        <v>453</v>
      </c>
      <c r="B8290" t="s">
        <v>578</v>
      </c>
      <c r="C8290" t="s">
        <v>9618</v>
      </c>
      <c r="D8290">
        <v>1864</v>
      </c>
      <c r="E8290">
        <v>4280</v>
      </c>
      <c r="F8290">
        <f>D8290+E8290</f>
        <v>6144</v>
      </c>
      <c r="G8290">
        <f>D8290/F8290</f>
        <v>0.30338541666666669</v>
      </c>
      <c r="H8290">
        <f>G8290-1</f>
        <v>-0.69661458333333326</v>
      </c>
      <c r="I8290">
        <f>G8290+H8290</f>
        <v>-0.39322916666666657</v>
      </c>
    </row>
    <row r="8291" spans="1:9" x14ac:dyDescent="0.25">
      <c r="A8291" s="1">
        <v>453</v>
      </c>
      <c r="B8291" t="s">
        <v>4</v>
      </c>
      <c r="C8291" t="s">
        <v>7985</v>
      </c>
      <c r="D8291">
        <v>1062</v>
      </c>
      <c r="E8291">
        <v>2501</v>
      </c>
      <c r="F8291">
        <f>D8291+E8291</f>
        <v>3563</v>
      </c>
      <c r="G8291">
        <f>D8291/F8291</f>
        <v>0.29806342969407801</v>
      </c>
      <c r="H8291">
        <f>G8291-1</f>
        <v>-0.70193657030592194</v>
      </c>
      <c r="I8291">
        <f>G8291+H8291</f>
        <v>-0.40387314061184393</v>
      </c>
    </row>
    <row r="8292" spans="1:9" x14ac:dyDescent="0.25">
      <c r="A8292" s="1">
        <v>453</v>
      </c>
      <c r="B8292" t="s">
        <v>563</v>
      </c>
      <c r="C8292" t="s">
        <v>8015</v>
      </c>
      <c r="D8292">
        <v>446</v>
      </c>
      <c r="E8292">
        <v>1051</v>
      </c>
      <c r="F8292">
        <f>D8292+E8292</f>
        <v>1497</v>
      </c>
      <c r="G8292">
        <f>D8292/F8292</f>
        <v>0.29792919171676685</v>
      </c>
      <c r="H8292">
        <f>G8292-1</f>
        <v>-0.70207080828323321</v>
      </c>
      <c r="I8292">
        <f>G8292+H8292</f>
        <v>-0.40414161656646636</v>
      </c>
    </row>
    <row r="8293" spans="1:9" x14ac:dyDescent="0.25">
      <c r="A8293" s="1">
        <v>453</v>
      </c>
      <c r="B8293" t="s">
        <v>1193</v>
      </c>
      <c r="C8293" t="s">
        <v>8622</v>
      </c>
      <c r="D8293">
        <v>656</v>
      </c>
      <c r="E8293">
        <v>1552</v>
      </c>
      <c r="F8293">
        <f>D8293+E8293</f>
        <v>2208</v>
      </c>
      <c r="G8293">
        <f>D8293/F8293</f>
        <v>0.29710144927536231</v>
      </c>
      <c r="H8293">
        <f>G8293-1</f>
        <v>-0.70289855072463769</v>
      </c>
      <c r="I8293">
        <f>G8293+H8293</f>
        <v>-0.40579710144927539</v>
      </c>
    </row>
    <row r="8294" spans="1:9" x14ac:dyDescent="0.25">
      <c r="A8294" s="1">
        <v>453</v>
      </c>
      <c r="B8294" t="s">
        <v>47</v>
      </c>
      <c r="C8294" t="s">
        <v>10775</v>
      </c>
      <c r="D8294">
        <v>586</v>
      </c>
      <c r="E8294">
        <v>1404</v>
      </c>
      <c r="F8294">
        <f>D8294+E8294</f>
        <v>1990</v>
      </c>
      <c r="G8294">
        <f>D8294/F8294</f>
        <v>0.29447236180904524</v>
      </c>
      <c r="H8294">
        <f>G8294-1</f>
        <v>-0.70552763819095476</v>
      </c>
      <c r="I8294">
        <f>G8294+H8294</f>
        <v>-0.41105527638190953</v>
      </c>
    </row>
    <row r="8295" spans="1:9" x14ac:dyDescent="0.25">
      <c r="A8295" s="1">
        <v>453</v>
      </c>
      <c r="B8295" t="s">
        <v>1089</v>
      </c>
      <c r="C8295" t="s">
        <v>7009</v>
      </c>
      <c r="D8295">
        <v>29</v>
      </c>
      <c r="E8295">
        <v>70</v>
      </c>
      <c r="F8295">
        <f>D8295+E8295</f>
        <v>99</v>
      </c>
      <c r="G8295">
        <f>D8295/F8295</f>
        <v>0.29292929292929293</v>
      </c>
      <c r="H8295">
        <f>G8295-1</f>
        <v>-0.70707070707070707</v>
      </c>
      <c r="I8295">
        <f>G8295+H8295</f>
        <v>-0.41414141414141414</v>
      </c>
    </row>
    <row r="8296" spans="1:9" x14ac:dyDescent="0.25">
      <c r="A8296" s="1">
        <v>453</v>
      </c>
      <c r="B8296" t="s">
        <v>450</v>
      </c>
      <c r="C8296" t="s">
        <v>8623</v>
      </c>
      <c r="D8296">
        <v>682</v>
      </c>
      <c r="E8296">
        <v>1652</v>
      </c>
      <c r="F8296">
        <f>D8296+E8296</f>
        <v>2334</v>
      </c>
      <c r="G8296">
        <f>D8296/F8296</f>
        <v>0.29220222793487577</v>
      </c>
      <c r="H8296">
        <f>G8296-1</f>
        <v>-0.70779777206512429</v>
      </c>
      <c r="I8296">
        <f>G8296+H8296</f>
        <v>-0.41559554413024852</v>
      </c>
    </row>
    <row r="8297" spans="1:9" x14ac:dyDescent="0.25">
      <c r="A8297" s="1">
        <v>453</v>
      </c>
      <c r="B8297" t="s">
        <v>48</v>
      </c>
      <c r="C8297" t="s">
        <v>8994</v>
      </c>
      <c r="D8297">
        <v>282</v>
      </c>
      <c r="E8297">
        <v>686</v>
      </c>
      <c r="F8297">
        <f>D8297+E8297</f>
        <v>968</v>
      </c>
      <c r="G8297">
        <f>D8297/F8297</f>
        <v>0.29132231404958675</v>
      </c>
      <c r="H8297">
        <f>G8297-1</f>
        <v>-0.70867768595041325</v>
      </c>
      <c r="I8297">
        <f>G8297+H8297</f>
        <v>-0.4173553719008265</v>
      </c>
    </row>
    <row r="8298" spans="1:9" x14ac:dyDescent="0.25">
      <c r="A8298" s="1">
        <v>453</v>
      </c>
      <c r="B8298" t="s">
        <v>1026</v>
      </c>
      <c r="C8298" t="s">
        <v>7982</v>
      </c>
      <c r="D8298">
        <v>1249</v>
      </c>
      <c r="E8298">
        <v>3040</v>
      </c>
      <c r="F8298">
        <f>D8298+E8298</f>
        <v>4289</v>
      </c>
      <c r="G8298">
        <f>D8298/F8298</f>
        <v>0.29121007227792028</v>
      </c>
      <c r="H8298">
        <f>G8298-1</f>
        <v>-0.70878992772207972</v>
      </c>
      <c r="I8298">
        <f>G8298+H8298</f>
        <v>-0.41757985544415943</v>
      </c>
    </row>
    <row r="8299" spans="1:9" x14ac:dyDescent="0.25">
      <c r="A8299" s="1">
        <v>453</v>
      </c>
      <c r="B8299" t="s">
        <v>1052</v>
      </c>
      <c r="C8299" t="s">
        <v>8635</v>
      </c>
      <c r="D8299">
        <v>1253</v>
      </c>
      <c r="E8299">
        <v>3050</v>
      </c>
      <c r="F8299">
        <f>D8299+E8299</f>
        <v>4303</v>
      </c>
      <c r="G8299">
        <f>D8299/F8299</f>
        <v>0.29119219149430631</v>
      </c>
      <c r="H8299">
        <f>G8299-1</f>
        <v>-0.70880780850569369</v>
      </c>
      <c r="I8299">
        <f>G8299+H8299</f>
        <v>-0.41761561701138739</v>
      </c>
    </row>
    <row r="8300" spans="1:9" x14ac:dyDescent="0.25">
      <c r="A8300" s="1">
        <v>453</v>
      </c>
      <c r="B8300" t="s">
        <v>792</v>
      </c>
      <c r="C8300" t="s">
        <v>7959</v>
      </c>
      <c r="D8300">
        <v>1067</v>
      </c>
      <c r="E8300">
        <v>2608</v>
      </c>
      <c r="F8300">
        <f>D8300+E8300</f>
        <v>3675</v>
      </c>
      <c r="G8300">
        <f>D8300/F8300</f>
        <v>0.29034013605442177</v>
      </c>
      <c r="H8300">
        <f>G8300-1</f>
        <v>-0.70965986394557823</v>
      </c>
      <c r="I8300">
        <f>G8300+H8300</f>
        <v>-0.41931972789115646</v>
      </c>
    </row>
    <row r="8301" spans="1:9" x14ac:dyDescent="0.25">
      <c r="A8301" s="1">
        <v>453</v>
      </c>
      <c r="B8301" t="s">
        <v>1103</v>
      </c>
      <c r="C8301" t="s">
        <v>7923</v>
      </c>
      <c r="D8301">
        <v>462</v>
      </c>
      <c r="E8301">
        <v>1130</v>
      </c>
      <c r="F8301">
        <f>D8301+E8301</f>
        <v>1592</v>
      </c>
      <c r="G8301">
        <f>D8301/F8301</f>
        <v>0.29020100502512564</v>
      </c>
      <c r="H8301">
        <f>G8301-1</f>
        <v>-0.70979899497487442</v>
      </c>
      <c r="I8301">
        <f>G8301+H8301</f>
        <v>-0.41959798994974878</v>
      </c>
    </row>
    <row r="8302" spans="1:9" x14ac:dyDescent="0.25">
      <c r="A8302" s="1">
        <v>453</v>
      </c>
      <c r="B8302" t="s">
        <v>589</v>
      </c>
      <c r="C8302" t="s">
        <v>7922</v>
      </c>
      <c r="D8302">
        <v>717</v>
      </c>
      <c r="E8302">
        <v>1754</v>
      </c>
      <c r="F8302">
        <f>D8302+E8302</f>
        <v>2471</v>
      </c>
      <c r="G8302">
        <f>D8302/F8302</f>
        <v>0.29016592472683123</v>
      </c>
      <c r="H8302">
        <f>G8302-1</f>
        <v>-0.70983407527316877</v>
      </c>
      <c r="I8302">
        <f>G8302+H8302</f>
        <v>-0.41966815054633755</v>
      </c>
    </row>
    <row r="8303" spans="1:9" x14ac:dyDescent="0.25">
      <c r="A8303" s="1">
        <v>453</v>
      </c>
      <c r="B8303" t="s">
        <v>924</v>
      </c>
      <c r="C8303" t="s">
        <v>7014</v>
      </c>
      <c r="D8303">
        <v>421</v>
      </c>
      <c r="E8303">
        <v>1043</v>
      </c>
      <c r="F8303">
        <f>D8303+E8303</f>
        <v>1464</v>
      </c>
      <c r="G8303">
        <f>D8303/F8303</f>
        <v>0.28756830601092898</v>
      </c>
      <c r="H8303">
        <f>G8303-1</f>
        <v>-0.71243169398907102</v>
      </c>
      <c r="I8303">
        <f>G8303+H8303</f>
        <v>-0.42486338797814205</v>
      </c>
    </row>
    <row r="8304" spans="1:9" x14ac:dyDescent="0.25">
      <c r="A8304" s="1">
        <v>453</v>
      </c>
      <c r="B8304" t="s">
        <v>1210</v>
      </c>
      <c r="C8304" t="s">
        <v>7991</v>
      </c>
      <c r="D8304">
        <v>1338</v>
      </c>
      <c r="E8304">
        <v>3338</v>
      </c>
      <c r="F8304">
        <f>D8304+E8304</f>
        <v>4676</v>
      </c>
      <c r="G8304">
        <f>D8304/F8304</f>
        <v>0.28614200171086401</v>
      </c>
      <c r="H8304">
        <f>G8304-1</f>
        <v>-0.71385799828913599</v>
      </c>
      <c r="I8304">
        <f>G8304+H8304</f>
        <v>-0.42771599657827197</v>
      </c>
    </row>
    <row r="8305" spans="1:9" x14ac:dyDescent="0.25">
      <c r="A8305" s="1">
        <v>453</v>
      </c>
      <c r="B8305" t="s">
        <v>192</v>
      </c>
      <c r="C8305" t="s">
        <v>8620</v>
      </c>
      <c r="D8305">
        <v>579</v>
      </c>
      <c r="E8305">
        <v>1458</v>
      </c>
      <c r="F8305">
        <f>D8305+E8305</f>
        <v>2037</v>
      </c>
      <c r="G8305">
        <f>D8305/F8305</f>
        <v>0.28424153166421207</v>
      </c>
      <c r="H8305">
        <f>G8305-1</f>
        <v>-0.71575846833578793</v>
      </c>
      <c r="I8305">
        <f>G8305+H8305</f>
        <v>-0.43151693667157587</v>
      </c>
    </row>
    <row r="8306" spans="1:9" x14ac:dyDescent="0.25">
      <c r="A8306" s="1">
        <v>453</v>
      </c>
      <c r="B8306" t="s">
        <v>186</v>
      </c>
      <c r="C8306" t="s">
        <v>8627</v>
      </c>
      <c r="D8306">
        <v>654</v>
      </c>
      <c r="E8306">
        <v>1654</v>
      </c>
      <c r="F8306">
        <f>D8306+E8306</f>
        <v>2308</v>
      </c>
      <c r="G8306">
        <f>D8306/F8306</f>
        <v>0.28336221837088388</v>
      </c>
      <c r="H8306">
        <f>G8306-1</f>
        <v>-0.71663778162911607</v>
      </c>
      <c r="I8306">
        <f>G8306+H8306</f>
        <v>-0.43327556325823219</v>
      </c>
    </row>
    <row r="8307" spans="1:9" x14ac:dyDescent="0.25">
      <c r="A8307" s="1">
        <v>453</v>
      </c>
      <c r="B8307" t="s">
        <v>65</v>
      </c>
      <c r="C8307" t="s">
        <v>8645</v>
      </c>
      <c r="D8307">
        <v>664</v>
      </c>
      <c r="E8307">
        <v>1691</v>
      </c>
      <c r="F8307">
        <f>D8307+E8307</f>
        <v>2355</v>
      </c>
      <c r="G8307">
        <f>D8307/F8307</f>
        <v>0.28195329087048832</v>
      </c>
      <c r="H8307">
        <f>G8307-1</f>
        <v>-0.71804670912951174</v>
      </c>
      <c r="I8307">
        <f>G8307+H8307</f>
        <v>-0.43609341825902342</v>
      </c>
    </row>
    <row r="8308" spans="1:9" x14ac:dyDescent="0.25">
      <c r="A8308" s="1">
        <v>453</v>
      </c>
      <c r="B8308" t="s">
        <v>437</v>
      </c>
      <c r="C8308" t="s">
        <v>7011</v>
      </c>
      <c r="D8308">
        <v>100</v>
      </c>
      <c r="E8308">
        <v>256</v>
      </c>
      <c r="F8308">
        <f>D8308+E8308</f>
        <v>356</v>
      </c>
      <c r="G8308">
        <f>D8308/F8308</f>
        <v>0.2808988764044944</v>
      </c>
      <c r="H8308">
        <f>G8308-1</f>
        <v>-0.7191011235955056</v>
      </c>
      <c r="I8308">
        <f>G8308+H8308</f>
        <v>-0.4382022471910112</v>
      </c>
    </row>
    <row r="8309" spans="1:9" x14ac:dyDescent="0.25">
      <c r="A8309" s="1">
        <v>453</v>
      </c>
      <c r="B8309" t="s">
        <v>444</v>
      </c>
      <c r="C8309" t="s">
        <v>7950</v>
      </c>
      <c r="D8309">
        <v>472</v>
      </c>
      <c r="E8309">
        <v>1211</v>
      </c>
      <c r="F8309">
        <f>D8309+E8309</f>
        <v>1683</v>
      </c>
      <c r="G8309">
        <f>D8309/F8309</f>
        <v>0.28045157456922165</v>
      </c>
      <c r="H8309">
        <f>G8309-1</f>
        <v>-0.71954842543077835</v>
      </c>
      <c r="I8309">
        <f>G8309+H8309</f>
        <v>-0.4390968508615567</v>
      </c>
    </row>
    <row r="8310" spans="1:9" x14ac:dyDescent="0.25">
      <c r="A8310" s="1">
        <v>453</v>
      </c>
      <c r="B8310" t="s">
        <v>185</v>
      </c>
      <c r="C8310" t="s">
        <v>7943</v>
      </c>
      <c r="D8310">
        <v>510</v>
      </c>
      <c r="E8310">
        <v>1374</v>
      </c>
      <c r="F8310">
        <f>D8310+E8310</f>
        <v>1884</v>
      </c>
      <c r="G8310">
        <f>D8310/F8310</f>
        <v>0.27070063694267515</v>
      </c>
      <c r="H8310">
        <f>G8310-1</f>
        <v>-0.72929936305732479</v>
      </c>
      <c r="I8310">
        <f>G8310+H8310</f>
        <v>-0.45859872611464964</v>
      </c>
    </row>
    <row r="8311" spans="1:9" x14ac:dyDescent="0.25">
      <c r="A8311" s="1">
        <v>453</v>
      </c>
      <c r="B8311" t="s">
        <v>570</v>
      </c>
      <c r="C8311" t="s">
        <v>3552</v>
      </c>
      <c r="D8311">
        <v>344</v>
      </c>
      <c r="E8311">
        <v>928</v>
      </c>
      <c r="F8311">
        <f>D8311+E8311</f>
        <v>1272</v>
      </c>
      <c r="G8311">
        <f>D8311/F8311</f>
        <v>0.27044025157232704</v>
      </c>
      <c r="H8311">
        <f>G8311-1</f>
        <v>-0.72955974842767302</v>
      </c>
      <c r="I8311">
        <f>G8311+H8311</f>
        <v>-0.45911949685534598</v>
      </c>
    </row>
    <row r="8312" spans="1:9" x14ac:dyDescent="0.25">
      <c r="A8312" s="1">
        <v>453</v>
      </c>
      <c r="B8312" t="s">
        <v>1085</v>
      </c>
      <c r="C8312" t="s">
        <v>7955</v>
      </c>
      <c r="D8312">
        <v>508</v>
      </c>
      <c r="E8312">
        <v>1378</v>
      </c>
      <c r="F8312">
        <f>D8312+E8312</f>
        <v>1886</v>
      </c>
      <c r="G8312">
        <f>D8312/F8312</f>
        <v>0.26935312831389185</v>
      </c>
      <c r="H8312">
        <f>G8312-1</f>
        <v>-0.73064687168610809</v>
      </c>
      <c r="I8312">
        <f>G8312+H8312</f>
        <v>-0.46129374337221624</v>
      </c>
    </row>
    <row r="8313" spans="1:9" x14ac:dyDescent="0.25">
      <c r="A8313" s="1">
        <v>453</v>
      </c>
      <c r="B8313" t="s">
        <v>927</v>
      </c>
      <c r="C8313" t="s">
        <v>7988</v>
      </c>
      <c r="D8313">
        <v>430</v>
      </c>
      <c r="E8313">
        <v>1176</v>
      </c>
      <c r="F8313">
        <f>D8313+E8313</f>
        <v>1606</v>
      </c>
      <c r="G8313">
        <f>D8313/F8313</f>
        <v>0.26774595267745954</v>
      </c>
      <c r="H8313">
        <f>G8313-1</f>
        <v>-0.73225404732254051</v>
      </c>
      <c r="I8313">
        <f>G8313+H8313</f>
        <v>-0.46450809464508097</v>
      </c>
    </row>
    <row r="8314" spans="1:9" x14ac:dyDescent="0.25">
      <c r="A8314" s="1">
        <v>453</v>
      </c>
      <c r="B8314" t="s">
        <v>189</v>
      </c>
      <c r="C8314" t="s">
        <v>7958</v>
      </c>
      <c r="D8314">
        <v>1742</v>
      </c>
      <c r="E8314">
        <v>4827</v>
      </c>
      <c r="F8314">
        <f>D8314+E8314</f>
        <v>6569</v>
      </c>
      <c r="G8314">
        <f>D8314/F8314</f>
        <v>0.2651849596590044</v>
      </c>
      <c r="H8314">
        <f>G8314-1</f>
        <v>-0.73481504034099565</v>
      </c>
      <c r="I8314">
        <f>G8314+H8314</f>
        <v>-0.46963008068199125</v>
      </c>
    </row>
    <row r="8315" spans="1:9" x14ac:dyDescent="0.25">
      <c r="A8315" s="1">
        <v>453</v>
      </c>
      <c r="B8315" t="s">
        <v>1055</v>
      </c>
      <c r="C8315" t="s">
        <v>7941</v>
      </c>
      <c r="D8315">
        <v>666</v>
      </c>
      <c r="E8315">
        <v>1861</v>
      </c>
      <c r="F8315">
        <f>D8315+E8315</f>
        <v>2527</v>
      </c>
      <c r="G8315">
        <f>D8315/F8315</f>
        <v>0.26355362089434109</v>
      </c>
      <c r="H8315">
        <f>G8315-1</f>
        <v>-0.73644637910565891</v>
      </c>
      <c r="I8315">
        <f>G8315+H8315</f>
        <v>-0.47289275821131782</v>
      </c>
    </row>
    <row r="8316" spans="1:9" x14ac:dyDescent="0.25">
      <c r="A8316" s="1">
        <v>453</v>
      </c>
      <c r="B8316" t="s">
        <v>1292</v>
      </c>
      <c r="C8316" t="s">
        <v>7986</v>
      </c>
      <c r="D8316">
        <v>952</v>
      </c>
      <c r="E8316">
        <v>2700</v>
      </c>
      <c r="F8316">
        <f>D8316+E8316</f>
        <v>3652</v>
      </c>
      <c r="G8316">
        <f>D8316/F8316</f>
        <v>0.26067907995618839</v>
      </c>
      <c r="H8316">
        <f>G8316-1</f>
        <v>-0.73932092004381156</v>
      </c>
      <c r="I8316">
        <f>G8316+H8316</f>
        <v>-0.47864184008762317</v>
      </c>
    </row>
    <row r="8317" spans="1:9" x14ac:dyDescent="0.25">
      <c r="A8317" s="1">
        <v>453</v>
      </c>
      <c r="B8317" t="s">
        <v>1050</v>
      </c>
      <c r="C8317" t="s">
        <v>7932</v>
      </c>
      <c r="D8317">
        <v>825</v>
      </c>
      <c r="E8317">
        <v>2366</v>
      </c>
      <c r="F8317">
        <f>D8317+E8317</f>
        <v>3191</v>
      </c>
      <c r="G8317">
        <f>D8317/F8317</f>
        <v>0.25853964274522095</v>
      </c>
      <c r="H8317">
        <f>G8317-1</f>
        <v>-0.7414603572547791</v>
      </c>
      <c r="I8317">
        <f>G8317+H8317</f>
        <v>-0.48292071450955815</v>
      </c>
    </row>
    <row r="8318" spans="1:9" x14ac:dyDescent="0.25">
      <c r="A8318" s="1">
        <v>453</v>
      </c>
      <c r="B8318" t="s">
        <v>53</v>
      </c>
      <c r="C8318" t="s">
        <v>8626</v>
      </c>
      <c r="D8318">
        <v>1048</v>
      </c>
      <c r="E8318">
        <v>3068</v>
      </c>
      <c r="F8318">
        <f>D8318+E8318</f>
        <v>4116</v>
      </c>
      <c r="G8318">
        <f>D8318/F8318</f>
        <v>0.25461613216715256</v>
      </c>
      <c r="H8318">
        <f>G8318-1</f>
        <v>-0.74538386783284749</v>
      </c>
      <c r="I8318">
        <f>G8318+H8318</f>
        <v>-0.49076773566569493</v>
      </c>
    </row>
    <row r="8319" spans="1:9" x14ac:dyDescent="0.25">
      <c r="A8319" s="1">
        <v>453</v>
      </c>
      <c r="B8319" t="s">
        <v>1349</v>
      </c>
      <c r="C8319" t="s">
        <v>7992</v>
      </c>
      <c r="D8319">
        <v>629</v>
      </c>
      <c r="E8319">
        <v>1844</v>
      </c>
      <c r="F8319">
        <f>D8319+E8319</f>
        <v>2473</v>
      </c>
      <c r="G8319">
        <f>D8319/F8319</f>
        <v>0.25434694702790134</v>
      </c>
      <c r="H8319">
        <f>G8319-1</f>
        <v>-0.74565305297209861</v>
      </c>
      <c r="I8319">
        <f>G8319+H8319</f>
        <v>-0.49130610594419727</v>
      </c>
    </row>
    <row r="8320" spans="1:9" x14ac:dyDescent="0.25">
      <c r="A8320" s="1">
        <v>453</v>
      </c>
      <c r="B8320" t="s">
        <v>939</v>
      </c>
      <c r="C8320" t="s">
        <v>8625</v>
      </c>
      <c r="D8320">
        <v>503</v>
      </c>
      <c r="E8320">
        <v>1481</v>
      </c>
      <c r="F8320">
        <f>D8320+E8320</f>
        <v>1984</v>
      </c>
      <c r="G8320">
        <f>D8320/F8320</f>
        <v>0.25352822580645162</v>
      </c>
      <c r="H8320">
        <f>G8320-1</f>
        <v>-0.74647177419354838</v>
      </c>
      <c r="I8320">
        <f>G8320+H8320</f>
        <v>-0.49294354838709675</v>
      </c>
    </row>
    <row r="8321" spans="1:9" x14ac:dyDescent="0.25">
      <c r="A8321" s="1">
        <v>453</v>
      </c>
      <c r="B8321" t="s">
        <v>1199</v>
      </c>
      <c r="C8321" t="s">
        <v>7944</v>
      </c>
      <c r="D8321">
        <v>531</v>
      </c>
      <c r="E8321">
        <v>1577</v>
      </c>
      <c r="F8321">
        <f>D8321+E8321</f>
        <v>2108</v>
      </c>
      <c r="G8321">
        <f>D8321/F8321</f>
        <v>0.25189753320683111</v>
      </c>
      <c r="H8321">
        <f>G8321-1</f>
        <v>-0.74810246679316883</v>
      </c>
      <c r="I8321">
        <f>G8321+H8321</f>
        <v>-0.49620493358633772</v>
      </c>
    </row>
    <row r="8322" spans="1:9" x14ac:dyDescent="0.25">
      <c r="A8322" s="1">
        <v>453</v>
      </c>
      <c r="B8322" t="s">
        <v>237</v>
      </c>
      <c r="C8322" t="s">
        <v>7970</v>
      </c>
      <c r="D8322">
        <v>688</v>
      </c>
      <c r="E8322">
        <v>2044</v>
      </c>
      <c r="F8322">
        <f>D8322+E8322</f>
        <v>2732</v>
      </c>
      <c r="G8322">
        <f>D8322/F8322</f>
        <v>0.25183016105417277</v>
      </c>
      <c r="H8322">
        <f>G8322-1</f>
        <v>-0.74816983894582723</v>
      </c>
      <c r="I8322">
        <f>G8322+H8322</f>
        <v>-0.49633967789165445</v>
      </c>
    </row>
    <row r="8323" spans="1:9" x14ac:dyDescent="0.25">
      <c r="A8323" s="1">
        <v>453</v>
      </c>
      <c r="B8323" t="s">
        <v>46</v>
      </c>
      <c r="C8323" t="s">
        <v>7980</v>
      </c>
      <c r="D8323">
        <v>321</v>
      </c>
      <c r="E8323">
        <v>956</v>
      </c>
      <c r="F8323">
        <f>D8323+E8323</f>
        <v>1277</v>
      </c>
      <c r="G8323">
        <f>D8323/F8323</f>
        <v>0.25137039937353173</v>
      </c>
      <c r="H8323">
        <f>G8323-1</f>
        <v>-0.74862960062646833</v>
      </c>
      <c r="I8323">
        <f>G8323+H8323</f>
        <v>-0.4972592012529366</v>
      </c>
    </row>
    <row r="8324" spans="1:9" x14ac:dyDescent="0.25">
      <c r="A8324" s="1">
        <v>453</v>
      </c>
      <c r="B8324" t="s">
        <v>49</v>
      </c>
      <c r="C8324" t="s">
        <v>7967</v>
      </c>
      <c r="D8324">
        <v>286</v>
      </c>
      <c r="E8324">
        <v>861</v>
      </c>
      <c r="F8324">
        <f>D8324+E8324</f>
        <v>1147</v>
      </c>
      <c r="G8324">
        <f>D8324/F8324</f>
        <v>0.24934612031386225</v>
      </c>
      <c r="H8324">
        <f>G8324-1</f>
        <v>-0.75065387968613773</v>
      </c>
      <c r="I8324">
        <f>G8324+H8324</f>
        <v>-0.50130775937227545</v>
      </c>
    </row>
    <row r="8325" spans="1:9" x14ac:dyDescent="0.25">
      <c r="A8325" s="1">
        <v>453</v>
      </c>
      <c r="B8325" t="s">
        <v>584</v>
      </c>
      <c r="C8325" t="s">
        <v>10005</v>
      </c>
      <c r="D8325">
        <v>899</v>
      </c>
      <c r="E8325">
        <v>2724</v>
      </c>
      <c r="F8325">
        <f>D8325+E8325</f>
        <v>3623</v>
      </c>
      <c r="G8325">
        <f>D8325/F8325</f>
        <v>0.24813690311896219</v>
      </c>
      <c r="H8325">
        <f>G8325-1</f>
        <v>-0.75186309688103781</v>
      </c>
      <c r="I8325">
        <f>G8325+H8325</f>
        <v>-0.50372619376207561</v>
      </c>
    </row>
    <row r="8326" spans="1:9" x14ac:dyDescent="0.25">
      <c r="A8326" s="1">
        <v>453</v>
      </c>
      <c r="B8326" t="s">
        <v>408</v>
      </c>
      <c r="C8326" t="s">
        <v>7925</v>
      </c>
      <c r="D8326">
        <v>907</v>
      </c>
      <c r="E8326">
        <v>2771</v>
      </c>
      <c r="F8326">
        <f>D8326+E8326</f>
        <v>3678</v>
      </c>
      <c r="G8326">
        <f>D8326/F8326</f>
        <v>0.24660141381185427</v>
      </c>
      <c r="H8326">
        <f>G8326-1</f>
        <v>-0.7533985861881457</v>
      </c>
      <c r="I8326">
        <f>G8326+H8326</f>
        <v>-0.5067971723762914</v>
      </c>
    </row>
    <row r="8327" spans="1:9" x14ac:dyDescent="0.25">
      <c r="A8327" s="1">
        <v>453</v>
      </c>
      <c r="B8327" t="s">
        <v>565</v>
      </c>
      <c r="C8327" t="s">
        <v>5382</v>
      </c>
      <c r="D8327">
        <v>514</v>
      </c>
      <c r="E8327">
        <v>1599</v>
      </c>
      <c r="F8327">
        <f>D8327+E8327</f>
        <v>2113</v>
      </c>
      <c r="G8327">
        <f>D8327/F8327</f>
        <v>0.2432560340747752</v>
      </c>
      <c r="H8327">
        <f>G8327-1</f>
        <v>-0.75674396592522486</v>
      </c>
      <c r="I8327">
        <f>G8327+H8327</f>
        <v>-0.51348793185044972</v>
      </c>
    </row>
    <row r="8328" spans="1:9" x14ac:dyDescent="0.25">
      <c r="A8328" s="1">
        <v>453</v>
      </c>
      <c r="B8328" t="s">
        <v>583</v>
      </c>
      <c r="C8328" t="s">
        <v>7969</v>
      </c>
      <c r="D8328">
        <v>1192</v>
      </c>
      <c r="E8328">
        <v>3724</v>
      </c>
      <c r="F8328">
        <f>D8328+E8328</f>
        <v>4916</v>
      </c>
      <c r="G8328">
        <f>D8328/F8328</f>
        <v>0.24247355573637103</v>
      </c>
      <c r="H8328">
        <f>G8328-1</f>
        <v>-0.75752644426362892</v>
      </c>
      <c r="I8328">
        <f>G8328+H8328</f>
        <v>-0.51505288852725783</v>
      </c>
    </row>
    <row r="8329" spans="1:9" x14ac:dyDescent="0.25">
      <c r="A8329" s="1">
        <v>453</v>
      </c>
      <c r="B8329" t="s">
        <v>1623</v>
      </c>
      <c r="C8329" t="s">
        <v>7942</v>
      </c>
      <c r="D8329">
        <v>384</v>
      </c>
      <c r="E8329">
        <v>1201</v>
      </c>
      <c r="F8329">
        <f>D8329+E8329</f>
        <v>1585</v>
      </c>
      <c r="G8329">
        <f>D8329/F8329</f>
        <v>0.24227129337539433</v>
      </c>
      <c r="H8329">
        <f>G8329-1</f>
        <v>-0.75772870662460567</v>
      </c>
      <c r="I8329">
        <f>G8329+H8329</f>
        <v>-0.51545741324921135</v>
      </c>
    </row>
    <row r="8330" spans="1:9" x14ac:dyDescent="0.25">
      <c r="A8330" s="1">
        <v>453</v>
      </c>
      <c r="B8330" t="s">
        <v>1814</v>
      </c>
      <c r="C8330" t="s">
        <v>7929</v>
      </c>
      <c r="D8330">
        <v>638</v>
      </c>
      <c r="E8330">
        <v>2005</v>
      </c>
      <c r="F8330">
        <f>D8330+E8330</f>
        <v>2643</v>
      </c>
      <c r="G8330">
        <f>D8330/F8330</f>
        <v>0.24139235716988272</v>
      </c>
      <c r="H8330">
        <f>G8330-1</f>
        <v>-0.75860764283011728</v>
      </c>
      <c r="I8330">
        <f>G8330+H8330</f>
        <v>-0.51721528566023456</v>
      </c>
    </row>
    <row r="8331" spans="1:9" x14ac:dyDescent="0.25">
      <c r="A8331" s="1">
        <v>453</v>
      </c>
      <c r="B8331" t="s">
        <v>1816</v>
      </c>
      <c r="C8331" t="s">
        <v>7952</v>
      </c>
      <c r="D8331">
        <v>918</v>
      </c>
      <c r="E8331">
        <v>2911</v>
      </c>
      <c r="F8331">
        <f>D8331+E8331</f>
        <v>3829</v>
      </c>
      <c r="G8331">
        <f>D8331/F8331</f>
        <v>0.23974928179681379</v>
      </c>
      <c r="H8331">
        <f>G8331-1</f>
        <v>-0.76025071820318624</v>
      </c>
      <c r="I8331">
        <f>G8331+H8331</f>
        <v>-0.52050143640637248</v>
      </c>
    </row>
    <row r="8332" spans="1:9" x14ac:dyDescent="0.25">
      <c r="A8332" s="1">
        <v>453</v>
      </c>
      <c r="B8332" t="s">
        <v>813</v>
      </c>
      <c r="C8332" t="s">
        <v>7946</v>
      </c>
      <c r="D8332">
        <v>567</v>
      </c>
      <c r="E8332">
        <v>1802</v>
      </c>
      <c r="F8332">
        <f>D8332+E8332</f>
        <v>2369</v>
      </c>
      <c r="G8332">
        <f>D8332/F8332</f>
        <v>0.23934149430139298</v>
      </c>
      <c r="H8332">
        <f>G8332-1</f>
        <v>-0.76065850569860705</v>
      </c>
      <c r="I8332">
        <f>G8332+H8332</f>
        <v>-0.52131701139721409</v>
      </c>
    </row>
    <row r="8333" spans="1:9" x14ac:dyDescent="0.25">
      <c r="A8333" s="1">
        <v>453</v>
      </c>
      <c r="B8333" t="s">
        <v>239</v>
      </c>
      <c r="C8333" t="s">
        <v>7012</v>
      </c>
      <c r="D8333">
        <v>784</v>
      </c>
      <c r="E8333">
        <v>2498</v>
      </c>
      <c r="F8333">
        <f>D8333+E8333</f>
        <v>3282</v>
      </c>
      <c r="G8333">
        <f>D8333/F8333</f>
        <v>0.23887873248019501</v>
      </c>
      <c r="H8333">
        <f>G8333-1</f>
        <v>-0.76112126751980502</v>
      </c>
      <c r="I8333">
        <f>G8333+H8333</f>
        <v>-0.52224253503961005</v>
      </c>
    </row>
    <row r="8334" spans="1:9" x14ac:dyDescent="0.25">
      <c r="A8334" s="1">
        <v>453</v>
      </c>
      <c r="B8334" t="s">
        <v>197</v>
      </c>
      <c r="C8334" t="s">
        <v>8014</v>
      </c>
      <c r="D8334">
        <v>2116</v>
      </c>
      <c r="E8334">
        <v>6764</v>
      </c>
      <c r="F8334">
        <f>D8334+E8334</f>
        <v>8880</v>
      </c>
      <c r="G8334">
        <f>D8334/F8334</f>
        <v>0.2382882882882883</v>
      </c>
      <c r="H8334">
        <f>G8334-1</f>
        <v>-0.7617117117117117</v>
      </c>
      <c r="I8334">
        <f>G8334+H8334</f>
        <v>-0.52342342342342341</v>
      </c>
    </row>
    <row r="8335" spans="1:9" x14ac:dyDescent="0.25">
      <c r="A8335" s="1">
        <v>453</v>
      </c>
      <c r="B8335" t="s">
        <v>1627</v>
      </c>
      <c r="C8335" t="s">
        <v>7951</v>
      </c>
      <c r="D8335">
        <v>374</v>
      </c>
      <c r="E8335">
        <v>1198</v>
      </c>
      <c r="F8335">
        <f>D8335+E8335</f>
        <v>1572</v>
      </c>
      <c r="G8335">
        <f>D8335/F8335</f>
        <v>0.23791348600508905</v>
      </c>
      <c r="H8335">
        <f>G8335-1</f>
        <v>-0.7620865139949109</v>
      </c>
      <c r="I8335">
        <f>G8335+H8335</f>
        <v>-0.52417302798982179</v>
      </c>
    </row>
    <row r="8336" spans="1:9" x14ac:dyDescent="0.25">
      <c r="A8336" s="1">
        <v>453</v>
      </c>
      <c r="B8336" t="s">
        <v>615</v>
      </c>
      <c r="C8336" t="s">
        <v>8646</v>
      </c>
      <c r="D8336">
        <v>712</v>
      </c>
      <c r="E8336">
        <v>2287</v>
      </c>
      <c r="F8336">
        <f>D8336+E8336</f>
        <v>2999</v>
      </c>
      <c r="G8336">
        <f>D8336/F8336</f>
        <v>0.23741247082360786</v>
      </c>
      <c r="H8336">
        <f>G8336-1</f>
        <v>-0.76258752917639216</v>
      </c>
      <c r="I8336">
        <f>G8336+H8336</f>
        <v>-0.52517505835278433</v>
      </c>
    </row>
    <row r="8337" spans="1:9" x14ac:dyDescent="0.25">
      <c r="A8337" s="1">
        <v>453</v>
      </c>
      <c r="B8337" t="s">
        <v>199</v>
      </c>
      <c r="C8337" t="s">
        <v>7920</v>
      </c>
      <c r="D8337">
        <v>346</v>
      </c>
      <c r="E8337">
        <v>1138</v>
      </c>
      <c r="F8337">
        <f>D8337+E8337</f>
        <v>1484</v>
      </c>
      <c r="G8337">
        <f>D8337/F8337</f>
        <v>0.23315363881401618</v>
      </c>
      <c r="H8337">
        <f>G8337-1</f>
        <v>-0.76684636118598382</v>
      </c>
      <c r="I8337">
        <f>G8337+H8337</f>
        <v>-0.53369272237196763</v>
      </c>
    </row>
    <row r="8338" spans="1:9" x14ac:dyDescent="0.25">
      <c r="A8338" s="1">
        <v>453</v>
      </c>
      <c r="B8338" t="s">
        <v>1813</v>
      </c>
      <c r="C8338" t="s">
        <v>7981</v>
      </c>
      <c r="D8338">
        <v>354</v>
      </c>
      <c r="E8338">
        <v>1170</v>
      </c>
      <c r="F8338">
        <f>D8338+E8338</f>
        <v>1524</v>
      </c>
      <c r="G8338">
        <f>D8338/F8338</f>
        <v>0.23228346456692914</v>
      </c>
      <c r="H8338">
        <f>G8338-1</f>
        <v>-0.76771653543307083</v>
      </c>
      <c r="I8338">
        <f>G8338+H8338</f>
        <v>-0.53543307086614167</v>
      </c>
    </row>
    <row r="8339" spans="1:9" x14ac:dyDescent="0.25">
      <c r="A8339" s="1">
        <v>453</v>
      </c>
      <c r="B8339" t="s">
        <v>1621</v>
      </c>
      <c r="C8339" t="s">
        <v>8610</v>
      </c>
      <c r="D8339">
        <v>641</v>
      </c>
      <c r="E8339">
        <v>2126</v>
      </c>
      <c r="F8339">
        <f>D8339+E8339</f>
        <v>2767</v>
      </c>
      <c r="G8339">
        <f>D8339/F8339</f>
        <v>0.23165883628478495</v>
      </c>
      <c r="H8339">
        <f>G8339-1</f>
        <v>-0.7683411637152151</v>
      </c>
      <c r="I8339">
        <f>G8339+H8339</f>
        <v>-0.53668232743043021</v>
      </c>
    </row>
    <row r="8340" spans="1:9" x14ac:dyDescent="0.25">
      <c r="A8340" s="1">
        <v>453</v>
      </c>
      <c r="B8340" t="s">
        <v>442</v>
      </c>
      <c r="C8340" t="s">
        <v>7945</v>
      </c>
      <c r="D8340">
        <v>573</v>
      </c>
      <c r="E8340">
        <v>1911</v>
      </c>
      <c r="F8340">
        <f>D8340+E8340</f>
        <v>2484</v>
      </c>
      <c r="G8340">
        <f>D8340/F8340</f>
        <v>0.23067632850241546</v>
      </c>
      <c r="H8340">
        <f>G8340-1</f>
        <v>-0.76932367149758452</v>
      </c>
      <c r="I8340">
        <f>G8340+H8340</f>
        <v>-0.53864734299516903</v>
      </c>
    </row>
    <row r="8341" spans="1:9" x14ac:dyDescent="0.25">
      <c r="A8341" s="1">
        <v>453</v>
      </c>
      <c r="B8341" t="s">
        <v>419</v>
      </c>
      <c r="C8341" t="s">
        <v>8887</v>
      </c>
      <c r="D8341">
        <v>819</v>
      </c>
      <c r="E8341">
        <v>2738</v>
      </c>
      <c r="F8341">
        <f>D8341+E8341</f>
        <v>3557</v>
      </c>
      <c r="G8341">
        <f>D8341/F8341</f>
        <v>0.23025021085184144</v>
      </c>
      <c r="H8341">
        <f>G8341-1</f>
        <v>-0.76974978914815861</v>
      </c>
      <c r="I8341">
        <f>G8341+H8341</f>
        <v>-0.53949957829631723</v>
      </c>
    </row>
    <row r="8342" spans="1:9" x14ac:dyDescent="0.25">
      <c r="A8342" s="1">
        <v>453</v>
      </c>
      <c r="B8342" t="s">
        <v>183</v>
      </c>
      <c r="C8342" t="s">
        <v>7979</v>
      </c>
      <c r="D8342">
        <v>444</v>
      </c>
      <c r="E8342">
        <v>1489</v>
      </c>
      <c r="F8342">
        <f>D8342+E8342</f>
        <v>1933</v>
      </c>
      <c r="G8342">
        <f>D8342/F8342</f>
        <v>0.22969477496120019</v>
      </c>
      <c r="H8342">
        <f>G8342-1</f>
        <v>-0.77030522503879983</v>
      </c>
      <c r="I8342">
        <f>G8342+H8342</f>
        <v>-0.54061045007759967</v>
      </c>
    </row>
    <row r="8343" spans="1:9" x14ac:dyDescent="0.25">
      <c r="A8343" s="1">
        <v>453</v>
      </c>
      <c r="B8343" t="s">
        <v>57</v>
      </c>
      <c r="C8343" t="s">
        <v>9682</v>
      </c>
      <c r="D8343">
        <v>128</v>
      </c>
      <c r="E8343">
        <v>434</v>
      </c>
      <c r="F8343">
        <f>D8343+E8343</f>
        <v>562</v>
      </c>
      <c r="G8343">
        <f>D8343/F8343</f>
        <v>0.22775800711743771</v>
      </c>
      <c r="H8343">
        <f>G8343-1</f>
        <v>-0.77224199288256234</v>
      </c>
      <c r="I8343">
        <f>G8343+H8343</f>
        <v>-0.54448398576512469</v>
      </c>
    </row>
    <row r="8344" spans="1:9" x14ac:dyDescent="0.25">
      <c r="A8344" s="1">
        <v>453</v>
      </c>
      <c r="B8344" t="s">
        <v>1036</v>
      </c>
      <c r="C8344" t="s">
        <v>7008</v>
      </c>
      <c r="D8344">
        <v>1098</v>
      </c>
      <c r="E8344">
        <v>3728</v>
      </c>
      <c r="F8344">
        <f>D8344+E8344</f>
        <v>4826</v>
      </c>
      <c r="G8344">
        <f>D8344/F8344</f>
        <v>0.2275176129299627</v>
      </c>
      <c r="H8344">
        <f>G8344-1</f>
        <v>-0.77248238707003725</v>
      </c>
      <c r="I8344">
        <f>G8344+H8344</f>
        <v>-0.54496477414007449</v>
      </c>
    </row>
    <row r="8345" spans="1:9" x14ac:dyDescent="0.25">
      <c r="A8345" s="1">
        <v>453</v>
      </c>
      <c r="B8345" t="s">
        <v>840</v>
      </c>
      <c r="C8345" t="s">
        <v>7947</v>
      </c>
      <c r="D8345">
        <v>213</v>
      </c>
      <c r="E8345">
        <v>728</v>
      </c>
      <c r="F8345">
        <f>D8345+E8345</f>
        <v>941</v>
      </c>
      <c r="G8345">
        <f>D8345/F8345</f>
        <v>0.2263549415515409</v>
      </c>
      <c r="H8345">
        <f>G8345-1</f>
        <v>-0.7736450584484591</v>
      </c>
      <c r="I8345">
        <f>G8345+H8345</f>
        <v>-0.5472901168969182</v>
      </c>
    </row>
    <row r="8346" spans="1:9" x14ac:dyDescent="0.25">
      <c r="A8346" s="1">
        <v>453</v>
      </c>
      <c r="B8346" t="s">
        <v>1033</v>
      </c>
      <c r="C8346" t="s">
        <v>7968</v>
      </c>
      <c r="D8346">
        <v>364</v>
      </c>
      <c r="E8346">
        <v>1247</v>
      </c>
      <c r="F8346">
        <f>D8346+E8346</f>
        <v>1611</v>
      </c>
      <c r="G8346">
        <f>D8346/F8346</f>
        <v>0.22594661700806953</v>
      </c>
      <c r="H8346">
        <f>G8346-1</f>
        <v>-0.77405338299193049</v>
      </c>
      <c r="I8346">
        <f>G8346+H8346</f>
        <v>-0.54810676598386099</v>
      </c>
    </row>
    <row r="8347" spans="1:9" x14ac:dyDescent="0.25">
      <c r="A8347" s="1">
        <v>453</v>
      </c>
      <c r="B8347" t="s">
        <v>867</v>
      </c>
      <c r="C8347" t="s">
        <v>8644</v>
      </c>
      <c r="D8347">
        <v>821</v>
      </c>
      <c r="E8347">
        <v>2824</v>
      </c>
      <c r="F8347">
        <f>D8347+E8347</f>
        <v>3645</v>
      </c>
      <c r="G8347">
        <f>D8347/F8347</f>
        <v>0.22524005486968449</v>
      </c>
      <c r="H8347">
        <f>G8347-1</f>
        <v>-0.77475994513031554</v>
      </c>
      <c r="I8347">
        <f>G8347+H8347</f>
        <v>-0.54951989026063108</v>
      </c>
    </row>
    <row r="8348" spans="1:9" x14ac:dyDescent="0.25">
      <c r="A8348" s="1">
        <v>453</v>
      </c>
      <c r="B8348" t="s">
        <v>1217</v>
      </c>
      <c r="C8348" t="s">
        <v>7933</v>
      </c>
      <c r="D8348">
        <v>214</v>
      </c>
      <c r="E8348">
        <v>743</v>
      </c>
      <c r="F8348">
        <f>D8348+E8348</f>
        <v>957</v>
      </c>
      <c r="G8348">
        <f>D8348/F8348</f>
        <v>0.22361546499477533</v>
      </c>
      <c r="H8348">
        <f>G8348-1</f>
        <v>-0.77638453500522464</v>
      </c>
      <c r="I8348">
        <f>G8348+H8348</f>
        <v>-0.55276907001044928</v>
      </c>
    </row>
    <row r="8349" spans="1:9" x14ac:dyDescent="0.25">
      <c r="A8349" s="1">
        <v>453</v>
      </c>
      <c r="B8349" t="s">
        <v>1225</v>
      </c>
      <c r="C8349" t="s">
        <v>6938</v>
      </c>
      <c r="D8349">
        <v>57</v>
      </c>
      <c r="E8349">
        <v>200</v>
      </c>
      <c r="F8349">
        <f>D8349+E8349</f>
        <v>257</v>
      </c>
      <c r="G8349">
        <f>D8349/F8349</f>
        <v>0.22178988326848248</v>
      </c>
      <c r="H8349">
        <f>G8349-1</f>
        <v>-0.77821011673151752</v>
      </c>
      <c r="I8349">
        <f>G8349+H8349</f>
        <v>-0.55642023346303504</v>
      </c>
    </row>
    <row r="8350" spans="1:9" x14ac:dyDescent="0.25">
      <c r="A8350" s="1">
        <v>453</v>
      </c>
      <c r="B8350" t="s">
        <v>435</v>
      </c>
      <c r="C8350" t="s">
        <v>7927</v>
      </c>
      <c r="D8350">
        <v>1219</v>
      </c>
      <c r="E8350">
        <v>4304</v>
      </c>
      <c r="F8350">
        <f>D8350+E8350</f>
        <v>5523</v>
      </c>
      <c r="G8350">
        <f>D8350/F8350</f>
        <v>0.22071338040919791</v>
      </c>
      <c r="H8350">
        <f>G8350-1</f>
        <v>-0.77928661959080214</v>
      </c>
      <c r="I8350">
        <f>G8350+H8350</f>
        <v>-0.55857323918160429</v>
      </c>
    </row>
    <row r="8351" spans="1:9" x14ac:dyDescent="0.25">
      <c r="A8351" s="1">
        <v>453</v>
      </c>
      <c r="B8351" t="s">
        <v>556</v>
      </c>
      <c r="C8351" t="s">
        <v>8989</v>
      </c>
      <c r="D8351">
        <v>176</v>
      </c>
      <c r="E8351">
        <v>623</v>
      </c>
      <c r="F8351">
        <f>D8351+E8351</f>
        <v>799</v>
      </c>
      <c r="G8351">
        <f>D8351/F8351</f>
        <v>0.22027534418022529</v>
      </c>
      <c r="H8351">
        <f>G8351-1</f>
        <v>-0.77972465581977468</v>
      </c>
      <c r="I8351">
        <f>G8351+H8351</f>
        <v>-0.55944931163954936</v>
      </c>
    </row>
    <row r="8352" spans="1:9" x14ac:dyDescent="0.25">
      <c r="A8352" s="1">
        <v>453</v>
      </c>
      <c r="B8352" t="s">
        <v>1008</v>
      </c>
      <c r="C8352" t="s">
        <v>7994</v>
      </c>
      <c r="D8352">
        <v>374</v>
      </c>
      <c r="E8352">
        <v>1339</v>
      </c>
      <c r="F8352">
        <f>D8352+E8352</f>
        <v>1713</v>
      </c>
      <c r="G8352">
        <f>D8352/F8352</f>
        <v>0.2183304144775248</v>
      </c>
      <c r="H8352">
        <f>G8352-1</f>
        <v>-0.78166958552247523</v>
      </c>
      <c r="I8352">
        <f>G8352+H8352</f>
        <v>-0.56333917104495046</v>
      </c>
    </row>
    <row r="8353" spans="1:9" x14ac:dyDescent="0.25">
      <c r="A8353" s="1">
        <v>453</v>
      </c>
      <c r="B8353" t="s">
        <v>1468</v>
      </c>
      <c r="C8353" t="s">
        <v>7972</v>
      </c>
      <c r="D8353">
        <v>867</v>
      </c>
      <c r="E8353">
        <v>3111</v>
      </c>
      <c r="F8353">
        <f>D8353+E8353</f>
        <v>3978</v>
      </c>
      <c r="G8353">
        <f>D8353/F8353</f>
        <v>0.21794871794871795</v>
      </c>
      <c r="H8353">
        <f>G8353-1</f>
        <v>-0.78205128205128205</v>
      </c>
      <c r="I8353">
        <f>G8353+H8353</f>
        <v>-0.5641025641025641</v>
      </c>
    </row>
    <row r="8354" spans="1:9" x14ac:dyDescent="0.25">
      <c r="A8354" s="1">
        <v>453</v>
      </c>
      <c r="B8354" t="s">
        <v>58</v>
      </c>
      <c r="C8354" t="s">
        <v>8640</v>
      </c>
      <c r="D8354">
        <v>219</v>
      </c>
      <c r="E8354">
        <v>799</v>
      </c>
      <c r="F8354">
        <f>D8354+E8354</f>
        <v>1018</v>
      </c>
      <c r="G8354">
        <f>D8354/F8354</f>
        <v>0.21512770137524559</v>
      </c>
      <c r="H8354">
        <f>G8354-1</f>
        <v>-0.78487229862475438</v>
      </c>
      <c r="I8354">
        <f>G8354+H8354</f>
        <v>-0.56974459724950877</v>
      </c>
    </row>
    <row r="8355" spans="1:9" x14ac:dyDescent="0.25">
      <c r="A8355" s="1">
        <v>453</v>
      </c>
      <c r="B8355" t="s">
        <v>588</v>
      </c>
      <c r="C8355" t="s">
        <v>7924</v>
      </c>
      <c r="D8355">
        <v>394</v>
      </c>
      <c r="E8355">
        <v>1448</v>
      </c>
      <c r="F8355">
        <f>D8355+E8355</f>
        <v>1842</v>
      </c>
      <c r="G8355">
        <f>D8355/F8355</f>
        <v>0.21389793702497287</v>
      </c>
      <c r="H8355">
        <f>G8355-1</f>
        <v>-0.78610206297502716</v>
      </c>
      <c r="I8355">
        <f>G8355+H8355</f>
        <v>-0.57220412595005432</v>
      </c>
    </row>
    <row r="8356" spans="1:9" x14ac:dyDescent="0.25">
      <c r="A8356" s="1">
        <v>453</v>
      </c>
      <c r="B8356" t="s">
        <v>569</v>
      </c>
      <c r="C8356" t="s">
        <v>3550</v>
      </c>
      <c r="D8356">
        <v>453</v>
      </c>
      <c r="E8356">
        <v>1690</v>
      </c>
      <c r="F8356">
        <f>D8356+E8356</f>
        <v>2143</v>
      </c>
      <c r="G8356">
        <f>D8356/F8356</f>
        <v>0.21138590760615958</v>
      </c>
      <c r="H8356">
        <f>G8356-1</f>
        <v>-0.78861409239384039</v>
      </c>
      <c r="I8356">
        <f>G8356+H8356</f>
        <v>-0.57722818478768079</v>
      </c>
    </row>
    <row r="8357" spans="1:9" x14ac:dyDescent="0.25">
      <c r="A8357" s="1">
        <v>453</v>
      </c>
      <c r="B8357" t="s">
        <v>617</v>
      </c>
      <c r="C8357" t="s">
        <v>8637</v>
      </c>
      <c r="D8357">
        <v>302</v>
      </c>
      <c r="E8357">
        <v>1131</v>
      </c>
      <c r="F8357">
        <f>D8357+E8357</f>
        <v>1433</v>
      </c>
      <c r="G8357">
        <f>D8357/F8357</f>
        <v>0.2107466852756455</v>
      </c>
      <c r="H8357">
        <f>G8357-1</f>
        <v>-0.78925331472435456</v>
      </c>
      <c r="I8357">
        <f>G8357+H8357</f>
        <v>-0.57850662944870912</v>
      </c>
    </row>
    <row r="8358" spans="1:9" x14ac:dyDescent="0.25">
      <c r="A8358" s="1">
        <v>453</v>
      </c>
      <c r="B8358" t="s">
        <v>50</v>
      </c>
      <c r="C8358" t="s">
        <v>8993</v>
      </c>
      <c r="D8358">
        <v>178</v>
      </c>
      <c r="E8358">
        <v>672</v>
      </c>
      <c r="F8358">
        <f>D8358+E8358</f>
        <v>850</v>
      </c>
      <c r="G8358">
        <f>D8358/F8358</f>
        <v>0.20941176470588235</v>
      </c>
      <c r="H8358">
        <f>G8358-1</f>
        <v>-0.79058823529411759</v>
      </c>
      <c r="I8358">
        <f>G8358+H8358</f>
        <v>-0.58117647058823518</v>
      </c>
    </row>
    <row r="8359" spans="1:9" x14ac:dyDescent="0.25">
      <c r="A8359" s="1">
        <v>453</v>
      </c>
      <c r="B8359" t="s">
        <v>1046</v>
      </c>
      <c r="C8359" t="s">
        <v>9685</v>
      </c>
      <c r="D8359">
        <v>114</v>
      </c>
      <c r="E8359">
        <v>433</v>
      </c>
      <c r="F8359">
        <f>D8359+E8359</f>
        <v>547</v>
      </c>
      <c r="G8359">
        <f>D8359/F8359</f>
        <v>0.20840950639853748</v>
      </c>
      <c r="H8359">
        <f>G8359-1</f>
        <v>-0.7915904936014625</v>
      </c>
      <c r="I8359">
        <f>G8359+H8359</f>
        <v>-0.58318098720292499</v>
      </c>
    </row>
    <row r="8360" spans="1:9" x14ac:dyDescent="0.25">
      <c r="A8360" s="1">
        <v>453</v>
      </c>
      <c r="B8360" t="s">
        <v>55</v>
      </c>
      <c r="C8360" t="s">
        <v>9683</v>
      </c>
      <c r="D8360">
        <v>379</v>
      </c>
      <c r="E8360">
        <v>1442</v>
      </c>
      <c r="F8360">
        <f>D8360+E8360</f>
        <v>1821</v>
      </c>
      <c r="G8360">
        <f>D8360/F8360</f>
        <v>0.20812740252608458</v>
      </c>
      <c r="H8360">
        <f>G8360-1</f>
        <v>-0.79187259747391536</v>
      </c>
      <c r="I8360">
        <f>G8360+H8360</f>
        <v>-0.58374519494783073</v>
      </c>
    </row>
    <row r="8361" spans="1:9" x14ac:dyDescent="0.25">
      <c r="A8361" s="1">
        <v>453</v>
      </c>
      <c r="B8361" t="s">
        <v>572</v>
      </c>
      <c r="C8361" t="s">
        <v>3555</v>
      </c>
      <c r="D8361">
        <v>379</v>
      </c>
      <c r="E8361">
        <v>1458</v>
      </c>
      <c r="F8361">
        <f>D8361+E8361</f>
        <v>1837</v>
      </c>
      <c r="G8361">
        <f>D8361/F8361</f>
        <v>0.20631464344039194</v>
      </c>
      <c r="H8361">
        <f>G8361-1</f>
        <v>-0.79368535655960804</v>
      </c>
      <c r="I8361">
        <f>G8361+H8361</f>
        <v>-0.58737071311921607</v>
      </c>
    </row>
    <row r="8362" spans="1:9" x14ac:dyDescent="0.25">
      <c r="A8362" s="1">
        <v>453</v>
      </c>
      <c r="B8362" t="s">
        <v>1090</v>
      </c>
      <c r="C8362" t="s">
        <v>9655</v>
      </c>
      <c r="D8362">
        <v>351</v>
      </c>
      <c r="E8362">
        <v>1360</v>
      </c>
      <c r="F8362">
        <f>D8362+E8362</f>
        <v>1711</v>
      </c>
      <c r="G8362">
        <f>D8362/F8362</f>
        <v>0.20514319111630624</v>
      </c>
      <c r="H8362">
        <f>G8362-1</f>
        <v>-0.79485680888369381</v>
      </c>
      <c r="I8362">
        <f>G8362+H8362</f>
        <v>-0.58971361776738762</v>
      </c>
    </row>
    <row r="8363" spans="1:9" x14ac:dyDescent="0.25">
      <c r="A8363" s="1">
        <v>453</v>
      </c>
      <c r="B8363" t="s">
        <v>481</v>
      </c>
      <c r="C8363" t="s">
        <v>7966</v>
      </c>
      <c r="D8363">
        <v>874</v>
      </c>
      <c r="E8363">
        <v>3406</v>
      </c>
      <c r="F8363">
        <f>D8363+E8363</f>
        <v>4280</v>
      </c>
      <c r="G8363">
        <f>D8363/F8363</f>
        <v>0.20420560747663552</v>
      </c>
      <c r="H8363">
        <f>G8363-1</f>
        <v>-0.79579439252336448</v>
      </c>
      <c r="I8363">
        <f>G8363+H8363</f>
        <v>-0.59158878504672896</v>
      </c>
    </row>
    <row r="8364" spans="1:9" x14ac:dyDescent="0.25">
      <c r="A8364" s="1">
        <v>453</v>
      </c>
      <c r="B8364" t="s">
        <v>195</v>
      </c>
      <c r="C8364" t="s">
        <v>8017</v>
      </c>
      <c r="D8364">
        <v>257</v>
      </c>
      <c r="E8364">
        <v>1004</v>
      </c>
      <c r="F8364">
        <f>D8364+E8364</f>
        <v>1261</v>
      </c>
      <c r="G8364">
        <f>D8364/F8364</f>
        <v>0.20380650277557494</v>
      </c>
      <c r="H8364">
        <f>G8364-1</f>
        <v>-0.79619349722442512</v>
      </c>
      <c r="I8364">
        <f>G8364+H8364</f>
        <v>-0.59238699444885023</v>
      </c>
    </row>
    <row r="8365" spans="1:9" x14ac:dyDescent="0.25">
      <c r="A8365" s="1">
        <v>453</v>
      </c>
      <c r="B8365" t="s">
        <v>574</v>
      </c>
      <c r="C8365" t="s">
        <v>7954</v>
      </c>
      <c r="D8365">
        <v>495</v>
      </c>
      <c r="E8365">
        <v>1934</v>
      </c>
      <c r="F8365">
        <f>D8365+E8365</f>
        <v>2429</v>
      </c>
      <c r="G8365">
        <f>D8365/F8365</f>
        <v>0.20378756689995883</v>
      </c>
      <c r="H8365">
        <f>G8365-1</f>
        <v>-0.79621243310004119</v>
      </c>
      <c r="I8365">
        <f>G8365+H8365</f>
        <v>-0.59242486620008239</v>
      </c>
    </row>
    <row r="8366" spans="1:9" x14ac:dyDescent="0.25">
      <c r="A8366" s="1">
        <v>453</v>
      </c>
      <c r="B8366" t="s">
        <v>587</v>
      </c>
      <c r="C8366" t="s">
        <v>7935</v>
      </c>
      <c r="D8366">
        <v>93</v>
      </c>
      <c r="E8366">
        <v>370</v>
      </c>
      <c r="F8366">
        <f>D8366+E8366</f>
        <v>463</v>
      </c>
      <c r="G8366">
        <f>D8366/F8366</f>
        <v>0.20086393088552915</v>
      </c>
      <c r="H8366">
        <f>G8366-1</f>
        <v>-0.79913606911447088</v>
      </c>
      <c r="I8366">
        <f>G8366+H8366</f>
        <v>-0.59827213822894176</v>
      </c>
    </row>
    <row r="8367" spans="1:9" x14ac:dyDescent="0.25">
      <c r="A8367" s="1">
        <v>453</v>
      </c>
      <c r="B8367" t="s">
        <v>17</v>
      </c>
      <c r="C8367" t="s">
        <v>7926</v>
      </c>
      <c r="D8367">
        <v>448</v>
      </c>
      <c r="E8367">
        <v>1806</v>
      </c>
      <c r="F8367">
        <f>D8367+E8367</f>
        <v>2254</v>
      </c>
      <c r="G8367">
        <f>D8367/F8367</f>
        <v>0.19875776397515527</v>
      </c>
      <c r="H8367">
        <f>G8367-1</f>
        <v>-0.80124223602484479</v>
      </c>
      <c r="I8367">
        <f>G8367+H8367</f>
        <v>-0.60248447204968958</v>
      </c>
    </row>
    <row r="8368" spans="1:9" x14ac:dyDescent="0.25">
      <c r="A8368" s="1">
        <v>453</v>
      </c>
      <c r="B8368" t="s">
        <v>1294</v>
      </c>
      <c r="C8368" t="s">
        <v>8639</v>
      </c>
      <c r="D8368">
        <v>618</v>
      </c>
      <c r="E8368">
        <v>2495</v>
      </c>
      <c r="F8368">
        <f>D8368+E8368</f>
        <v>3113</v>
      </c>
      <c r="G8368">
        <f>D8368/F8368</f>
        <v>0.1985223257308063</v>
      </c>
      <c r="H8368">
        <f>G8368-1</f>
        <v>-0.8014776742691937</v>
      </c>
      <c r="I8368">
        <f>G8368+H8368</f>
        <v>-0.60295534853838739</v>
      </c>
    </row>
    <row r="8369" spans="1:9" x14ac:dyDescent="0.25">
      <c r="A8369" s="1">
        <v>453</v>
      </c>
      <c r="B8369" t="s">
        <v>580</v>
      </c>
      <c r="C8369" t="s">
        <v>8611</v>
      </c>
      <c r="D8369">
        <v>943</v>
      </c>
      <c r="E8369">
        <v>3854</v>
      </c>
      <c r="F8369">
        <f>D8369+E8369</f>
        <v>4797</v>
      </c>
      <c r="G8369">
        <f>D8369/F8369</f>
        <v>0.19658119658119658</v>
      </c>
      <c r="H8369">
        <f>G8369-1</f>
        <v>-0.80341880341880345</v>
      </c>
      <c r="I8369">
        <f>G8369+H8369</f>
        <v>-0.6068376068376069</v>
      </c>
    </row>
    <row r="8370" spans="1:9" x14ac:dyDescent="0.25">
      <c r="A8370" s="1">
        <v>453</v>
      </c>
      <c r="B8370" t="s">
        <v>1031</v>
      </c>
      <c r="C8370" t="s">
        <v>8001</v>
      </c>
      <c r="D8370">
        <v>186</v>
      </c>
      <c r="E8370">
        <v>770</v>
      </c>
      <c r="F8370">
        <f>D8370+E8370</f>
        <v>956</v>
      </c>
      <c r="G8370">
        <f>D8370/F8370</f>
        <v>0.19456066945606695</v>
      </c>
      <c r="H8370">
        <f>G8370-1</f>
        <v>-0.80543933054393302</v>
      </c>
      <c r="I8370">
        <f>G8370+H8370</f>
        <v>-0.61087866108786604</v>
      </c>
    </row>
    <row r="8371" spans="1:9" x14ac:dyDescent="0.25">
      <c r="A8371" s="1">
        <v>453</v>
      </c>
      <c r="B8371" t="s">
        <v>809</v>
      </c>
      <c r="C8371" t="s">
        <v>7007</v>
      </c>
      <c r="D8371">
        <v>313</v>
      </c>
      <c r="E8371">
        <v>1320</v>
      </c>
      <c r="F8371">
        <f>D8371+E8371</f>
        <v>1633</v>
      </c>
      <c r="G8371">
        <f>D8371/F8371</f>
        <v>0.19167176974892836</v>
      </c>
      <c r="H8371">
        <f>G8371-1</f>
        <v>-0.8083282302510717</v>
      </c>
      <c r="I8371">
        <f>G8371+H8371</f>
        <v>-0.6166564605021434</v>
      </c>
    </row>
    <row r="8372" spans="1:9" x14ac:dyDescent="0.25">
      <c r="A8372" s="1">
        <v>453</v>
      </c>
      <c r="B8372" t="s">
        <v>1690</v>
      </c>
      <c r="C8372" t="s">
        <v>7973</v>
      </c>
      <c r="D8372">
        <v>567</v>
      </c>
      <c r="E8372">
        <v>2410</v>
      </c>
      <c r="F8372">
        <f>D8372+E8372</f>
        <v>2977</v>
      </c>
      <c r="G8372">
        <f>D8372/F8372</f>
        <v>0.19046019482700705</v>
      </c>
      <c r="H8372">
        <f>G8372-1</f>
        <v>-0.80953980517299295</v>
      </c>
      <c r="I8372">
        <f>G8372+H8372</f>
        <v>-0.61907961034598591</v>
      </c>
    </row>
    <row r="8373" spans="1:9" x14ac:dyDescent="0.25">
      <c r="A8373" s="1">
        <v>453</v>
      </c>
      <c r="B8373" t="s">
        <v>1817</v>
      </c>
      <c r="C8373" t="s">
        <v>7971</v>
      </c>
      <c r="D8373">
        <v>558</v>
      </c>
      <c r="E8373">
        <v>2372</v>
      </c>
      <c r="F8373">
        <f>D8373+E8373</f>
        <v>2930</v>
      </c>
      <c r="G8373">
        <f>D8373/F8373</f>
        <v>0.19044368600682593</v>
      </c>
      <c r="H8373">
        <f>G8373-1</f>
        <v>-0.80955631399317407</v>
      </c>
      <c r="I8373">
        <f>G8373+H8373</f>
        <v>-0.61911262798634814</v>
      </c>
    </row>
    <row r="8374" spans="1:9" x14ac:dyDescent="0.25">
      <c r="A8374" s="1">
        <v>453</v>
      </c>
      <c r="B8374" t="s">
        <v>1208</v>
      </c>
      <c r="C8374" t="s">
        <v>9681</v>
      </c>
      <c r="D8374">
        <v>285</v>
      </c>
      <c r="E8374">
        <v>1220</v>
      </c>
      <c r="F8374">
        <f>D8374+E8374</f>
        <v>1505</v>
      </c>
      <c r="G8374">
        <f>D8374/F8374</f>
        <v>0.18936877076411959</v>
      </c>
      <c r="H8374">
        <f>G8374-1</f>
        <v>-0.81063122923588038</v>
      </c>
      <c r="I8374">
        <f>G8374+H8374</f>
        <v>-0.62126245847176076</v>
      </c>
    </row>
    <row r="8375" spans="1:9" x14ac:dyDescent="0.25">
      <c r="A8375" s="1">
        <v>453</v>
      </c>
      <c r="B8375" t="s">
        <v>1227</v>
      </c>
      <c r="C8375" t="s">
        <v>8656</v>
      </c>
      <c r="D8375">
        <v>592</v>
      </c>
      <c r="E8375">
        <v>2614</v>
      </c>
      <c r="F8375">
        <f>D8375+E8375</f>
        <v>3206</v>
      </c>
      <c r="G8375">
        <f>D8375/F8375</f>
        <v>0.18465377417342482</v>
      </c>
      <c r="H8375">
        <f>G8375-1</f>
        <v>-0.81534622582657512</v>
      </c>
      <c r="I8375">
        <f>G8375+H8375</f>
        <v>-0.63069245165315024</v>
      </c>
    </row>
    <row r="8376" spans="1:9" x14ac:dyDescent="0.25">
      <c r="A8376" s="1">
        <v>453</v>
      </c>
      <c r="B8376" t="s">
        <v>1312</v>
      </c>
      <c r="C8376" t="s">
        <v>7974</v>
      </c>
      <c r="D8376">
        <v>688</v>
      </c>
      <c r="E8376">
        <v>3051</v>
      </c>
      <c r="F8376">
        <f>D8376+E8376</f>
        <v>3739</v>
      </c>
      <c r="G8376">
        <f>D8376/F8376</f>
        <v>0.18400641882856378</v>
      </c>
      <c r="H8376">
        <f>G8376-1</f>
        <v>-0.81599358117143628</v>
      </c>
      <c r="I8376">
        <f>G8376+H8376</f>
        <v>-0.63198716234287255</v>
      </c>
    </row>
    <row r="8377" spans="1:9" x14ac:dyDescent="0.25">
      <c r="A8377" s="1">
        <v>453</v>
      </c>
      <c r="B8377" t="s">
        <v>618</v>
      </c>
      <c r="C8377" t="s">
        <v>8013</v>
      </c>
      <c r="D8377">
        <v>226</v>
      </c>
      <c r="E8377">
        <v>1007</v>
      </c>
      <c r="F8377">
        <f>D8377+E8377</f>
        <v>1233</v>
      </c>
      <c r="G8377">
        <f>D8377/F8377</f>
        <v>0.18329278183292783</v>
      </c>
      <c r="H8377">
        <f>G8377-1</f>
        <v>-0.81670721816707215</v>
      </c>
      <c r="I8377">
        <f>G8377+H8377</f>
        <v>-0.63341443633414429</v>
      </c>
    </row>
    <row r="8378" spans="1:9" x14ac:dyDescent="0.25">
      <c r="A8378" s="1">
        <v>453</v>
      </c>
      <c r="B8378" t="s">
        <v>1469</v>
      </c>
      <c r="C8378" t="s">
        <v>7937</v>
      </c>
      <c r="D8378">
        <v>407</v>
      </c>
      <c r="E8378">
        <v>1847</v>
      </c>
      <c r="F8378">
        <f>D8378+E8378</f>
        <v>2254</v>
      </c>
      <c r="G8378">
        <f>D8378/F8378</f>
        <v>0.1805678793256433</v>
      </c>
      <c r="H8378">
        <f>G8378-1</f>
        <v>-0.81943212067435667</v>
      </c>
      <c r="I8378">
        <f>G8378+H8378</f>
        <v>-0.63886424134871334</v>
      </c>
    </row>
    <row r="8379" spans="1:9" x14ac:dyDescent="0.25">
      <c r="A8379" s="1">
        <v>453</v>
      </c>
      <c r="B8379" t="s">
        <v>1695</v>
      </c>
      <c r="C8379" t="s">
        <v>7934</v>
      </c>
      <c r="D8379">
        <v>214</v>
      </c>
      <c r="E8379">
        <v>973</v>
      </c>
      <c r="F8379">
        <f>D8379+E8379</f>
        <v>1187</v>
      </c>
      <c r="G8379">
        <f>D8379/F8379</f>
        <v>0.18028643639427128</v>
      </c>
      <c r="H8379">
        <f>G8379-1</f>
        <v>-0.81971356360572867</v>
      </c>
      <c r="I8379">
        <f>G8379+H8379</f>
        <v>-0.63942712721145734</v>
      </c>
    </row>
    <row r="8380" spans="1:9" x14ac:dyDescent="0.25">
      <c r="A8380" s="1">
        <v>453</v>
      </c>
      <c r="B8380" t="s">
        <v>920</v>
      </c>
      <c r="C8380" t="s">
        <v>8016</v>
      </c>
      <c r="D8380">
        <v>436</v>
      </c>
      <c r="E8380">
        <v>2006</v>
      </c>
      <c r="F8380">
        <f>D8380+E8380</f>
        <v>2442</v>
      </c>
      <c r="G8380">
        <f>D8380/F8380</f>
        <v>0.17854217854217855</v>
      </c>
      <c r="H8380">
        <f>G8380-1</f>
        <v>-0.82145782145782142</v>
      </c>
      <c r="I8380">
        <f>G8380+H8380</f>
        <v>-0.64291564291564285</v>
      </c>
    </row>
    <row r="8381" spans="1:9" x14ac:dyDescent="0.25">
      <c r="A8381" s="1">
        <v>453</v>
      </c>
      <c r="B8381" t="s">
        <v>814</v>
      </c>
      <c r="C8381" t="s">
        <v>7949</v>
      </c>
      <c r="D8381">
        <v>287</v>
      </c>
      <c r="E8381">
        <v>1326</v>
      </c>
      <c r="F8381">
        <f>D8381+E8381</f>
        <v>1613</v>
      </c>
      <c r="G8381">
        <f>D8381/F8381</f>
        <v>0.17792932424054556</v>
      </c>
      <c r="H8381">
        <f>G8381-1</f>
        <v>-0.82207067575945447</v>
      </c>
      <c r="I8381">
        <f>G8381+H8381</f>
        <v>-0.64414135151890894</v>
      </c>
    </row>
    <row r="8382" spans="1:9" x14ac:dyDescent="0.25">
      <c r="A8382" s="1">
        <v>453</v>
      </c>
      <c r="B8382" t="s">
        <v>238</v>
      </c>
      <c r="C8382" t="s">
        <v>7978</v>
      </c>
      <c r="D8382">
        <v>19</v>
      </c>
      <c r="E8382">
        <v>91</v>
      </c>
      <c r="F8382">
        <f>D8382+E8382</f>
        <v>110</v>
      </c>
      <c r="G8382">
        <f>D8382/F8382</f>
        <v>0.17272727272727273</v>
      </c>
      <c r="H8382">
        <f>G8382-1</f>
        <v>-0.82727272727272727</v>
      </c>
      <c r="I8382">
        <f>G8382+H8382</f>
        <v>-0.65454545454545454</v>
      </c>
    </row>
    <row r="8383" spans="1:9" x14ac:dyDescent="0.25">
      <c r="A8383" s="1">
        <v>453</v>
      </c>
      <c r="B8383" t="s">
        <v>11</v>
      </c>
      <c r="C8383" t="s">
        <v>8619</v>
      </c>
      <c r="D8383">
        <v>932</v>
      </c>
      <c r="E8383">
        <v>4512</v>
      </c>
      <c r="F8383">
        <f>D8383+E8383</f>
        <v>5444</v>
      </c>
      <c r="G8383">
        <f>D8383/F8383</f>
        <v>0.17119764878765614</v>
      </c>
      <c r="H8383">
        <f>G8383-1</f>
        <v>-0.82880235121234391</v>
      </c>
      <c r="I8383">
        <f>G8383+H8383</f>
        <v>-0.65760470242468783</v>
      </c>
    </row>
    <row r="8384" spans="1:9" x14ac:dyDescent="0.25">
      <c r="A8384" s="1">
        <v>453</v>
      </c>
      <c r="B8384" t="s">
        <v>1823</v>
      </c>
      <c r="C8384" t="s">
        <v>7998</v>
      </c>
      <c r="D8384">
        <v>475</v>
      </c>
      <c r="E8384">
        <v>2313</v>
      </c>
      <c r="F8384">
        <f>D8384+E8384</f>
        <v>2788</v>
      </c>
      <c r="G8384">
        <f>D8384/F8384</f>
        <v>0.17037302725968437</v>
      </c>
      <c r="H8384">
        <f>G8384-1</f>
        <v>-0.8296269727403156</v>
      </c>
      <c r="I8384">
        <f>G8384+H8384</f>
        <v>-0.65925394548063121</v>
      </c>
    </row>
    <row r="8385" spans="1:9" x14ac:dyDescent="0.25">
      <c r="A8385" s="1">
        <v>453</v>
      </c>
      <c r="B8385" t="s">
        <v>820</v>
      </c>
      <c r="C8385" t="s">
        <v>8638</v>
      </c>
      <c r="D8385">
        <v>244</v>
      </c>
      <c r="E8385">
        <v>1191</v>
      </c>
      <c r="F8385">
        <f>D8385+E8385</f>
        <v>1435</v>
      </c>
      <c r="G8385">
        <f>D8385/F8385</f>
        <v>0.17003484320557491</v>
      </c>
      <c r="H8385">
        <f>G8385-1</f>
        <v>-0.82996515679442506</v>
      </c>
      <c r="I8385">
        <f>G8385+H8385</f>
        <v>-0.65993031358885013</v>
      </c>
    </row>
    <row r="8386" spans="1:9" x14ac:dyDescent="0.25">
      <c r="A8386" s="1">
        <v>453</v>
      </c>
      <c r="B8386" t="s">
        <v>492</v>
      </c>
      <c r="C8386" t="s">
        <v>7977</v>
      </c>
      <c r="D8386">
        <v>285</v>
      </c>
      <c r="E8386">
        <v>1396</v>
      </c>
      <c r="F8386">
        <f>D8386+E8386</f>
        <v>1681</v>
      </c>
      <c r="G8386">
        <f>D8386/F8386</f>
        <v>0.16954193932183223</v>
      </c>
      <c r="H8386">
        <f>G8386-1</f>
        <v>-0.83045806067816774</v>
      </c>
      <c r="I8386">
        <f>G8386+H8386</f>
        <v>-0.66091612135633548</v>
      </c>
    </row>
    <row r="8387" spans="1:9" x14ac:dyDescent="0.25">
      <c r="A8387" s="1">
        <v>453</v>
      </c>
      <c r="B8387" t="s">
        <v>1821</v>
      </c>
      <c r="C8387" t="s">
        <v>7996</v>
      </c>
      <c r="D8387">
        <v>445</v>
      </c>
      <c r="E8387">
        <v>2196</v>
      </c>
      <c r="F8387">
        <f>D8387+E8387</f>
        <v>2641</v>
      </c>
      <c r="G8387">
        <f>D8387/F8387</f>
        <v>0.1684967815221507</v>
      </c>
      <c r="H8387">
        <f>G8387-1</f>
        <v>-0.83150321847784925</v>
      </c>
      <c r="I8387">
        <f>G8387+H8387</f>
        <v>-0.6630064369556985</v>
      </c>
    </row>
    <row r="8388" spans="1:9" x14ac:dyDescent="0.25">
      <c r="A8388" s="1">
        <v>453</v>
      </c>
      <c r="B8388" t="s">
        <v>593</v>
      </c>
      <c r="C8388" t="s">
        <v>9679</v>
      </c>
      <c r="D8388">
        <v>22</v>
      </c>
      <c r="E8388">
        <v>109</v>
      </c>
      <c r="F8388">
        <f>D8388+E8388</f>
        <v>131</v>
      </c>
      <c r="G8388">
        <f>D8388/F8388</f>
        <v>0.16793893129770993</v>
      </c>
      <c r="H8388">
        <f>G8388-1</f>
        <v>-0.83206106870229002</v>
      </c>
      <c r="I8388">
        <f>G8388+H8388</f>
        <v>-0.66412213740458004</v>
      </c>
    </row>
    <row r="8389" spans="1:9" x14ac:dyDescent="0.25">
      <c r="A8389" s="1">
        <v>453</v>
      </c>
      <c r="B8389" t="s">
        <v>1820</v>
      </c>
      <c r="C8389" t="s">
        <v>7995</v>
      </c>
      <c r="D8389">
        <v>250</v>
      </c>
      <c r="E8389">
        <v>1282</v>
      </c>
      <c r="F8389">
        <f>D8389+E8389</f>
        <v>1532</v>
      </c>
      <c r="G8389">
        <f>D8389/F8389</f>
        <v>0.16318537859007834</v>
      </c>
      <c r="H8389">
        <f>G8389-1</f>
        <v>-0.83681462140992169</v>
      </c>
      <c r="I8389">
        <f>G8389+H8389</f>
        <v>-0.67362924281984338</v>
      </c>
    </row>
    <row r="8390" spans="1:9" x14ac:dyDescent="0.25">
      <c r="A8390" s="1">
        <v>453</v>
      </c>
      <c r="B8390" t="s">
        <v>1697</v>
      </c>
      <c r="C8390" t="s">
        <v>7975</v>
      </c>
      <c r="D8390">
        <v>397</v>
      </c>
      <c r="E8390">
        <v>2047</v>
      </c>
      <c r="F8390">
        <f>D8390+E8390</f>
        <v>2444</v>
      </c>
      <c r="G8390">
        <f>D8390/F8390</f>
        <v>0.16243862520458266</v>
      </c>
      <c r="H8390">
        <f>G8390-1</f>
        <v>-0.83756137479541737</v>
      </c>
      <c r="I8390">
        <f>G8390+H8390</f>
        <v>-0.67512274959083474</v>
      </c>
    </row>
    <row r="8391" spans="1:9" x14ac:dyDescent="0.25">
      <c r="A8391" s="1">
        <v>453</v>
      </c>
      <c r="B8391" t="s">
        <v>680</v>
      </c>
      <c r="C8391" t="s">
        <v>8641</v>
      </c>
      <c r="D8391">
        <v>415</v>
      </c>
      <c r="E8391">
        <v>2142</v>
      </c>
      <c r="F8391">
        <f>D8391+E8391</f>
        <v>2557</v>
      </c>
      <c r="G8391">
        <f>D8391/F8391</f>
        <v>0.16229956980836918</v>
      </c>
      <c r="H8391">
        <f>G8391-1</f>
        <v>-0.83770043019163087</v>
      </c>
      <c r="I8391">
        <f>G8391+H8391</f>
        <v>-0.67540086038326175</v>
      </c>
    </row>
    <row r="8392" spans="1:9" x14ac:dyDescent="0.25">
      <c r="A8392" s="1">
        <v>453</v>
      </c>
      <c r="B8392" t="s">
        <v>1822</v>
      </c>
      <c r="C8392" t="s">
        <v>7997</v>
      </c>
      <c r="D8392">
        <v>505</v>
      </c>
      <c r="E8392">
        <v>2620</v>
      </c>
      <c r="F8392">
        <f>D8392+E8392</f>
        <v>3125</v>
      </c>
      <c r="G8392">
        <f>D8392/F8392</f>
        <v>0.16159999999999999</v>
      </c>
      <c r="H8392">
        <f>G8392-1</f>
        <v>-0.83840000000000003</v>
      </c>
      <c r="I8392">
        <f>G8392+H8392</f>
        <v>-0.67680000000000007</v>
      </c>
    </row>
    <row r="8393" spans="1:9" x14ac:dyDescent="0.25">
      <c r="A8393" s="1">
        <v>453</v>
      </c>
      <c r="B8393" t="s">
        <v>1699</v>
      </c>
      <c r="C8393" t="s">
        <v>8000</v>
      </c>
      <c r="D8393">
        <v>534</v>
      </c>
      <c r="E8393">
        <v>2810</v>
      </c>
      <c r="F8393">
        <f>D8393+E8393</f>
        <v>3344</v>
      </c>
      <c r="G8393">
        <f>D8393/F8393</f>
        <v>0.15968899521531099</v>
      </c>
      <c r="H8393">
        <f>G8393-1</f>
        <v>-0.84031100478468901</v>
      </c>
      <c r="I8393">
        <f>G8393+H8393</f>
        <v>-0.68062200956937802</v>
      </c>
    </row>
    <row r="8394" spans="1:9" x14ac:dyDescent="0.25">
      <c r="A8394" s="1">
        <v>453</v>
      </c>
      <c r="B8394" t="s">
        <v>1818</v>
      </c>
      <c r="C8394" t="s">
        <v>7976</v>
      </c>
      <c r="D8394">
        <v>325</v>
      </c>
      <c r="E8394">
        <v>1716</v>
      </c>
      <c r="F8394">
        <f>D8394+E8394</f>
        <v>2041</v>
      </c>
      <c r="G8394">
        <f>D8394/F8394</f>
        <v>0.15923566878980891</v>
      </c>
      <c r="H8394">
        <f>G8394-1</f>
        <v>-0.84076433121019112</v>
      </c>
      <c r="I8394">
        <f>G8394+H8394</f>
        <v>-0.68152866242038224</v>
      </c>
    </row>
    <row r="8395" spans="1:9" x14ac:dyDescent="0.25">
      <c r="A8395" s="1">
        <v>453</v>
      </c>
      <c r="B8395" t="s">
        <v>799</v>
      </c>
      <c r="C8395" t="s">
        <v>7938</v>
      </c>
      <c r="D8395">
        <v>345</v>
      </c>
      <c r="E8395">
        <v>1825</v>
      </c>
      <c r="F8395">
        <f>D8395+E8395</f>
        <v>2170</v>
      </c>
      <c r="G8395">
        <f>D8395/F8395</f>
        <v>0.15898617511520738</v>
      </c>
      <c r="H8395">
        <f>G8395-1</f>
        <v>-0.84101382488479259</v>
      </c>
      <c r="I8395">
        <f>G8395+H8395</f>
        <v>-0.68202764976958519</v>
      </c>
    </row>
    <row r="8396" spans="1:9" x14ac:dyDescent="0.25">
      <c r="A8396" s="1">
        <v>453</v>
      </c>
      <c r="B8396" t="s">
        <v>1815</v>
      </c>
      <c r="C8396" t="s">
        <v>7936</v>
      </c>
      <c r="D8396">
        <v>334</v>
      </c>
      <c r="E8396">
        <v>1770</v>
      </c>
      <c r="F8396">
        <f>D8396+E8396</f>
        <v>2104</v>
      </c>
      <c r="G8396">
        <f>D8396/F8396</f>
        <v>0.15874524714828897</v>
      </c>
      <c r="H8396">
        <f>G8396-1</f>
        <v>-0.84125475285171103</v>
      </c>
      <c r="I8396">
        <f>G8396+H8396</f>
        <v>-0.68250950570342206</v>
      </c>
    </row>
    <row r="8397" spans="1:9" x14ac:dyDescent="0.25">
      <c r="A8397" s="1">
        <v>453</v>
      </c>
      <c r="B8397" t="s">
        <v>448</v>
      </c>
      <c r="C8397" t="s">
        <v>7965</v>
      </c>
      <c r="D8397">
        <v>880</v>
      </c>
      <c r="E8397">
        <v>4670</v>
      </c>
      <c r="F8397">
        <f>D8397+E8397</f>
        <v>5550</v>
      </c>
      <c r="G8397">
        <f>D8397/F8397</f>
        <v>0.15855855855855855</v>
      </c>
      <c r="H8397">
        <f>G8397-1</f>
        <v>-0.84144144144144151</v>
      </c>
      <c r="I8397">
        <f>G8397+H8397</f>
        <v>-0.68288288288288301</v>
      </c>
    </row>
    <row r="8398" spans="1:9" x14ac:dyDescent="0.25">
      <c r="A8398" s="1">
        <v>453</v>
      </c>
      <c r="B8398" t="s">
        <v>1824</v>
      </c>
      <c r="C8398" t="s">
        <v>8005</v>
      </c>
      <c r="D8398">
        <v>195</v>
      </c>
      <c r="E8398">
        <v>1038</v>
      </c>
      <c r="F8398">
        <f>D8398+E8398</f>
        <v>1233</v>
      </c>
      <c r="G8398">
        <f>D8398/F8398</f>
        <v>0.15815085158150852</v>
      </c>
      <c r="H8398">
        <f>G8398-1</f>
        <v>-0.84184914841849146</v>
      </c>
      <c r="I8398">
        <f>G8398+H8398</f>
        <v>-0.68369829683698291</v>
      </c>
    </row>
    <row r="8399" spans="1:9" x14ac:dyDescent="0.25">
      <c r="A8399" s="1">
        <v>453</v>
      </c>
      <c r="B8399" t="s">
        <v>622</v>
      </c>
      <c r="C8399" t="s">
        <v>8654</v>
      </c>
      <c r="D8399">
        <v>408</v>
      </c>
      <c r="E8399">
        <v>2220</v>
      </c>
      <c r="F8399">
        <f>D8399+E8399</f>
        <v>2628</v>
      </c>
      <c r="G8399">
        <f>D8399/F8399</f>
        <v>0.15525114155251141</v>
      </c>
      <c r="H8399">
        <f>G8399-1</f>
        <v>-0.84474885844748859</v>
      </c>
      <c r="I8399">
        <f>G8399+H8399</f>
        <v>-0.68949771689497719</v>
      </c>
    </row>
    <row r="8400" spans="1:9" x14ac:dyDescent="0.25">
      <c r="A8400" s="1">
        <v>453</v>
      </c>
      <c r="B8400" t="s">
        <v>1230</v>
      </c>
      <c r="C8400" t="s">
        <v>8657</v>
      </c>
      <c r="D8400">
        <v>357</v>
      </c>
      <c r="E8400">
        <v>1971</v>
      </c>
      <c r="F8400">
        <f>D8400+E8400</f>
        <v>2328</v>
      </c>
      <c r="G8400">
        <f>D8400/F8400</f>
        <v>0.15335051546391754</v>
      </c>
      <c r="H8400">
        <f>G8400-1</f>
        <v>-0.84664948453608246</v>
      </c>
      <c r="I8400">
        <f>G8400+H8400</f>
        <v>-0.69329896907216493</v>
      </c>
    </row>
    <row r="8401" spans="1:9" x14ac:dyDescent="0.25">
      <c r="A8401" s="1">
        <v>453</v>
      </c>
      <c r="B8401" t="s">
        <v>1825</v>
      </c>
      <c r="C8401" t="s">
        <v>8007</v>
      </c>
      <c r="D8401">
        <v>652</v>
      </c>
      <c r="E8401">
        <v>3755</v>
      </c>
      <c r="F8401">
        <f>D8401+E8401</f>
        <v>4407</v>
      </c>
      <c r="G8401">
        <f>D8401/F8401</f>
        <v>0.14794644883140459</v>
      </c>
      <c r="H8401">
        <f>G8401-1</f>
        <v>-0.85205355116859538</v>
      </c>
      <c r="I8401">
        <f>G8401+H8401</f>
        <v>-0.70410710233719076</v>
      </c>
    </row>
    <row r="8402" spans="1:9" x14ac:dyDescent="0.25">
      <c r="A8402" s="1">
        <v>453</v>
      </c>
      <c r="B8402" t="s">
        <v>1207</v>
      </c>
      <c r="C8402" t="s">
        <v>7956</v>
      </c>
      <c r="D8402">
        <v>401</v>
      </c>
      <c r="E8402">
        <v>2333</v>
      </c>
      <c r="F8402">
        <f>D8402+E8402</f>
        <v>2734</v>
      </c>
      <c r="G8402">
        <f>D8402/F8402</f>
        <v>0.14667154352596928</v>
      </c>
      <c r="H8402">
        <f>G8402-1</f>
        <v>-0.85332845647403066</v>
      </c>
      <c r="I8402">
        <f>G8402+H8402</f>
        <v>-0.70665691294806132</v>
      </c>
    </row>
    <row r="8403" spans="1:9" x14ac:dyDescent="0.25">
      <c r="A8403" s="1">
        <v>453</v>
      </c>
      <c r="B8403" t="s">
        <v>1293</v>
      </c>
      <c r="C8403" t="s">
        <v>8008</v>
      </c>
      <c r="D8403">
        <v>601</v>
      </c>
      <c r="E8403">
        <v>3501</v>
      </c>
      <c r="F8403">
        <f>D8403+E8403</f>
        <v>4102</v>
      </c>
      <c r="G8403">
        <f>D8403/F8403</f>
        <v>0.14651389566065334</v>
      </c>
      <c r="H8403">
        <f>G8403-1</f>
        <v>-0.85348610433934669</v>
      </c>
      <c r="I8403">
        <f>G8403+H8403</f>
        <v>-0.70697220867869337</v>
      </c>
    </row>
    <row r="8404" spans="1:9" x14ac:dyDescent="0.25">
      <c r="A8404" s="1">
        <v>453</v>
      </c>
      <c r="B8404" t="s">
        <v>70</v>
      </c>
      <c r="C8404" t="s">
        <v>8634</v>
      </c>
      <c r="D8404">
        <v>601</v>
      </c>
      <c r="E8404">
        <v>3521</v>
      </c>
      <c r="F8404">
        <f>D8404+E8404</f>
        <v>4122</v>
      </c>
      <c r="G8404">
        <f>D8404/F8404</f>
        <v>0.1458030082484231</v>
      </c>
      <c r="H8404">
        <f>G8404-1</f>
        <v>-0.85419699175157693</v>
      </c>
      <c r="I8404">
        <f>G8404+H8404</f>
        <v>-0.70839398350315386</v>
      </c>
    </row>
    <row r="8405" spans="1:9" x14ac:dyDescent="0.25">
      <c r="A8405" s="1">
        <v>453</v>
      </c>
      <c r="B8405" t="s">
        <v>1229</v>
      </c>
      <c r="C8405" t="s">
        <v>8004</v>
      </c>
      <c r="D8405">
        <v>312</v>
      </c>
      <c r="E8405">
        <v>1846</v>
      </c>
      <c r="F8405">
        <f>D8405+E8405</f>
        <v>2158</v>
      </c>
      <c r="G8405">
        <f>D8405/F8405</f>
        <v>0.14457831325301204</v>
      </c>
      <c r="H8405">
        <f>G8405-1</f>
        <v>-0.85542168674698793</v>
      </c>
      <c r="I8405">
        <f>G8405+H8405</f>
        <v>-0.71084337349397586</v>
      </c>
    </row>
    <row r="8406" spans="1:9" x14ac:dyDescent="0.25">
      <c r="A8406" s="1">
        <v>453</v>
      </c>
      <c r="B8406" t="s">
        <v>52</v>
      </c>
      <c r="C8406" t="s">
        <v>9604</v>
      </c>
      <c r="D8406">
        <v>190</v>
      </c>
      <c r="E8406">
        <v>1125</v>
      </c>
      <c r="F8406">
        <f>D8406+E8406</f>
        <v>1315</v>
      </c>
      <c r="G8406">
        <f>D8406/F8406</f>
        <v>0.14448669201520911</v>
      </c>
      <c r="H8406">
        <f>G8406-1</f>
        <v>-0.85551330798479086</v>
      </c>
      <c r="I8406">
        <f>G8406+H8406</f>
        <v>-0.71102661596958172</v>
      </c>
    </row>
    <row r="8407" spans="1:9" x14ac:dyDescent="0.25">
      <c r="A8407" s="1">
        <v>453</v>
      </c>
      <c r="B8407" t="s">
        <v>919</v>
      </c>
      <c r="C8407" t="s">
        <v>8888</v>
      </c>
      <c r="D8407">
        <v>58</v>
      </c>
      <c r="E8407">
        <v>347</v>
      </c>
      <c r="F8407">
        <f>D8407+E8407</f>
        <v>405</v>
      </c>
      <c r="G8407">
        <f>D8407/F8407</f>
        <v>0.14320987654320988</v>
      </c>
      <c r="H8407">
        <f>G8407-1</f>
        <v>-0.85679012345679006</v>
      </c>
      <c r="I8407">
        <f>G8407+H8407</f>
        <v>-0.71358024691358013</v>
      </c>
    </row>
    <row r="8408" spans="1:9" x14ac:dyDescent="0.25">
      <c r="A8408" s="1">
        <v>453</v>
      </c>
      <c r="B8408" t="s">
        <v>54</v>
      </c>
      <c r="C8408" t="s">
        <v>7964</v>
      </c>
      <c r="D8408">
        <v>413</v>
      </c>
      <c r="E8408">
        <v>2483</v>
      </c>
      <c r="F8408">
        <f>D8408+E8408</f>
        <v>2896</v>
      </c>
      <c r="G8408">
        <f>D8408/F8408</f>
        <v>0.14261049723756905</v>
      </c>
      <c r="H8408">
        <f>G8408-1</f>
        <v>-0.85738950276243098</v>
      </c>
      <c r="I8408">
        <f>G8408+H8408</f>
        <v>-0.71477900552486195</v>
      </c>
    </row>
    <row r="8409" spans="1:9" x14ac:dyDescent="0.25">
      <c r="A8409" s="1">
        <v>453</v>
      </c>
      <c r="B8409" t="s">
        <v>812</v>
      </c>
      <c r="C8409" t="s">
        <v>8642</v>
      </c>
      <c r="D8409">
        <v>409</v>
      </c>
      <c r="E8409">
        <v>2486</v>
      </c>
      <c r="F8409">
        <f>D8409+E8409</f>
        <v>2895</v>
      </c>
      <c r="G8409">
        <f>D8409/F8409</f>
        <v>0.14127806563039724</v>
      </c>
      <c r="H8409">
        <f>G8409-1</f>
        <v>-0.85872193436960276</v>
      </c>
      <c r="I8409">
        <f>G8409+H8409</f>
        <v>-0.71744386873920551</v>
      </c>
    </row>
    <row r="8410" spans="1:9" x14ac:dyDescent="0.25">
      <c r="A8410" s="1">
        <v>453</v>
      </c>
      <c r="B8410" t="s">
        <v>590</v>
      </c>
      <c r="C8410" t="s">
        <v>8629</v>
      </c>
      <c r="D8410">
        <v>254</v>
      </c>
      <c r="E8410">
        <v>1577</v>
      </c>
      <c r="F8410">
        <f>D8410+E8410</f>
        <v>1831</v>
      </c>
      <c r="G8410">
        <f>D8410/F8410</f>
        <v>0.1387220098306936</v>
      </c>
      <c r="H8410">
        <f>G8410-1</f>
        <v>-0.8612779901693064</v>
      </c>
      <c r="I8410">
        <f>G8410+H8410</f>
        <v>-0.72255598033861279</v>
      </c>
    </row>
    <row r="8411" spans="1:9" x14ac:dyDescent="0.25">
      <c r="A8411" s="1">
        <v>453</v>
      </c>
      <c r="B8411" t="s">
        <v>1093</v>
      </c>
      <c r="C8411" t="s">
        <v>8643</v>
      </c>
      <c r="D8411">
        <v>767</v>
      </c>
      <c r="E8411">
        <v>4772</v>
      </c>
      <c r="F8411">
        <f>D8411+E8411</f>
        <v>5539</v>
      </c>
      <c r="G8411">
        <f>D8411/F8411</f>
        <v>0.13847264849250768</v>
      </c>
      <c r="H8411">
        <f>G8411-1</f>
        <v>-0.86152735150749238</v>
      </c>
      <c r="I8411">
        <f>G8411+H8411</f>
        <v>-0.72305470301498476</v>
      </c>
    </row>
    <row r="8412" spans="1:9" x14ac:dyDescent="0.25">
      <c r="A8412" s="1">
        <v>453</v>
      </c>
      <c r="B8412" t="s">
        <v>795</v>
      </c>
      <c r="C8412" t="s">
        <v>8011</v>
      </c>
      <c r="D8412">
        <v>306</v>
      </c>
      <c r="E8412">
        <v>2025</v>
      </c>
      <c r="F8412">
        <f>D8412+E8412</f>
        <v>2331</v>
      </c>
      <c r="G8412">
        <f>D8412/F8412</f>
        <v>0.13127413127413126</v>
      </c>
      <c r="H8412">
        <f>G8412-1</f>
        <v>-0.86872586872586877</v>
      </c>
      <c r="I8412">
        <f>G8412+H8412</f>
        <v>-0.73745173745173753</v>
      </c>
    </row>
    <row r="8413" spans="1:9" x14ac:dyDescent="0.25">
      <c r="A8413" s="1">
        <v>453</v>
      </c>
      <c r="B8413" t="s">
        <v>616</v>
      </c>
      <c r="C8413" t="s">
        <v>8006</v>
      </c>
      <c r="D8413">
        <v>225</v>
      </c>
      <c r="E8413">
        <v>1514</v>
      </c>
      <c r="F8413">
        <f>D8413+E8413</f>
        <v>1739</v>
      </c>
      <c r="G8413">
        <f>D8413/F8413</f>
        <v>0.12938470385278897</v>
      </c>
      <c r="H8413">
        <f>G8413-1</f>
        <v>-0.870615296147211</v>
      </c>
      <c r="I8413">
        <f>G8413+H8413</f>
        <v>-0.74123059229442201</v>
      </c>
    </row>
    <row r="8414" spans="1:9" x14ac:dyDescent="0.25">
      <c r="A8414" s="1">
        <v>453</v>
      </c>
      <c r="B8414" t="s">
        <v>561</v>
      </c>
      <c r="C8414" t="s">
        <v>7948</v>
      </c>
      <c r="D8414">
        <v>353</v>
      </c>
      <c r="E8414">
        <v>2401</v>
      </c>
      <c r="F8414">
        <f>D8414+E8414</f>
        <v>2754</v>
      </c>
      <c r="G8414">
        <f>D8414/F8414</f>
        <v>0.12817719680464779</v>
      </c>
      <c r="H8414">
        <f>G8414-1</f>
        <v>-0.87182280319535221</v>
      </c>
      <c r="I8414">
        <f>G8414+H8414</f>
        <v>-0.74364560639070443</v>
      </c>
    </row>
    <row r="8415" spans="1:9" x14ac:dyDescent="0.25">
      <c r="A8415" s="1">
        <v>453</v>
      </c>
      <c r="B8415" t="s">
        <v>937</v>
      </c>
      <c r="C8415" t="s">
        <v>6749</v>
      </c>
      <c r="D8415">
        <v>120</v>
      </c>
      <c r="E8415">
        <v>822</v>
      </c>
      <c r="F8415">
        <f>D8415+E8415</f>
        <v>942</v>
      </c>
      <c r="G8415">
        <f>D8415/F8415</f>
        <v>0.12738853503184713</v>
      </c>
      <c r="H8415">
        <f>G8415-1</f>
        <v>-0.87261146496815289</v>
      </c>
      <c r="I8415">
        <f>G8415+H8415</f>
        <v>-0.74522292993630579</v>
      </c>
    </row>
    <row r="8416" spans="1:9" x14ac:dyDescent="0.25">
      <c r="A8416" s="1">
        <v>453</v>
      </c>
      <c r="B8416" t="s">
        <v>1826</v>
      </c>
      <c r="C8416" t="s">
        <v>8009</v>
      </c>
      <c r="D8416">
        <v>318</v>
      </c>
      <c r="E8416">
        <v>2194</v>
      </c>
      <c r="F8416">
        <f>D8416+E8416</f>
        <v>2512</v>
      </c>
      <c r="G8416">
        <f>D8416/F8416</f>
        <v>0.12659235668789809</v>
      </c>
      <c r="H8416">
        <f>G8416-1</f>
        <v>-0.87340764331210186</v>
      </c>
      <c r="I8416">
        <f>G8416+H8416</f>
        <v>-0.74681528662420371</v>
      </c>
    </row>
    <row r="8417" spans="1:9" x14ac:dyDescent="0.25">
      <c r="A8417" s="1">
        <v>453</v>
      </c>
      <c r="B8417" t="s">
        <v>1191</v>
      </c>
      <c r="C8417" t="s">
        <v>7999</v>
      </c>
      <c r="D8417">
        <v>105</v>
      </c>
      <c r="E8417">
        <v>739</v>
      </c>
      <c r="F8417">
        <f>D8417+E8417</f>
        <v>844</v>
      </c>
      <c r="G8417">
        <f>D8417/F8417</f>
        <v>0.12440758293838862</v>
      </c>
      <c r="H8417">
        <f>G8417-1</f>
        <v>-0.87559241706161139</v>
      </c>
      <c r="I8417">
        <f>G8417+H8417</f>
        <v>-0.75118483412322279</v>
      </c>
    </row>
    <row r="8418" spans="1:9" x14ac:dyDescent="0.25">
      <c r="A8418" s="1">
        <v>453</v>
      </c>
      <c r="B8418" t="s">
        <v>418</v>
      </c>
      <c r="C8418" t="s">
        <v>8018</v>
      </c>
      <c r="D8418">
        <v>620</v>
      </c>
      <c r="E8418">
        <v>4399</v>
      </c>
      <c r="F8418">
        <f>D8418+E8418</f>
        <v>5019</v>
      </c>
      <c r="G8418">
        <f>D8418/F8418</f>
        <v>0.1235305837816298</v>
      </c>
      <c r="H8418">
        <f>G8418-1</f>
        <v>-0.87646941621837016</v>
      </c>
      <c r="I8418">
        <f>G8418+H8418</f>
        <v>-0.75293883243674031</v>
      </c>
    </row>
    <row r="8419" spans="1:9" x14ac:dyDescent="0.25">
      <c r="A8419" s="1">
        <v>453</v>
      </c>
      <c r="B8419" t="s">
        <v>1977</v>
      </c>
      <c r="C8419" t="s">
        <v>8636</v>
      </c>
      <c r="D8419">
        <v>189</v>
      </c>
      <c r="E8419">
        <v>1347</v>
      </c>
      <c r="F8419">
        <f>D8419+E8419</f>
        <v>1536</v>
      </c>
      <c r="G8419">
        <f>D8419/F8419</f>
        <v>0.123046875</v>
      </c>
      <c r="H8419">
        <f>G8419-1</f>
        <v>-0.876953125</v>
      </c>
      <c r="I8419">
        <f>G8419+H8419</f>
        <v>-0.75390625</v>
      </c>
    </row>
    <row r="8420" spans="1:9" x14ac:dyDescent="0.25">
      <c r="A8420" s="1">
        <v>453</v>
      </c>
      <c r="B8420" t="s">
        <v>1080</v>
      </c>
      <c r="C8420" t="s">
        <v>8628</v>
      </c>
      <c r="D8420">
        <v>661</v>
      </c>
      <c r="E8420">
        <v>4767</v>
      </c>
      <c r="F8420">
        <f>D8420+E8420</f>
        <v>5428</v>
      </c>
      <c r="G8420">
        <f>D8420/F8420</f>
        <v>0.12177597641857038</v>
      </c>
      <c r="H8420">
        <f>G8420-1</f>
        <v>-0.87822402358142959</v>
      </c>
      <c r="I8420">
        <f>G8420+H8420</f>
        <v>-0.75644804716285918</v>
      </c>
    </row>
    <row r="8421" spans="1:9" x14ac:dyDescent="0.25">
      <c r="A8421" s="1">
        <v>453</v>
      </c>
      <c r="B8421" t="s">
        <v>620</v>
      </c>
      <c r="C8421" t="s">
        <v>6982</v>
      </c>
      <c r="D8421">
        <v>38</v>
      </c>
      <c r="E8421">
        <v>278</v>
      </c>
      <c r="F8421">
        <f>D8421+E8421</f>
        <v>316</v>
      </c>
      <c r="G8421">
        <f>D8421/F8421</f>
        <v>0.12025316455696203</v>
      </c>
      <c r="H8421">
        <f>G8421-1</f>
        <v>-0.879746835443038</v>
      </c>
      <c r="I8421">
        <f>G8421+H8421</f>
        <v>-0.759493670886076</v>
      </c>
    </row>
    <row r="8422" spans="1:9" x14ac:dyDescent="0.25">
      <c r="A8422" s="1">
        <v>453</v>
      </c>
      <c r="B8422" t="s">
        <v>459</v>
      </c>
      <c r="C8422" t="s">
        <v>8003</v>
      </c>
      <c r="D8422">
        <v>217</v>
      </c>
      <c r="E8422">
        <v>1630</v>
      </c>
      <c r="F8422">
        <f>D8422+E8422</f>
        <v>1847</v>
      </c>
      <c r="G8422">
        <f>D8422/F8422</f>
        <v>0.11748781808337845</v>
      </c>
      <c r="H8422">
        <f>G8422-1</f>
        <v>-0.88251218191662151</v>
      </c>
      <c r="I8422">
        <f>G8422+H8422</f>
        <v>-0.76502436383324302</v>
      </c>
    </row>
    <row r="8423" spans="1:9" x14ac:dyDescent="0.25">
      <c r="A8423" s="1">
        <v>453</v>
      </c>
      <c r="B8423" t="s">
        <v>922</v>
      </c>
      <c r="C8423" t="s">
        <v>8002</v>
      </c>
      <c r="D8423">
        <v>255</v>
      </c>
      <c r="E8423">
        <v>1916</v>
      </c>
      <c r="F8423">
        <f>D8423+E8423</f>
        <v>2171</v>
      </c>
      <c r="G8423">
        <f>D8423/F8423</f>
        <v>0.11745739290649471</v>
      </c>
      <c r="H8423">
        <f>G8423-1</f>
        <v>-0.88254260709350529</v>
      </c>
      <c r="I8423">
        <f>G8423+H8423</f>
        <v>-0.76508521418701059</v>
      </c>
    </row>
    <row r="8424" spans="1:9" x14ac:dyDescent="0.25">
      <c r="A8424" s="1">
        <v>453</v>
      </c>
      <c r="B8424" t="s">
        <v>204</v>
      </c>
      <c r="C8424" t="s">
        <v>6940</v>
      </c>
      <c r="D8424">
        <v>292</v>
      </c>
      <c r="E8424">
        <v>2225</v>
      </c>
      <c r="F8424">
        <f>D8424+E8424</f>
        <v>2517</v>
      </c>
      <c r="G8424">
        <f>D8424/F8424</f>
        <v>0.11601112435439015</v>
      </c>
      <c r="H8424">
        <f>G8424-1</f>
        <v>-0.8839888756456098</v>
      </c>
      <c r="I8424">
        <f>G8424+H8424</f>
        <v>-0.76797775129121959</v>
      </c>
    </row>
    <row r="8425" spans="1:9" x14ac:dyDescent="0.25">
      <c r="A8425" s="1">
        <v>453</v>
      </c>
      <c r="B8425" t="s">
        <v>1827</v>
      </c>
      <c r="C8425" t="s">
        <v>8010</v>
      </c>
      <c r="D8425">
        <v>226</v>
      </c>
      <c r="E8425">
        <v>1745</v>
      </c>
      <c r="F8425">
        <f>D8425+E8425</f>
        <v>1971</v>
      </c>
      <c r="G8425">
        <f>D8425/F8425</f>
        <v>0.11466260781329274</v>
      </c>
      <c r="H8425">
        <f>G8425-1</f>
        <v>-0.88533739218670726</v>
      </c>
      <c r="I8425">
        <f>G8425+H8425</f>
        <v>-0.77067478437341452</v>
      </c>
    </row>
    <row r="8426" spans="1:9" x14ac:dyDescent="0.25">
      <c r="A8426" s="1">
        <v>453</v>
      </c>
      <c r="B8426" t="s">
        <v>464</v>
      </c>
      <c r="C8426" t="s">
        <v>7957</v>
      </c>
      <c r="D8426">
        <v>252</v>
      </c>
      <c r="E8426">
        <v>1993</v>
      </c>
      <c r="F8426">
        <f>D8426+E8426</f>
        <v>2245</v>
      </c>
      <c r="G8426">
        <f>D8426/F8426</f>
        <v>0.11224944320712694</v>
      </c>
      <c r="H8426">
        <f>G8426-1</f>
        <v>-0.88775055679287307</v>
      </c>
      <c r="I8426">
        <f>G8426+H8426</f>
        <v>-0.77550111358574614</v>
      </c>
    </row>
    <row r="8427" spans="1:9" x14ac:dyDescent="0.25">
      <c r="A8427" s="1">
        <v>453</v>
      </c>
      <c r="B8427" t="s">
        <v>236</v>
      </c>
      <c r="C8427" t="s">
        <v>3489</v>
      </c>
      <c r="D8427">
        <v>47</v>
      </c>
      <c r="E8427">
        <v>377</v>
      </c>
      <c r="F8427">
        <f>D8427+E8427</f>
        <v>424</v>
      </c>
      <c r="G8427">
        <f>D8427/F8427</f>
        <v>0.11084905660377359</v>
      </c>
      <c r="H8427">
        <f>G8427-1</f>
        <v>-0.88915094339622636</v>
      </c>
      <c r="I8427">
        <f>G8427+H8427</f>
        <v>-0.77830188679245271</v>
      </c>
    </row>
    <row r="8428" spans="1:9" x14ac:dyDescent="0.25">
      <c r="A8428" s="1">
        <v>453</v>
      </c>
      <c r="B8428" t="s">
        <v>1828</v>
      </c>
      <c r="C8428" t="s">
        <v>8012</v>
      </c>
      <c r="D8428">
        <v>514</v>
      </c>
      <c r="E8428">
        <v>4137</v>
      </c>
      <c r="F8428">
        <f>D8428+E8428</f>
        <v>4651</v>
      </c>
      <c r="G8428">
        <f>D8428/F8428</f>
        <v>0.11051386798537949</v>
      </c>
      <c r="H8428">
        <f>G8428-1</f>
        <v>-0.88948613201462057</v>
      </c>
      <c r="I8428">
        <f>G8428+H8428</f>
        <v>-0.77897226402924113</v>
      </c>
    </row>
    <row r="8429" spans="1:9" x14ac:dyDescent="0.25">
      <c r="A8429" s="1">
        <v>453</v>
      </c>
      <c r="B8429" t="s">
        <v>44</v>
      </c>
      <c r="C8429" t="s">
        <v>6933</v>
      </c>
      <c r="D8429">
        <v>304</v>
      </c>
      <c r="E8429">
        <v>2455</v>
      </c>
      <c r="F8429">
        <f>D8429+E8429</f>
        <v>2759</v>
      </c>
      <c r="G8429">
        <f>D8429/F8429</f>
        <v>0.11018484958318231</v>
      </c>
      <c r="H8429">
        <f>G8429-1</f>
        <v>-0.88981515041681769</v>
      </c>
      <c r="I8429">
        <f>G8429+H8429</f>
        <v>-0.77963030083363538</v>
      </c>
    </row>
    <row r="8430" spans="1:9" x14ac:dyDescent="0.25">
      <c r="A8430" s="1">
        <v>453</v>
      </c>
      <c r="B8430" t="s">
        <v>885</v>
      </c>
      <c r="C8430" t="s">
        <v>9603</v>
      </c>
      <c r="D8430">
        <v>500</v>
      </c>
      <c r="E8430">
        <v>4124</v>
      </c>
      <c r="F8430">
        <f>D8430+E8430</f>
        <v>4624</v>
      </c>
      <c r="G8430">
        <f>D8430/F8430</f>
        <v>0.10813148788927336</v>
      </c>
      <c r="H8430">
        <f>G8430-1</f>
        <v>-0.8918685121107266</v>
      </c>
      <c r="I8430">
        <f>G8430+H8430</f>
        <v>-0.78373702422145319</v>
      </c>
    </row>
    <row r="8431" spans="1:9" x14ac:dyDescent="0.25">
      <c r="A8431" s="1">
        <v>453</v>
      </c>
      <c r="B8431" t="s">
        <v>410</v>
      </c>
      <c r="C8431" t="s">
        <v>8606</v>
      </c>
      <c r="D8431">
        <v>737</v>
      </c>
      <c r="E8431">
        <v>6164</v>
      </c>
      <c r="F8431">
        <f>D8431+E8431</f>
        <v>6901</v>
      </c>
      <c r="G8431">
        <f>D8431/F8431</f>
        <v>0.10679611650485436</v>
      </c>
      <c r="H8431">
        <f>G8431-1</f>
        <v>-0.89320388349514568</v>
      </c>
      <c r="I8431">
        <f>G8431+H8431</f>
        <v>-0.78640776699029136</v>
      </c>
    </row>
    <row r="8432" spans="1:9" x14ac:dyDescent="0.25">
      <c r="A8432" s="1">
        <v>453</v>
      </c>
      <c r="B8432" t="s">
        <v>955</v>
      </c>
      <c r="C8432" t="s">
        <v>8658</v>
      </c>
      <c r="D8432">
        <v>203</v>
      </c>
      <c r="E8432">
        <v>1726</v>
      </c>
      <c r="F8432">
        <f>D8432+E8432</f>
        <v>1929</v>
      </c>
      <c r="G8432">
        <f>D8432/F8432</f>
        <v>0.10523587350959046</v>
      </c>
      <c r="H8432">
        <f>G8432-1</f>
        <v>-0.89476412649040959</v>
      </c>
      <c r="I8432">
        <f>G8432+H8432</f>
        <v>-0.78952825298081919</v>
      </c>
    </row>
    <row r="8433" spans="1:9" x14ac:dyDescent="0.25">
      <c r="A8433" s="1">
        <v>453</v>
      </c>
      <c r="B8433" t="s">
        <v>1092</v>
      </c>
      <c r="C8433" t="s">
        <v>8608</v>
      </c>
      <c r="D8433">
        <v>220</v>
      </c>
      <c r="E8433">
        <v>1875</v>
      </c>
      <c r="F8433">
        <f>D8433+E8433</f>
        <v>2095</v>
      </c>
      <c r="G8433">
        <f>D8433/F8433</f>
        <v>0.10501193317422435</v>
      </c>
      <c r="H8433">
        <f>G8433-1</f>
        <v>-0.8949880668257757</v>
      </c>
      <c r="I8433">
        <f>G8433+H8433</f>
        <v>-0.78997613365155139</v>
      </c>
    </row>
    <row r="8434" spans="1:9" x14ac:dyDescent="0.25">
      <c r="A8434" s="1">
        <v>453</v>
      </c>
      <c r="B8434" t="s">
        <v>575</v>
      </c>
      <c r="C8434" t="s">
        <v>8631</v>
      </c>
      <c r="D8434">
        <v>285</v>
      </c>
      <c r="E8434">
        <v>2455</v>
      </c>
      <c r="F8434">
        <f>D8434+E8434</f>
        <v>2740</v>
      </c>
      <c r="G8434">
        <f>D8434/F8434</f>
        <v>0.10401459854014598</v>
      </c>
      <c r="H8434">
        <f>G8434-1</f>
        <v>-0.89598540145985406</v>
      </c>
      <c r="I8434">
        <f>G8434+H8434</f>
        <v>-0.79197080291970812</v>
      </c>
    </row>
    <row r="8435" spans="1:9" x14ac:dyDescent="0.25">
      <c r="A8435" s="1">
        <v>453</v>
      </c>
      <c r="B8435" t="s">
        <v>1118</v>
      </c>
      <c r="C8435" t="s">
        <v>8609</v>
      </c>
      <c r="D8435">
        <v>256</v>
      </c>
      <c r="E8435">
        <v>2228</v>
      </c>
      <c r="F8435">
        <f>D8435+E8435</f>
        <v>2484</v>
      </c>
      <c r="G8435">
        <f>D8435/F8435</f>
        <v>0.10305958132045089</v>
      </c>
      <c r="H8435">
        <f>G8435-1</f>
        <v>-0.8969404186795491</v>
      </c>
      <c r="I8435">
        <f>G8435+H8435</f>
        <v>-0.7938808373590982</v>
      </c>
    </row>
    <row r="8436" spans="1:9" x14ac:dyDescent="0.25">
      <c r="A8436" s="1">
        <v>453</v>
      </c>
      <c r="B8436" t="s">
        <v>1600</v>
      </c>
      <c r="C8436" t="s">
        <v>6943</v>
      </c>
      <c r="D8436">
        <v>19</v>
      </c>
      <c r="E8436">
        <v>168</v>
      </c>
      <c r="F8436">
        <f>D8436+E8436</f>
        <v>187</v>
      </c>
      <c r="G8436">
        <f>D8436/F8436</f>
        <v>0.10160427807486631</v>
      </c>
      <c r="H8436">
        <f>G8436-1</f>
        <v>-0.89839572192513373</v>
      </c>
      <c r="I8436">
        <f>G8436+H8436</f>
        <v>-0.79679144385026746</v>
      </c>
    </row>
    <row r="8437" spans="1:9" x14ac:dyDescent="0.25">
      <c r="A8437" s="1">
        <v>453</v>
      </c>
      <c r="B8437" t="s">
        <v>925</v>
      </c>
      <c r="C8437" t="s">
        <v>8655</v>
      </c>
      <c r="D8437">
        <v>113</v>
      </c>
      <c r="E8437">
        <v>1013</v>
      </c>
      <c r="F8437">
        <f>D8437+E8437</f>
        <v>1126</v>
      </c>
      <c r="G8437">
        <f>D8437/F8437</f>
        <v>0.10035523978685613</v>
      </c>
      <c r="H8437">
        <f>G8437-1</f>
        <v>-0.89964476021314388</v>
      </c>
      <c r="I8437">
        <f>G8437+H8437</f>
        <v>-0.79928952042628776</v>
      </c>
    </row>
    <row r="8438" spans="1:9" x14ac:dyDescent="0.25">
      <c r="A8438" s="1">
        <v>453</v>
      </c>
      <c r="B8438" t="s">
        <v>406</v>
      </c>
      <c r="C8438" t="s">
        <v>8630</v>
      </c>
      <c r="D8438">
        <v>160</v>
      </c>
      <c r="E8438">
        <v>1449</v>
      </c>
      <c r="F8438">
        <f>D8438+E8438</f>
        <v>1609</v>
      </c>
      <c r="G8438">
        <f>D8438/F8438</f>
        <v>9.9440646364201371E-2</v>
      </c>
      <c r="H8438">
        <f>G8438-1</f>
        <v>-0.90055935363579864</v>
      </c>
      <c r="I8438">
        <f>G8438+H8438</f>
        <v>-0.80111870727159729</v>
      </c>
    </row>
    <row r="8439" spans="1:9" x14ac:dyDescent="0.25">
      <c r="A8439" s="1">
        <v>453</v>
      </c>
      <c r="B8439" t="s">
        <v>412</v>
      </c>
      <c r="C8439" t="s">
        <v>8889</v>
      </c>
      <c r="D8439">
        <v>162</v>
      </c>
      <c r="E8439">
        <v>1484</v>
      </c>
      <c r="F8439">
        <f>D8439+E8439</f>
        <v>1646</v>
      </c>
      <c r="G8439">
        <f>D8439/F8439</f>
        <v>9.8420413122721748E-2</v>
      </c>
      <c r="H8439">
        <f>G8439-1</f>
        <v>-0.90157958687727824</v>
      </c>
      <c r="I8439">
        <f>G8439+H8439</f>
        <v>-0.80315917375455648</v>
      </c>
    </row>
    <row r="8440" spans="1:9" x14ac:dyDescent="0.25">
      <c r="A8440" s="1">
        <v>453</v>
      </c>
      <c r="B8440" t="s">
        <v>484</v>
      </c>
      <c r="C8440" t="s">
        <v>8616</v>
      </c>
      <c r="D8440">
        <v>399</v>
      </c>
      <c r="E8440">
        <v>3724</v>
      </c>
      <c r="F8440">
        <f>D8440+E8440</f>
        <v>4123</v>
      </c>
      <c r="G8440">
        <f>D8440/F8440</f>
        <v>9.6774193548387094E-2</v>
      </c>
      <c r="H8440">
        <f>G8440-1</f>
        <v>-0.90322580645161288</v>
      </c>
      <c r="I8440">
        <f>G8440+H8440</f>
        <v>-0.80645161290322576</v>
      </c>
    </row>
    <row r="8441" spans="1:9" x14ac:dyDescent="0.25">
      <c r="A8441" s="1">
        <v>453</v>
      </c>
      <c r="B8441" t="s">
        <v>227</v>
      </c>
      <c r="C8441" t="s">
        <v>6750</v>
      </c>
      <c r="D8441">
        <v>188</v>
      </c>
      <c r="E8441">
        <v>1760</v>
      </c>
      <c r="F8441">
        <f>D8441+E8441</f>
        <v>1948</v>
      </c>
      <c r="G8441">
        <f>D8441/F8441</f>
        <v>9.6509240246406572E-2</v>
      </c>
      <c r="H8441">
        <f>G8441-1</f>
        <v>-0.90349075975359339</v>
      </c>
      <c r="I8441">
        <f>G8441+H8441</f>
        <v>-0.80698151950718677</v>
      </c>
    </row>
    <row r="8442" spans="1:9" x14ac:dyDescent="0.25">
      <c r="A8442" s="1">
        <v>453</v>
      </c>
      <c r="B8442" t="s">
        <v>1182</v>
      </c>
      <c r="C8442" t="s">
        <v>8632</v>
      </c>
      <c r="D8442">
        <v>274</v>
      </c>
      <c r="E8442">
        <v>2607</v>
      </c>
      <c r="F8442">
        <f>D8442+E8442</f>
        <v>2881</v>
      </c>
      <c r="G8442">
        <f>D8442/F8442</f>
        <v>9.510586601874349E-2</v>
      </c>
      <c r="H8442">
        <f>G8442-1</f>
        <v>-0.90489413398125651</v>
      </c>
      <c r="I8442">
        <f>G8442+H8442</f>
        <v>-0.80978826796251302</v>
      </c>
    </row>
    <row r="8443" spans="1:9" x14ac:dyDescent="0.25">
      <c r="A8443" s="1">
        <v>453</v>
      </c>
      <c r="B8443" t="s">
        <v>1019</v>
      </c>
      <c r="C8443" t="s">
        <v>7917</v>
      </c>
      <c r="D8443">
        <v>282</v>
      </c>
      <c r="E8443">
        <v>2820</v>
      </c>
      <c r="F8443">
        <f>D8443+E8443</f>
        <v>3102</v>
      </c>
      <c r="G8443">
        <f>D8443/F8443</f>
        <v>9.0909090909090912E-2</v>
      </c>
      <c r="H8443">
        <f>G8443-1</f>
        <v>-0.90909090909090906</v>
      </c>
      <c r="I8443">
        <f>G8443+H8443</f>
        <v>-0.81818181818181812</v>
      </c>
    </row>
    <row r="8444" spans="1:9" x14ac:dyDescent="0.25">
      <c r="A8444" s="1">
        <v>453</v>
      </c>
      <c r="B8444" t="s">
        <v>223</v>
      </c>
      <c r="C8444" t="s">
        <v>6945</v>
      </c>
      <c r="D8444">
        <v>88</v>
      </c>
      <c r="E8444">
        <v>891</v>
      </c>
      <c r="F8444">
        <f>D8444+E8444</f>
        <v>979</v>
      </c>
      <c r="G8444">
        <f>D8444/F8444</f>
        <v>8.98876404494382E-2</v>
      </c>
      <c r="H8444">
        <f>G8444-1</f>
        <v>-0.9101123595505618</v>
      </c>
      <c r="I8444">
        <f>G8444+H8444</f>
        <v>-0.8202247191011236</v>
      </c>
    </row>
    <row r="8445" spans="1:9" x14ac:dyDescent="0.25">
      <c r="A8445" s="1">
        <v>453</v>
      </c>
      <c r="B8445" t="s">
        <v>206</v>
      </c>
      <c r="C8445" t="s">
        <v>8890</v>
      </c>
      <c r="D8445">
        <v>201</v>
      </c>
      <c r="E8445">
        <v>2064</v>
      </c>
      <c r="F8445">
        <f>D8445+E8445</f>
        <v>2265</v>
      </c>
      <c r="G8445">
        <f>D8445/F8445</f>
        <v>8.8741721854304637E-2</v>
      </c>
      <c r="H8445">
        <f>G8445-1</f>
        <v>-0.91125827814569538</v>
      </c>
      <c r="I8445">
        <f>G8445+H8445</f>
        <v>-0.82251655629139075</v>
      </c>
    </row>
    <row r="8446" spans="1:9" x14ac:dyDescent="0.25">
      <c r="A8446" s="1">
        <v>453</v>
      </c>
      <c r="B8446" t="s">
        <v>413</v>
      </c>
      <c r="C8446" t="s">
        <v>8618</v>
      </c>
      <c r="D8446">
        <v>176</v>
      </c>
      <c r="E8446">
        <v>2121</v>
      </c>
      <c r="F8446">
        <f>D8446+E8446</f>
        <v>2297</v>
      </c>
      <c r="G8446">
        <f>D8446/F8446</f>
        <v>7.6621680452764476E-2</v>
      </c>
      <c r="H8446">
        <f>G8446-1</f>
        <v>-0.92337831954723548</v>
      </c>
      <c r="I8446">
        <f>G8446+H8446</f>
        <v>-0.84675663909447096</v>
      </c>
    </row>
    <row r="8447" spans="1:9" x14ac:dyDescent="0.25">
      <c r="A8447" s="1">
        <v>453</v>
      </c>
      <c r="B8447" t="s">
        <v>1077</v>
      </c>
      <c r="C8447" t="s">
        <v>8617</v>
      </c>
      <c r="D8447">
        <v>321</v>
      </c>
      <c r="E8447">
        <v>4129</v>
      </c>
      <c r="F8447">
        <f>D8447+E8447</f>
        <v>4450</v>
      </c>
      <c r="G8447">
        <f>D8447/F8447</f>
        <v>7.2134831460674162E-2</v>
      </c>
      <c r="H8447">
        <f>G8447-1</f>
        <v>-0.92786516853932588</v>
      </c>
      <c r="I8447">
        <f>G8447+H8447</f>
        <v>-0.85573033707865176</v>
      </c>
    </row>
    <row r="8448" spans="1:9" x14ac:dyDescent="0.25">
      <c r="A8448" s="1">
        <v>453</v>
      </c>
      <c r="B8448" t="s">
        <v>483</v>
      </c>
      <c r="C8448" t="s">
        <v>6744</v>
      </c>
      <c r="D8448">
        <v>162</v>
      </c>
      <c r="E8448">
        <v>2095</v>
      </c>
      <c r="F8448">
        <f>D8448+E8448</f>
        <v>2257</v>
      </c>
      <c r="G8448">
        <f>D8448/F8448</f>
        <v>7.1776694727514398E-2</v>
      </c>
      <c r="H8448">
        <f>G8448-1</f>
        <v>-0.92822330527248564</v>
      </c>
      <c r="I8448">
        <f>G8448+H8448</f>
        <v>-0.85644661054497129</v>
      </c>
    </row>
    <row r="8449" spans="1:9" x14ac:dyDescent="0.25">
      <c r="A8449" s="1">
        <v>453</v>
      </c>
      <c r="B8449" t="s">
        <v>929</v>
      </c>
      <c r="C8449" t="s">
        <v>6944</v>
      </c>
      <c r="D8449">
        <v>18</v>
      </c>
      <c r="E8449">
        <v>293</v>
      </c>
      <c r="F8449">
        <f>D8449+E8449</f>
        <v>311</v>
      </c>
      <c r="G8449">
        <f>D8449/F8449</f>
        <v>5.7877813504823149E-2</v>
      </c>
      <c r="H8449">
        <f>G8449-1</f>
        <v>-0.94212218649517687</v>
      </c>
      <c r="I8449">
        <f>G8449+H8449</f>
        <v>-0.88424437299035374</v>
      </c>
    </row>
    <row r="8450" spans="1:9" x14ac:dyDescent="0.25">
      <c r="A8450" s="1">
        <v>453</v>
      </c>
      <c r="B8450" t="s">
        <v>217</v>
      </c>
      <c r="C8450" t="s">
        <v>8607</v>
      </c>
      <c r="D8450">
        <v>159</v>
      </c>
      <c r="E8450">
        <v>2891</v>
      </c>
      <c r="F8450">
        <f>D8450+E8450</f>
        <v>3050</v>
      </c>
      <c r="G8450">
        <f>D8450/F8450</f>
        <v>5.2131147540983608E-2</v>
      </c>
      <c r="H8450">
        <f>G8450-1</f>
        <v>-0.94786885245901642</v>
      </c>
      <c r="I8450">
        <f>G8450+H8450</f>
        <v>-0.89573770491803284</v>
      </c>
    </row>
    <row r="8451" spans="1:9" x14ac:dyDescent="0.25">
      <c r="A8451" s="1">
        <v>453</v>
      </c>
      <c r="B8451" t="s">
        <v>411</v>
      </c>
      <c r="C8451" t="s">
        <v>3487</v>
      </c>
      <c r="D8451">
        <v>0</v>
      </c>
      <c r="E8451">
        <v>1</v>
      </c>
      <c r="F8451">
        <f>D8451+E8451</f>
        <v>1</v>
      </c>
      <c r="G8451">
        <f>D8451/F8451</f>
        <v>0</v>
      </c>
      <c r="H8451">
        <f>G8451-1</f>
        <v>-1</v>
      </c>
      <c r="I8451">
        <v>-0.99</v>
      </c>
    </row>
    <row r="8452" spans="1:9" x14ac:dyDescent="0.25">
      <c r="A8452" s="1">
        <v>453</v>
      </c>
      <c r="B8452" t="s">
        <v>923</v>
      </c>
      <c r="C8452" t="s">
        <v>6941</v>
      </c>
      <c r="D8452">
        <v>0</v>
      </c>
      <c r="E8452">
        <v>2</v>
      </c>
      <c r="F8452">
        <f>D8452+E8452</f>
        <v>2</v>
      </c>
      <c r="G8452">
        <f>D8452/F8452</f>
        <v>0</v>
      </c>
      <c r="H8452">
        <f>G8452-1</f>
        <v>-1</v>
      </c>
      <c r="I8452">
        <v>-0.99</v>
      </c>
    </row>
    <row r="8453" spans="1:9" x14ac:dyDescent="0.25">
      <c r="A8453" s="1">
        <v>455</v>
      </c>
      <c r="B8453" t="s">
        <v>10</v>
      </c>
      <c r="C8453" t="s">
        <v>8664</v>
      </c>
      <c r="D8453">
        <v>222</v>
      </c>
      <c r="E8453">
        <v>11</v>
      </c>
      <c r="F8453">
        <f>D8453+E8453</f>
        <v>233</v>
      </c>
      <c r="G8453">
        <f>D8453/F8453</f>
        <v>0.9527896995708155</v>
      </c>
      <c r="H8453">
        <f>G8453-1</f>
        <v>-4.7210300429184504E-2</v>
      </c>
      <c r="I8453">
        <f>G8453+H8453</f>
        <v>0.90557939914163099</v>
      </c>
    </row>
    <row r="8454" spans="1:9" x14ac:dyDescent="0.25">
      <c r="A8454" s="1">
        <v>455</v>
      </c>
      <c r="B8454" t="s">
        <v>39</v>
      </c>
      <c r="C8454" t="s">
        <v>8670</v>
      </c>
      <c r="D8454">
        <v>294</v>
      </c>
      <c r="E8454">
        <v>18</v>
      </c>
      <c r="F8454">
        <f>D8454+E8454</f>
        <v>312</v>
      </c>
      <c r="G8454">
        <f>D8454/F8454</f>
        <v>0.94230769230769229</v>
      </c>
      <c r="H8454">
        <f>G8454-1</f>
        <v>-5.7692307692307709E-2</v>
      </c>
      <c r="I8454">
        <f>G8454+H8454</f>
        <v>0.88461538461538458</v>
      </c>
    </row>
    <row r="8455" spans="1:9" x14ac:dyDescent="0.25">
      <c r="A8455" s="1">
        <v>455</v>
      </c>
      <c r="B8455" t="s">
        <v>15</v>
      </c>
      <c r="C8455" t="s">
        <v>8666</v>
      </c>
      <c r="D8455">
        <v>142</v>
      </c>
      <c r="E8455">
        <v>15</v>
      </c>
      <c r="F8455">
        <f>D8455+E8455</f>
        <v>157</v>
      </c>
      <c r="G8455">
        <f>D8455/F8455</f>
        <v>0.90445859872611467</v>
      </c>
      <c r="H8455">
        <f>G8455-1</f>
        <v>-9.5541401273885329E-2</v>
      </c>
      <c r="I8455">
        <f>G8455+H8455</f>
        <v>0.80891719745222934</v>
      </c>
    </row>
    <row r="8456" spans="1:9" x14ac:dyDescent="0.25">
      <c r="A8456" s="1">
        <v>455</v>
      </c>
      <c r="B8456" t="s">
        <v>43</v>
      </c>
      <c r="C8456" t="s">
        <v>8659</v>
      </c>
      <c r="D8456">
        <v>392</v>
      </c>
      <c r="E8456">
        <v>44</v>
      </c>
      <c r="F8456">
        <f>D8456+E8456</f>
        <v>436</v>
      </c>
      <c r="G8456">
        <f>D8456/F8456</f>
        <v>0.8990825688073395</v>
      </c>
      <c r="H8456">
        <f>G8456-1</f>
        <v>-0.1009174311926605</v>
      </c>
      <c r="I8456">
        <f>G8456+H8456</f>
        <v>0.798165137614679</v>
      </c>
    </row>
    <row r="8457" spans="1:9" x14ac:dyDescent="0.25">
      <c r="A8457" s="1">
        <v>455</v>
      </c>
      <c r="B8457" t="s">
        <v>37</v>
      </c>
      <c r="C8457" t="s">
        <v>8668</v>
      </c>
      <c r="D8457">
        <v>148</v>
      </c>
      <c r="E8457">
        <v>17</v>
      </c>
      <c r="F8457">
        <f>D8457+E8457</f>
        <v>165</v>
      </c>
      <c r="G8457">
        <f>D8457/F8457</f>
        <v>0.89696969696969697</v>
      </c>
      <c r="H8457">
        <f>G8457-1</f>
        <v>-0.10303030303030303</v>
      </c>
      <c r="I8457">
        <f>G8457+H8457</f>
        <v>0.79393939393939394</v>
      </c>
    </row>
    <row r="8458" spans="1:9" x14ac:dyDescent="0.25">
      <c r="A8458" s="1">
        <v>455</v>
      </c>
      <c r="B8458" t="s">
        <v>33</v>
      </c>
      <c r="C8458" t="s">
        <v>5978</v>
      </c>
      <c r="D8458">
        <v>188</v>
      </c>
      <c r="E8458">
        <v>22</v>
      </c>
      <c r="F8458">
        <f>D8458+E8458</f>
        <v>210</v>
      </c>
      <c r="G8458">
        <f>D8458/F8458</f>
        <v>0.89523809523809528</v>
      </c>
      <c r="H8458">
        <f>G8458-1</f>
        <v>-0.10476190476190472</v>
      </c>
      <c r="I8458">
        <f>G8458+H8458</f>
        <v>0.79047619047619055</v>
      </c>
    </row>
    <row r="8459" spans="1:9" x14ac:dyDescent="0.25">
      <c r="A8459" s="1">
        <v>455</v>
      </c>
      <c r="B8459" t="s">
        <v>16</v>
      </c>
      <c r="C8459" t="s">
        <v>8660</v>
      </c>
      <c r="D8459">
        <v>485</v>
      </c>
      <c r="E8459">
        <v>63</v>
      </c>
      <c r="F8459">
        <f>D8459+E8459</f>
        <v>548</v>
      </c>
      <c r="G8459">
        <f>D8459/F8459</f>
        <v>0.88503649635036497</v>
      </c>
      <c r="H8459">
        <f>G8459-1</f>
        <v>-0.11496350364963503</v>
      </c>
      <c r="I8459">
        <f>G8459+H8459</f>
        <v>0.77007299270072993</v>
      </c>
    </row>
    <row r="8460" spans="1:9" x14ac:dyDescent="0.25">
      <c r="A8460" s="1">
        <v>455</v>
      </c>
      <c r="B8460" t="s">
        <v>3</v>
      </c>
      <c r="C8460" t="s">
        <v>8665</v>
      </c>
      <c r="D8460">
        <v>280</v>
      </c>
      <c r="E8460">
        <v>38</v>
      </c>
      <c r="F8460">
        <f>D8460+E8460</f>
        <v>318</v>
      </c>
      <c r="G8460">
        <f>D8460/F8460</f>
        <v>0.88050314465408808</v>
      </c>
      <c r="H8460">
        <f>G8460-1</f>
        <v>-0.11949685534591192</v>
      </c>
      <c r="I8460">
        <f>G8460+H8460</f>
        <v>0.76100628930817615</v>
      </c>
    </row>
    <row r="8461" spans="1:9" x14ac:dyDescent="0.25">
      <c r="A8461" s="1">
        <v>455</v>
      </c>
      <c r="B8461" t="s">
        <v>38</v>
      </c>
      <c r="C8461" t="s">
        <v>8669</v>
      </c>
      <c r="D8461">
        <v>72</v>
      </c>
      <c r="E8461">
        <v>11</v>
      </c>
      <c r="F8461">
        <f>D8461+E8461</f>
        <v>83</v>
      </c>
      <c r="G8461">
        <f>D8461/F8461</f>
        <v>0.86746987951807231</v>
      </c>
      <c r="H8461">
        <f>G8461-1</f>
        <v>-0.13253012048192769</v>
      </c>
      <c r="I8461">
        <f>G8461+H8461</f>
        <v>0.73493975903614461</v>
      </c>
    </row>
    <row r="8462" spans="1:9" x14ac:dyDescent="0.25">
      <c r="A8462" s="1">
        <v>455</v>
      </c>
      <c r="B8462" t="s">
        <v>19</v>
      </c>
      <c r="C8462" t="s">
        <v>8671</v>
      </c>
      <c r="D8462">
        <v>1071</v>
      </c>
      <c r="E8462">
        <v>218</v>
      </c>
      <c r="F8462">
        <f>D8462+E8462</f>
        <v>1289</v>
      </c>
      <c r="G8462">
        <f>D8462/F8462</f>
        <v>0.83087664856477894</v>
      </c>
      <c r="H8462">
        <f>G8462-1</f>
        <v>-0.16912335143522106</v>
      </c>
      <c r="I8462">
        <f>G8462+H8462</f>
        <v>0.66175329712955788</v>
      </c>
    </row>
    <row r="8463" spans="1:9" x14ac:dyDescent="0.25">
      <c r="A8463" s="1">
        <v>455</v>
      </c>
      <c r="B8463" t="s">
        <v>30</v>
      </c>
      <c r="C8463" t="s">
        <v>7192</v>
      </c>
      <c r="D8463">
        <v>381</v>
      </c>
      <c r="E8463">
        <v>78</v>
      </c>
      <c r="F8463">
        <f>D8463+E8463</f>
        <v>459</v>
      </c>
      <c r="G8463">
        <f>D8463/F8463</f>
        <v>0.83006535947712423</v>
      </c>
      <c r="H8463">
        <f>G8463-1</f>
        <v>-0.16993464052287577</v>
      </c>
      <c r="I8463">
        <f>G8463+H8463</f>
        <v>0.66013071895424846</v>
      </c>
    </row>
    <row r="8464" spans="1:9" x14ac:dyDescent="0.25">
      <c r="A8464" s="1">
        <v>455</v>
      </c>
      <c r="B8464" t="s">
        <v>12</v>
      </c>
      <c r="C8464" t="s">
        <v>6241</v>
      </c>
      <c r="D8464">
        <v>221</v>
      </c>
      <c r="E8464">
        <v>46</v>
      </c>
      <c r="F8464">
        <f>D8464+E8464</f>
        <v>267</v>
      </c>
      <c r="G8464">
        <f>D8464/F8464</f>
        <v>0.82771535580524347</v>
      </c>
      <c r="H8464">
        <f>G8464-1</f>
        <v>-0.17228464419475653</v>
      </c>
      <c r="I8464">
        <f>G8464+H8464</f>
        <v>0.65543071161048694</v>
      </c>
    </row>
    <row r="8465" spans="1:9" x14ac:dyDescent="0.25">
      <c r="A8465" s="1">
        <v>455</v>
      </c>
      <c r="B8465" t="s">
        <v>41</v>
      </c>
      <c r="C8465" t="s">
        <v>3385</v>
      </c>
      <c r="D8465">
        <v>343</v>
      </c>
      <c r="E8465">
        <v>73</v>
      </c>
      <c r="F8465">
        <f>D8465+E8465</f>
        <v>416</v>
      </c>
      <c r="G8465">
        <f>D8465/F8465</f>
        <v>0.82451923076923073</v>
      </c>
      <c r="H8465">
        <f>G8465-1</f>
        <v>-0.17548076923076927</v>
      </c>
      <c r="I8465">
        <f>G8465+H8465</f>
        <v>0.64903846153846145</v>
      </c>
    </row>
    <row r="8466" spans="1:9" x14ac:dyDescent="0.25">
      <c r="A8466" s="1">
        <v>455</v>
      </c>
      <c r="B8466" t="s">
        <v>18</v>
      </c>
      <c r="C8466" t="s">
        <v>5977</v>
      </c>
      <c r="D8466">
        <v>751</v>
      </c>
      <c r="E8466">
        <v>177</v>
      </c>
      <c r="F8466">
        <f>D8466+E8466</f>
        <v>928</v>
      </c>
      <c r="G8466">
        <f>D8466/F8466</f>
        <v>0.80926724137931039</v>
      </c>
      <c r="H8466">
        <f>G8466-1</f>
        <v>-0.19073275862068961</v>
      </c>
      <c r="I8466">
        <f>G8466+H8466</f>
        <v>0.61853448275862077</v>
      </c>
    </row>
    <row r="8467" spans="1:9" x14ac:dyDescent="0.25">
      <c r="A8467" s="1">
        <v>455</v>
      </c>
      <c r="B8467" t="s">
        <v>32</v>
      </c>
      <c r="C8467" t="s">
        <v>8661</v>
      </c>
      <c r="D8467">
        <v>73</v>
      </c>
      <c r="E8467">
        <v>18</v>
      </c>
      <c r="F8467">
        <f>D8467+E8467</f>
        <v>91</v>
      </c>
      <c r="G8467">
        <f>D8467/F8467</f>
        <v>0.80219780219780223</v>
      </c>
      <c r="H8467">
        <f>G8467-1</f>
        <v>-0.19780219780219777</v>
      </c>
      <c r="I8467">
        <f>G8467+H8467</f>
        <v>0.60439560439560447</v>
      </c>
    </row>
    <row r="8468" spans="1:9" x14ac:dyDescent="0.25">
      <c r="A8468" s="1">
        <v>455</v>
      </c>
      <c r="B8468" t="s">
        <v>14</v>
      </c>
      <c r="C8468" t="s">
        <v>8667</v>
      </c>
      <c r="D8468">
        <v>123</v>
      </c>
      <c r="E8468">
        <v>38</v>
      </c>
      <c r="F8468">
        <f>D8468+E8468</f>
        <v>161</v>
      </c>
      <c r="G8468">
        <f>D8468/F8468</f>
        <v>0.7639751552795031</v>
      </c>
      <c r="H8468">
        <f>G8468-1</f>
        <v>-0.2360248447204969</v>
      </c>
      <c r="I8468">
        <f>G8468+H8468</f>
        <v>0.52795031055900621</v>
      </c>
    </row>
    <row r="8469" spans="1:9" x14ac:dyDescent="0.25">
      <c r="A8469" s="1">
        <v>455</v>
      </c>
      <c r="B8469" t="s">
        <v>21</v>
      </c>
      <c r="C8469" t="s">
        <v>8662</v>
      </c>
      <c r="D8469">
        <v>250</v>
      </c>
      <c r="E8469">
        <v>86</v>
      </c>
      <c r="F8469">
        <f>D8469+E8469</f>
        <v>336</v>
      </c>
      <c r="G8469">
        <f>D8469/F8469</f>
        <v>0.74404761904761907</v>
      </c>
      <c r="H8469">
        <f>G8469-1</f>
        <v>-0.25595238095238093</v>
      </c>
      <c r="I8469">
        <f>G8469+H8469</f>
        <v>0.48809523809523814</v>
      </c>
    </row>
    <row r="8470" spans="1:9" x14ac:dyDescent="0.25">
      <c r="A8470" s="1">
        <v>455</v>
      </c>
      <c r="B8470" t="s">
        <v>35</v>
      </c>
      <c r="C8470" t="s">
        <v>8663</v>
      </c>
      <c r="D8470">
        <v>38</v>
      </c>
      <c r="E8470">
        <v>14</v>
      </c>
      <c r="F8470">
        <f>D8470+E8470</f>
        <v>52</v>
      </c>
      <c r="G8470">
        <f>D8470/F8470</f>
        <v>0.73076923076923073</v>
      </c>
      <c r="H8470">
        <f>G8470-1</f>
        <v>-0.26923076923076927</v>
      </c>
      <c r="I8470">
        <f>G8470+H8470</f>
        <v>0.46153846153846145</v>
      </c>
    </row>
    <row r="8471" spans="1:9" x14ac:dyDescent="0.25">
      <c r="A8471" s="1">
        <v>455</v>
      </c>
      <c r="B8471" t="s">
        <v>23</v>
      </c>
      <c r="C8471" t="s">
        <v>8019</v>
      </c>
      <c r="D8471">
        <v>17</v>
      </c>
      <c r="E8471">
        <v>52</v>
      </c>
      <c r="F8471">
        <f>D8471+E8471</f>
        <v>69</v>
      </c>
      <c r="G8471">
        <f>D8471/F8471</f>
        <v>0.24637681159420291</v>
      </c>
      <c r="H8471">
        <f>G8471-1</f>
        <v>-0.75362318840579712</v>
      </c>
      <c r="I8471">
        <f>G8471+H8471</f>
        <v>-0.50724637681159424</v>
      </c>
    </row>
    <row r="8472" spans="1:9" x14ac:dyDescent="0.25">
      <c r="A8472" s="1">
        <v>455</v>
      </c>
      <c r="B8472" t="s">
        <v>27</v>
      </c>
      <c r="C8472" t="s">
        <v>7191</v>
      </c>
      <c r="D8472">
        <v>88</v>
      </c>
      <c r="E8472">
        <v>284</v>
      </c>
      <c r="F8472">
        <f>D8472+E8472</f>
        <v>372</v>
      </c>
      <c r="G8472">
        <f>D8472/F8472</f>
        <v>0.23655913978494625</v>
      </c>
      <c r="H8472">
        <f>G8472-1</f>
        <v>-0.76344086021505375</v>
      </c>
      <c r="I8472">
        <f>G8472+H8472</f>
        <v>-0.5268817204301075</v>
      </c>
    </row>
    <row r="8473" spans="1:9" x14ac:dyDescent="0.25">
      <c r="A8473" s="1">
        <v>457</v>
      </c>
      <c r="B8473" t="s">
        <v>19</v>
      </c>
      <c r="C8473" t="s">
        <v>8025</v>
      </c>
      <c r="D8473">
        <v>78</v>
      </c>
      <c r="E8473">
        <v>3</v>
      </c>
      <c r="F8473">
        <f>D8473+E8473</f>
        <v>81</v>
      </c>
      <c r="G8473">
        <f>D8473/F8473</f>
        <v>0.96296296296296291</v>
      </c>
      <c r="H8473">
        <f>G8473-1</f>
        <v>-3.703703703703709E-2</v>
      </c>
      <c r="I8473">
        <f>G8473+H8473</f>
        <v>0.92592592592592582</v>
      </c>
    </row>
    <row r="8474" spans="1:9" x14ac:dyDescent="0.25">
      <c r="A8474" s="1">
        <v>457</v>
      </c>
      <c r="B8474" t="s">
        <v>43</v>
      </c>
      <c r="C8474" t="s">
        <v>8675</v>
      </c>
      <c r="D8474">
        <v>298</v>
      </c>
      <c r="E8474">
        <v>23</v>
      </c>
      <c r="F8474">
        <f>D8474+E8474</f>
        <v>321</v>
      </c>
      <c r="G8474">
        <f>D8474/F8474</f>
        <v>0.92834890965732086</v>
      </c>
      <c r="H8474">
        <f>G8474-1</f>
        <v>-7.1651090342679136E-2</v>
      </c>
      <c r="I8474">
        <f>G8474+H8474</f>
        <v>0.85669781931464173</v>
      </c>
    </row>
    <row r="8475" spans="1:9" x14ac:dyDescent="0.25">
      <c r="A8475" s="1">
        <v>457</v>
      </c>
      <c r="B8475" t="s">
        <v>37</v>
      </c>
      <c r="C8475" t="s">
        <v>5979</v>
      </c>
      <c r="D8475">
        <v>432</v>
      </c>
      <c r="E8475">
        <v>38</v>
      </c>
      <c r="F8475">
        <f>D8475+E8475</f>
        <v>470</v>
      </c>
      <c r="G8475">
        <f>D8475/F8475</f>
        <v>0.91914893617021276</v>
      </c>
      <c r="H8475">
        <f>G8475-1</f>
        <v>-8.085106382978724E-2</v>
      </c>
      <c r="I8475">
        <f>G8475+H8475</f>
        <v>0.83829787234042552</v>
      </c>
    </row>
    <row r="8476" spans="1:9" x14ac:dyDescent="0.25">
      <c r="A8476" s="1">
        <v>457</v>
      </c>
      <c r="B8476" t="s">
        <v>41</v>
      </c>
      <c r="C8476" t="s">
        <v>8027</v>
      </c>
      <c r="D8476">
        <v>1040</v>
      </c>
      <c r="E8476">
        <v>93</v>
      </c>
      <c r="F8476">
        <f>D8476+E8476</f>
        <v>1133</v>
      </c>
      <c r="G8476">
        <f>D8476/F8476</f>
        <v>0.91791703442188877</v>
      </c>
      <c r="H8476">
        <f>G8476-1</f>
        <v>-8.2082965578111233E-2</v>
      </c>
      <c r="I8476">
        <f>G8476+H8476</f>
        <v>0.83583406884377753</v>
      </c>
    </row>
    <row r="8477" spans="1:9" x14ac:dyDescent="0.25">
      <c r="A8477" s="1">
        <v>457</v>
      </c>
      <c r="B8477" t="s">
        <v>38</v>
      </c>
      <c r="C8477" t="s">
        <v>8028</v>
      </c>
      <c r="D8477">
        <v>660</v>
      </c>
      <c r="E8477">
        <v>62</v>
      </c>
      <c r="F8477">
        <f>D8477+E8477</f>
        <v>722</v>
      </c>
      <c r="G8477">
        <f>D8477/F8477</f>
        <v>0.91412742382271472</v>
      </c>
      <c r="H8477">
        <f>G8477-1</f>
        <v>-8.5872576177285276E-2</v>
      </c>
      <c r="I8477">
        <f>G8477+H8477</f>
        <v>0.82825484764542945</v>
      </c>
    </row>
    <row r="8478" spans="1:9" x14ac:dyDescent="0.25">
      <c r="A8478" s="1">
        <v>457</v>
      </c>
      <c r="B8478" t="s">
        <v>33</v>
      </c>
      <c r="C8478" t="s">
        <v>8672</v>
      </c>
      <c r="D8478">
        <v>865</v>
      </c>
      <c r="E8478">
        <v>97</v>
      </c>
      <c r="F8478">
        <f>D8478+E8478</f>
        <v>962</v>
      </c>
      <c r="G8478">
        <f>D8478/F8478</f>
        <v>0.89916839916839919</v>
      </c>
      <c r="H8478">
        <f>G8478-1</f>
        <v>-0.10083160083160081</v>
      </c>
      <c r="I8478">
        <f>G8478+H8478</f>
        <v>0.79833679833679838</v>
      </c>
    </row>
    <row r="8479" spans="1:9" x14ac:dyDescent="0.25">
      <c r="A8479" s="1">
        <v>457</v>
      </c>
      <c r="B8479" t="s">
        <v>21</v>
      </c>
      <c r="C8479" t="s">
        <v>8673</v>
      </c>
      <c r="D8479">
        <v>392</v>
      </c>
      <c r="E8479">
        <v>44</v>
      </c>
      <c r="F8479">
        <f>D8479+E8479</f>
        <v>436</v>
      </c>
      <c r="G8479">
        <f>D8479/F8479</f>
        <v>0.8990825688073395</v>
      </c>
      <c r="H8479">
        <f>G8479-1</f>
        <v>-0.1009174311926605</v>
      </c>
      <c r="I8479">
        <f>G8479+H8479</f>
        <v>0.798165137614679</v>
      </c>
    </row>
    <row r="8480" spans="1:9" x14ac:dyDescent="0.25">
      <c r="A8480" s="1">
        <v>457</v>
      </c>
      <c r="B8480" t="s">
        <v>10</v>
      </c>
      <c r="C8480" t="s">
        <v>8674</v>
      </c>
      <c r="D8480">
        <v>872</v>
      </c>
      <c r="E8480">
        <v>114</v>
      </c>
      <c r="F8480">
        <f>D8480+E8480</f>
        <v>986</v>
      </c>
      <c r="G8480">
        <f>D8480/F8480</f>
        <v>0.88438133874239355</v>
      </c>
      <c r="H8480">
        <f>G8480-1</f>
        <v>-0.11561866125760645</v>
      </c>
      <c r="I8480">
        <f>G8480+H8480</f>
        <v>0.7687626774847871</v>
      </c>
    </row>
    <row r="8481" spans="1:9" x14ac:dyDescent="0.25">
      <c r="A8481" s="1">
        <v>457</v>
      </c>
      <c r="B8481" t="s">
        <v>39</v>
      </c>
      <c r="C8481" t="s">
        <v>8676</v>
      </c>
      <c r="D8481">
        <v>139</v>
      </c>
      <c r="E8481">
        <v>20</v>
      </c>
      <c r="F8481">
        <f>D8481+E8481</f>
        <v>159</v>
      </c>
      <c r="G8481">
        <f>D8481/F8481</f>
        <v>0.87421383647798745</v>
      </c>
      <c r="H8481">
        <f>G8481-1</f>
        <v>-0.12578616352201255</v>
      </c>
      <c r="I8481">
        <f>G8481+H8481</f>
        <v>0.7484276729559749</v>
      </c>
    </row>
    <row r="8482" spans="1:9" x14ac:dyDescent="0.25">
      <c r="A8482" s="1">
        <v>457</v>
      </c>
      <c r="B8482" t="s">
        <v>30</v>
      </c>
      <c r="C8482" t="s">
        <v>8020</v>
      </c>
      <c r="D8482">
        <v>450</v>
      </c>
      <c r="E8482">
        <v>67</v>
      </c>
      <c r="F8482">
        <f>D8482+E8482</f>
        <v>517</v>
      </c>
      <c r="G8482">
        <f>D8482/F8482</f>
        <v>0.87040618955512572</v>
      </c>
      <c r="H8482">
        <f>G8482-1</f>
        <v>-0.12959381044487428</v>
      </c>
      <c r="I8482">
        <f>G8482+H8482</f>
        <v>0.74081237911025144</v>
      </c>
    </row>
    <row r="8483" spans="1:9" x14ac:dyDescent="0.25">
      <c r="A8483" s="1">
        <v>457</v>
      </c>
      <c r="B8483" t="s">
        <v>40</v>
      </c>
      <c r="C8483" t="s">
        <v>8026</v>
      </c>
      <c r="D8483">
        <v>399</v>
      </c>
      <c r="E8483">
        <v>63</v>
      </c>
      <c r="F8483">
        <f>D8483+E8483</f>
        <v>462</v>
      </c>
      <c r="G8483">
        <f>D8483/F8483</f>
        <v>0.86363636363636365</v>
      </c>
      <c r="H8483">
        <f>G8483-1</f>
        <v>-0.13636363636363635</v>
      </c>
      <c r="I8483">
        <f>G8483+H8483</f>
        <v>0.72727272727272729</v>
      </c>
    </row>
    <row r="8484" spans="1:9" x14ac:dyDescent="0.25">
      <c r="A8484" s="1">
        <v>457</v>
      </c>
      <c r="B8484" t="s">
        <v>15</v>
      </c>
      <c r="C8484" t="s">
        <v>8023</v>
      </c>
      <c r="D8484">
        <v>287</v>
      </c>
      <c r="E8484">
        <v>48</v>
      </c>
      <c r="F8484">
        <f>D8484+E8484</f>
        <v>335</v>
      </c>
      <c r="G8484">
        <f>D8484/F8484</f>
        <v>0.85671641791044773</v>
      </c>
      <c r="H8484">
        <f>G8484-1</f>
        <v>-0.14328358208955227</v>
      </c>
      <c r="I8484">
        <f>G8484+H8484</f>
        <v>0.71343283582089545</v>
      </c>
    </row>
    <row r="8485" spans="1:9" x14ac:dyDescent="0.25">
      <c r="A8485" s="1">
        <v>457</v>
      </c>
      <c r="B8485" t="s">
        <v>23</v>
      </c>
      <c r="C8485" t="s">
        <v>8021</v>
      </c>
      <c r="D8485">
        <v>789</v>
      </c>
      <c r="E8485">
        <v>138</v>
      </c>
      <c r="F8485">
        <f>D8485+E8485</f>
        <v>927</v>
      </c>
      <c r="G8485">
        <f>D8485/F8485</f>
        <v>0.85113268608414239</v>
      </c>
      <c r="H8485">
        <f>G8485-1</f>
        <v>-0.14886731391585761</v>
      </c>
      <c r="I8485">
        <f>G8485+H8485</f>
        <v>0.70226537216828477</v>
      </c>
    </row>
    <row r="8486" spans="1:9" x14ac:dyDescent="0.25">
      <c r="A8486" s="1">
        <v>457</v>
      </c>
      <c r="B8486" t="s">
        <v>3</v>
      </c>
      <c r="C8486" t="s">
        <v>4475</v>
      </c>
      <c r="D8486">
        <v>783</v>
      </c>
      <c r="E8486">
        <v>222</v>
      </c>
      <c r="F8486">
        <f>D8486+E8486</f>
        <v>1005</v>
      </c>
      <c r="G8486">
        <f>D8486/F8486</f>
        <v>0.77910447761194035</v>
      </c>
      <c r="H8486">
        <f>G8486-1</f>
        <v>-0.22089552238805965</v>
      </c>
      <c r="I8486">
        <f>G8486+H8486</f>
        <v>0.5582089552238807</v>
      </c>
    </row>
    <row r="8487" spans="1:9" x14ac:dyDescent="0.25">
      <c r="A8487" s="1">
        <v>457</v>
      </c>
      <c r="B8487" t="s">
        <v>27</v>
      </c>
      <c r="C8487" t="s">
        <v>8022</v>
      </c>
      <c r="D8487">
        <v>239</v>
      </c>
      <c r="E8487">
        <v>94</v>
      </c>
      <c r="F8487">
        <f>D8487+E8487</f>
        <v>333</v>
      </c>
      <c r="G8487">
        <f>D8487/F8487</f>
        <v>0.71771771771771775</v>
      </c>
      <c r="H8487">
        <f>G8487-1</f>
        <v>-0.28228228228228225</v>
      </c>
      <c r="I8487">
        <f>G8487+H8487</f>
        <v>0.4354354354354355</v>
      </c>
    </row>
    <row r="8488" spans="1:9" x14ac:dyDescent="0.25">
      <c r="A8488" s="1">
        <v>457</v>
      </c>
      <c r="B8488" t="s">
        <v>14</v>
      </c>
      <c r="C8488" t="s">
        <v>8024</v>
      </c>
      <c r="D8488">
        <v>94</v>
      </c>
      <c r="E8488">
        <v>54</v>
      </c>
      <c r="F8488">
        <f>D8488+E8488</f>
        <v>148</v>
      </c>
      <c r="G8488">
        <f>D8488/F8488</f>
        <v>0.63513513513513509</v>
      </c>
      <c r="H8488">
        <f>G8488-1</f>
        <v>-0.36486486486486491</v>
      </c>
      <c r="I8488">
        <f>G8488+H8488</f>
        <v>0.27027027027027017</v>
      </c>
    </row>
    <row r="8489" spans="1:9" x14ac:dyDescent="0.25">
      <c r="A8489" s="1">
        <v>457</v>
      </c>
      <c r="B8489" t="s">
        <v>16</v>
      </c>
      <c r="C8489" t="s">
        <v>7170</v>
      </c>
      <c r="D8489">
        <v>377</v>
      </c>
      <c r="E8489">
        <v>223</v>
      </c>
      <c r="F8489">
        <f>D8489+E8489</f>
        <v>600</v>
      </c>
      <c r="G8489">
        <f>D8489/F8489</f>
        <v>0.6283333333333333</v>
      </c>
      <c r="H8489">
        <f>G8489-1</f>
        <v>-0.3716666666666667</v>
      </c>
      <c r="I8489">
        <f>G8489+H8489</f>
        <v>0.2566666666666666</v>
      </c>
    </row>
    <row r="8490" spans="1:9" x14ac:dyDescent="0.25">
      <c r="A8490" s="1">
        <v>459</v>
      </c>
      <c r="B8490" t="s">
        <v>12</v>
      </c>
      <c r="C8490" t="s">
        <v>7106</v>
      </c>
      <c r="D8490">
        <v>0</v>
      </c>
      <c r="E8490">
        <v>0</v>
      </c>
      <c r="F8490">
        <f>D8490+E8490</f>
        <v>0</v>
      </c>
      <c r="G8490" t="e">
        <f>D8490/F8490</f>
        <v>#DIV/0!</v>
      </c>
      <c r="H8490" t="e">
        <f>G8490-1</f>
        <v>#DIV/0!</v>
      </c>
      <c r="I8490">
        <v>10</v>
      </c>
    </row>
    <row r="8491" spans="1:9" x14ac:dyDescent="0.25">
      <c r="A8491" s="1">
        <v>459</v>
      </c>
      <c r="B8491" t="s">
        <v>16</v>
      </c>
      <c r="C8491" t="s">
        <v>8891</v>
      </c>
      <c r="D8491">
        <v>1604</v>
      </c>
      <c r="E8491">
        <v>120</v>
      </c>
      <c r="F8491">
        <f>D8491+E8491</f>
        <v>1724</v>
      </c>
      <c r="G8491">
        <f>D8491/F8491</f>
        <v>0.93039443155452439</v>
      </c>
      <c r="H8491">
        <f>G8491-1</f>
        <v>-6.9605568445475607E-2</v>
      </c>
      <c r="I8491">
        <f>G8491+H8491</f>
        <v>0.86078886310904879</v>
      </c>
    </row>
    <row r="8492" spans="1:9" x14ac:dyDescent="0.25">
      <c r="A8492" s="1">
        <v>459</v>
      </c>
      <c r="B8492" t="s">
        <v>38</v>
      </c>
      <c r="C8492" t="s">
        <v>9003</v>
      </c>
      <c r="D8492">
        <v>1253</v>
      </c>
      <c r="E8492">
        <v>114</v>
      </c>
      <c r="F8492">
        <f>D8492+E8492</f>
        <v>1367</v>
      </c>
      <c r="G8492">
        <f>D8492/F8492</f>
        <v>0.91660570592538404</v>
      </c>
      <c r="H8492">
        <f>G8492-1</f>
        <v>-8.339429407461596E-2</v>
      </c>
      <c r="I8492">
        <f>G8492+H8492</f>
        <v>0.83321141185076808</v>
      </c>
    </row>
    <row r="8493" spans="1:9" x14ac:dyDescent="0.25">
      <c r="A8493" s="1">
        <v>459</v>
      </c>
      <c r="B8493" t="s">
        <v>35</v>
      </c>
      <c r="C8493" t="s">
        <v>7105</v>
      </c>
      <c r="D8493">
        <v>100</v>
      </c>
      <c r="E8493">
        <v>10</v>
      </c>
      <c r="F8493">
        <f>D8493+E8493</f>
        <v>110</v>
      </c>
      <c r="G8493">
        <f>D8493/F8493</f>
        <v>0.90909090909090906</v>
      </c>
      <c r="H8493">
        <f>G8493-1</f>
        <v>-9.0909090909090939E-2</v>
      </c>
      <c r="I8493">
        <f>G8493+H8493</f>
        <v>0.81818181818181812</v>
      </c>
    </row>
    <row r="8494" spans="1:9" x14ac:dyDescent="0.25">
      <c r="A8494" s="1">
        <v>459</v>
      </c>
      <c r="B8494" t="s">
        <v>10</v>
      </c>
      <c r="C8494" t="s">
        <v>7044</v>
      </c>
      <c r="D8494">
        <v>1471</v>
      </c>
      <c r="E8494">
        <v>169</v>
      </c>
      <c r="F8494">
        <f>D8494+E8494</f>
        <v>1640</v>
      </c>
      <c r="G8494">
        <f>D8494/F8494</f>
        <v>0.89695121951219514</v>
      </c>
      <c r="H8494">
        <f>G8494-1</f>
        <v>-0.10304878048780486</v>
      </c>
      <c r="I8494">
        <f>G8494+H8494</f>
        <v>0.79390243902439028</v>
      </c>
    </row>
    <row r="8495" spans="1:9" x14ac:dyDescent="0.25">
      <c r="A8495" s="1">
        <v>459</v>
      </c>
      <c r="B8495" t="s">
        <v>32</v>
      </c>
      <c r="C8495" t="s">
        <v>8678</v>
      </c>
      <c r="D8495">
        <v>672</v>
      </c>
      <c r="E8495">
        <v>78</v>
      </c>
      <c r="F8495">
        <f>D8495+E8495</f>
        <v>750</v>
      </c>
      <c r="G8495">
        <f>D8495/F8495</f>
        <v>0.89600000000000002</v>
      </c>
      <c r="H8495">
        <f>G8495-1</f>
        <v>-0.10399999999999998</v>
      </c>
      <c r="I8495">
        <f>G8495+H8495</f>
        <v>0.79200000000000004</v>
      </c>
    </row>
    <row r="8496" spans="1:9" x14ac:dyDescent="0.25">
      <c r="A8496" s="1">
        <v>459</v>
      </c>
      <c r="B8496" t="s">
        <v>3</v>
      </c>
      <c r="C8496" t="s">
        <v>6158</v>
      </c>
      <c r="D8496">
        <v>942</v>
      </c>
      <c r="E8496">
        <v>126</v>
      </c>
      <c r="F8496">
        <f>D8496+E8496</f>
        <v>1068</v>
      </c>
      <c r="G8496">
        <f>D8496/F8496</f>
        <v>0.8820224719101124</v>
      </c>
      <c r="H8496">
        <f>G8496-1</f>
        <v>-0.1179775280898876</v>
      </c>
      <c r="I8496">
        <f>G8496+H8496</f>
        <v>0.76404494382022481</v>
      </c>
    </row>
    <row r="8497" spans="1:9" x14ac:dyDescent="0.25">
      <c r="A8497" s="1">
        <v>459</v>
      </c>
      <c r="B8497" t="s">
        <v>30</v>
      </c>
      <c r="C8497" t="s">
        <v>7045</v>
      </c>
      <c r="D8497">
        <v>1347</v>
      </c>
      <c r="E8497">
        <v>223</v>
      </c>
      <c r="F8497">
        <f>D8497+E8497</f>
        <v>1570</v>
      </c>
      <c r="G8497">
        <f>D8497/F8497</f>
        <v>0.85796178343949048</v>
      </c>
      <c r="H8497">
        <f>G8497-1</f>
        <v>-0.14203821656050952</v>
      </c>
      <c r="I8497">
        <f>G8497+H8497</f>
        <v>0.71592356687898095</v>
      </c>
    </row>
    <row r="8498" spans="1:9" x14ac:dyDescent="0.25">
      <c r="A8498" s="1">
        <v>459</v>
      </c>
      <c r="B8498" t="s">
        <v>15</v>
      </c>
      <c r="C8498" t="s">
        <v>9005</v>
      </c>
      <c r="D8498">
        <v>888</v>
      </c>
      <c r="E8498">
        <v>155</v>
      </c>
      <c r="F8498">
        <f>D8498+E8498</f>
        <v>1043</v>
      </c>
      <c r="G8498">
        <f>D8498/F8498</f>
        <v>0.85139022051773727</v>
      </c>
      <c r="H8498">
        <f>G8498-1</f>
        <v>-0.14860977948226273</v>
      </c>
      <c r="I8498">
        <f>G8498+H8498</f>
        <v>0.70278044103547455</v>
      </c>
    </row>
    <row r="8499" spans="1:9" x14ac:dyDescent="0.25">
      <c r="A8499" s="1">
        <v>459</v>
      </c>
      <c r="B8499" t="s">
        <v>37</v>
      </c>
      <c r="C8499" t="s">
        <v>8679</v>
      </c>
      <c r="D8499">
        <v>1422</v>
      </c>
      <c r="E8499">
        <v>258</v>
      </c>
      <c r="F8499">
        <f>D8499+E8499</f>
        <v>1680</v>
      </c>
      <c r="G8499">
        <f>D8499/F8499</f>
        <v>0.84642857142857142</v>
      </c>
      <c r="H8499">
        <f>G8499-1</f>
        <v>-0.15357142857142858</v>
      </c>
      <c r="I8499">
        <f>G8499+H8499</f>
        <v>0.69285714285714284</v>
      </c>
    </row>
    <row r="8500" spans="1:9" x14ac:dyDescent="0.25">
      <c r="A8500" s="1">
        <v>459</v>
      </c>
      <c r="B8500" t="s">
        <v>33</v>
      </c>
      <c r="C8500" t="s">
        <v>6157</v>
      </c>
      <c r="D8500">
        <v>718</v>
      </c>
      <c r="E8500">
        <v>142</v>
      </c>
      <c r="F8500">
        <f>D8500+E8500</f>
        <v>860</v>
      </c>
      <c r="G8500">
        <f>D8500/F8500</f>
        <v>0.83488372093023255</v>
      </c>
      <c r="H8500">
        <f>G8500-1</f>
        <v>-0.16511627906976745</v>
      </c>
      <c r="I8500">
        <f>G8500+H8500</f>
        <v>0.66976744186046511</v>
      </c>
    </row>
    <row r="8501" spans="1:9" x14ac:dyDescent="0.25">
      <c r="A8501" s="1">
        <v>459</v>
      </c>
      <c r="B8501" t="s">
        <v>43</v>
      </c>
      <c r="C8501" t="s">
        <v>9004</v>
      </c>
      <c r="D8501">
        <v>1112</v>
      </c>
      <c r="E8501">
        <v>222</v>
      </c>
      <c r="F8501">
        <f>D8501+E8501</f>
        <v>1334</v>
      </c>
      <c r="G8501">
        <f>D8501/F8501</f>
        <v>0.83358320839580213</v>
      </c>
      <c r="H8501">
        <f>G8501-1</f>
        <v>-0.16641679160419787</v>
      </c>
      <c r="I8501">
        <f>G8501+H8501</f>
        <v>0.66716641679160427</v>
      </c>
    </row>
    <row r="8502" spans="1:9" x14ac:dyDescent="0.25">
      <c r="A8502" s="1">
        <v>459</v>
      </c>
      <c r="B8502" t="s">
        <v>41</v>
      </c>
      <c r="C8502" t="s">
        <v>4318</v>
      </c>
      <c r="D8502">
        <v>309</v>
      </c>
      <c r="E8502">
        <v>64</v>
      </c>
      <c r="F8502">
        <f>D8502+E8502</f>
        <v>373</v>
      </c>
      <c r="G8502">
        <f>D8502/F8502</f>
        <v>0.82841823056300268</v>
      </c>
      <c r="H8502">
        <f>G8502-1</f>
        <v>-0.17158176943699732</v>
      </c>
      <c r="I8502">
        <f>G8502+H8502</f>
        <v>0.65683646112600536</v>
      </c>
    </row>
    <row r="8503" spans="1:9" x14ac:dyDescent="0.25">
      <c r="A8503" s="1">
        <v>459</v>
      </c>
      <c r="B8503" t="s">
        <v>39</v>
      </c>
      <c r="C8503" t="s">
        <v>8681</v>
      </c>
      <c r="D8503">
        <v>552</v>
      </c>
      <c r="E8503">
        <v>116</v>
      </c>
      <c r="F8503">
        <f>D8503+E8503</f>
        <v>668</v>
      </c>
      <c r="G8503">
        <f>D8503/F8503</f>
        <v>0.82634730538922152</v>
      </c>
      <c r="H8503">
        <f>G8503-1</f>
        <v>-0.17365269461077848</v>
      </c>
      <c r="I8503">
        <f>G8503+H8503</f>
        <v>0.65269461077844304</v>
      </c>
    </row>
    <row r="8504" spans="1:9" x14ac:dyDescent="0.25">
      <c r="A8504" s="1">
        <v>459</v>
      </c>
      <c r="B8504" t="s">
        <v>19</v>
      </c>
      <c r="C8504" t="s">
        <v>7043</v>
      </c>
      <c r="D8504">
        <v>390</v>
      </c>
      <c r="E8504">
        <v>97</v>
      </c>
      <c r="F8504">
        <f>D8504+E8504</f>
        <v>487</v>
      </c>
      <c r="G8504">
        <f>D8504/F8504</f>
        <v>0.80082135523613962</v>
      </c>
      <c r="H8504">
        <f>G8504-1</f>
        <v>-0.19917864476386038</v>
      </c>
      <c r="I8504">
        <f>G8504+H8504</f>
        <v>0.60164271047227924</v>
      </c>
    </row>
    <row r="8505" spans="1:9" x14ac:dyDescent="0.25">
      <c r="A8505" s="1">
        <v>459</v>
      </c>
      <c r="B8505" t="s">
        <v>14</v>
      </c>
      <c r="C8505" t="s">
        <v>8677</v>
      </c>
      <c r="D8505">
        <v>401</v>
      </c>
      <c r="E8505">
        <v>100</v>
      </c>
      <c r="F8505">
        <f>D8505+E8505</f>
        <v>501</v>
      </c>
      <c r="G8505">
        <f>D8505/F8505</f>
        <v>0.80039920159680644</v>
      </c>
      <c r="H8505">
        <f>G8505-1</f>
        <v>-0.19960079840319356</v>
      </c>
      <c r="I8505">
        <f>G8505+H8505</f>
        <v>0.60079840319361288</v>
      </c>
    </row>
    <row r="8506" spans="1:9" x14ac:dyDescent="0.25">
      <c r="A8506" s="1">
        <v>459</v>
      </c>
      <c r="B8506" t="s">
        <v>40</v>
      </c>
      <c r="C8506" t="s">
        <v>8680</v>
      </c>
      <c r="D8506">
        <v>505</v>
      </c>
      <c r="E8506">
        <v>140</v>
      </c>
      <c r="F8506">
        <f>D8506+E8506</f>
        <v>645</v>
      </c>
      <c r="G8506">
        <f>D8506/F8506</f>
        <v>0.78294573643410847</v>
      </c>
      <c r="H8506">
        <f>G8506-1</f>
        <v>-0.21705426356589153</v>
      </c>
      <c r="I8506">
        <f>G8506+H8506</f>
        <v>0.56589147286821695</v>
      </c>
    </row>
    <row r="8507" spans="1:9" x14ac:dyDescent="0.25">
      <c r="A8507" s="1">
        <v>459</v>
      </c>
      <c r="B8507" t="s">
        <v>21</v>
      </c>
      <c r="C8507" t="s">
        <v>7110</v>
      </c>
      <c r="D8507">
        <v>809</v>
      </c>
      <c r="E8507">
        <v>243</v>
      </c>
      <c r="F8507">
        <f>D8507+E8507</f>
        <v>1052</v>
      </c>
      <c r="G8507">
        <f>D8507/F8507</f>
        <v>0.76901140684410652</v>
      </c>
      <c r="H8507">
        <f>G8507-1</f>
        <v>-0.23098859315589348</v>
      </c>
      <c r="I8507">
        <f>G8507+H8507</f>
        <v>0.53802281368821303</v>
      </c>
    </row>
    <row r="8508" spans="1:9" x14ac:dyDescent="0.25">
      <c r="A8508" s="1">
        <v>459</v>
      </c>
      <c r="B8508" t="s">
        <v>27</v>
      </c>
      <c r="C8508" t="s">
        <v>7109</v>
      </c>
      <c r="D8508">
        <v>1038</v>
      </c>
      <c r="E8508">
        <v>369</v>
      </c>
      <c r="F8508">
        <f>D8508+E8508</f>
        <v>1407</v>
      </c>
      <c r="G8508">
        <f>D8508/F8508</f>
        <v>0.73773987206823033</v>
      </c>
      <c r="H8508">
        <f>G8508-1</f>
        <v>-0.26226012793176967</v>
      </c>
      <c r="I8508">
        <f>G8508+H8508</f>
        <v>0.47547974413646066</v>
      </c>
    </row>
    <row r="8509" spans="1:9" x14ac:dyDescent="0.25">
      <c r="A8509" s="1">
        <v>459</v>
      </c>
      <c r="B8509" t="s">
        <v>23</v>
      </c>
      <c r="C8509" t="s">
        <v>7108</v>
      </c>
      <c r="D8509">
        <v>272</v>
      </c>
      <c r="E8509">
        <v>128</v>
      </c>
      <c r="F8509">
        <f>D8509+E8509</f>
        <v>400</v>
      </c>
      <c r="G8509">
        <f>D8509/F8509</f>
        <v>0.68</v>
      </c>
      <c r="H8509">
        <f>G8509-1</f>
        <v>-0.31999999999999995</v>
      </c>
      <c r="I8509">
        <f>G8509+H8509</f>
        <v>0.3600000000000001</v>
      </c>
    </row>
    <row r="8510" spans="1:9" x14ac:dyDescent="0.25">
      <c r="A8510" s="1">
        <v>459</v>
      </c>
      <c r="B8510" t="s">
        <v>18</v>
      </c>
      <c r="C8510" t="s">
        <v>7107</v>
      </c>
      <c r="D8510">
        <v>4</v>
      </c>
      <c r="E8510">
        <v>3</v>
      </c>
      <c r="F8510">
        <f>D8510+E8510</f>
        <v>7</v>
      </c>
      <c r="G8510">
        <f>D8510/F8510</f>
        <v>0.5714285714285714</v>
      </c>
      <c r="H8510">
        <f>G8510-1</f>
        <v>-0.4285714285714286</v>
      </c>
      <c r="I8510">
        <f>G8510+H8510</f>
        <v>0.14285714285714279</v>
      </c>
    </row>
    <row r="8511" spans="1:9" x14ac:dyDescent="0.25">
      <c r="A8511" s="1">
        <v>461</v>
      </c>
      <c r="B8511" t="s">
        <v>14</v>
      </c>
      <c r="C8511" t="s">
        <v>11656</v>
      </c>
      <c r="D8511">
        <v>58</v>
      </c>
      <c r="E8511">
        <v>4</v>
      </c>
      <c r="F8511">
        <f>D8511+E8511</f>
        <v>62</v>
      </c>
      <c r="G8511">
        <f>D8511/F8511</f>
        <v>0.93548387096774188</v>
      </c>
      <c r="H8511">
        <f>G8511-1</f>
        <v>-6.4516129032258118E-2</v>
      </c>
      <c r="I8511">
        <f>G8511+H8511</f>
        <v>0.87096774193548376</v>
      </c>
    </row>
    <row r="8512" spans="1:9" x14ac:dyDescent="0.25">
      <c r="A8512" s="1">
        <v>461</v>
      </c>
      <c r="B8512" t="s">
        <v>16</v>
      </c>
      <c r="C8512" t="s">
        <v>8029</v>
      </c>
      <c r="D8512">
        <v>153</v>
      </c>
      <c r="E8512">
        <v>13</v>
      </c>
      <c r="F8512">
        <f>D8512+E8512</f>
        <v>166</v>
      </c>
      <c r="G8512">
        <f>D8512/F8512</f>
        <v>0.92168674698795183</v>
      </c>
      <c r="H8512">
        <f>G8512-1</f>
        <v>-7.8313253012048167E-2</v>
      </c>
      <c r="I8512">
        <f>G8512+H8512</f>
        <v>0.84337349397590367</v>
      </c>
    </row>
    <row r="8513" spans="1:9" x14ac:dyDescent="0.25">
      <c r="A8513" s="1">
        <v>461</v>
      </c>
      <c r="B8513" t="s">
        <v>30</v>
      </c>
      <c r="C8513" t="s">
        <v>11655</v>
      </c>
      <c r="D8513">
        <v>281</v>
      </c>
      <c r="E8513">
        <v>32</v>
      </c>
      <c r="F8513">
        <f>D8513+E8513</f>
        <v>313</v>
      </c>
      <c r="G8513">
        <f>D8513/F8513</f>
        <v>0.89776357827476039</v>
      </c>
      <c r="H8513">
        <f>G8513-1</f>
        <v>-0.10223642172523961</v>
      </c>
      <c r="I8513">
        <f>G8513+H8513</f>
        <v>0.79552715654952078</v>
      </c>
    </row>
    <row r="8514" spans="1:9" x14ac:dyDescent="0.25">
      <c r="A8514" s="1">
        <v>461</v>
      </c>
      <c r="B8514" t="s">
        <v>15</v>
      </c>
      <c r="C8514" t="s">
        <v>8030</v>
      </c>
      <c r="D8514">
        <v>148</v>
      </c>
      <c r="E8514">
        <v>17</v>
      </c>
      <c r="F8514">
        <f>D8514+E8514</f>
        <v>165</v>
      </c>
      <c r="G8514">
        <f>D8514/F8514</f>
        <v>0.89696969696969697</v>
      </c>
      <c r="H8514">
        <f>G8514-1</f>
        <v>-0.10303030303030303</v>
      </c>
      <c r="I8514">
        <f>G8514+H8514</f>
        <v>0.79393939393939394</v>
      </c>
    </row>
    <row r="8515" spans="1:9" x14ac:dyDescent="0.25">
      <c r="A8515" s="1">
        <v>461</v>
      </c>
      <c r="B8515" t="s">
        <v>33</v>
      </c>
      <c r="C8515" t="s">
        <v>8031</v>
      </c>
      <c r="D8515">
        <v>305</v>
      </c>
      <c r="E8515">
        <v>52</v>
      </c>
      <c r="F8515">
        <f>D8515+E8515</f>
        <v>357</v>
      </c>
      <c r="G8515">
        <f>D8515/F8515</f>
        <v>0.85434173669467783</v>
      </c>
      <c r="H8515">
        <f>G8515-1</f>
        <v>-0.14565826330532217</v>
      </c>
      <c r="I8515">
        <f>G8515+H8515</f>
        <v>0.70868347338935567</v>
      </c>
    </row>
    <row r="8516" spans="1:9" x14ac:dyDescent="0.25">
      <c r="A8516" s="1">
        <v>461</v>
      </c>
      <c r="B8516" t="s">
        <v>3</v>
      </c>
      <c r="C8516" t="s">
        <v>11654</v>
      </c>
      <c r="D8516">
        <v>225</v>
      </c>
      <c r="E8516">
        <v>51</v>
      </c>
      <c r="F8516">
        <f>D8516+E8516</f>
        <v>276</v>
      </c>
      <c r="G8516">
        <f>D8516/F8516</f>
        <v>0.81521739130434778</v>
      </c>
      <c r="H8516">
        <f>G8516-1</f>
        <v>-0.18478260869565222</v>
      </c>
      <c r="I8516">
        <f>G8516+H8516</f>
        <v>0.63043478260869557</v>
      </c>
    </row>
    <row r="8517" spans="1:9" x14ac:dyDescent="0.25">
      <c r="A8517" s="1">
        <v>463</v>
      </c>
      <c r="B8517" t="s">
        <v>3</v>
      </c>
      <c r="C8517" t="s">
        <v>6159</v>
      </c>
      <c r="D8517">
        <v>488</v>
      </c>
      <c r="E8517">
        <v>42</v>
      </c>
      <c r="F8517">
        <f>D8517+E8517</f>
        <v>530</v>
      </c>
      <c r="G8517">
        <f>D8517/F8517</f>
        <v>0.92075471698113209</v>
      </c>
      <c r="H8517">
        <f>G8517-1</f>
        <v>-7.9245283018867907E-2</v>
      </c>
      <c r="I8517">
        <f>G8517+H8517</f>
        <v>0.84150943396226419</v>
      </c>
    </row>
    <row r="8518" spans="1:9" x14ac:dyDescent="0.25">
      <c r="A8518" s="1">
        <v>463</v>
      </c>
      <c r="B8518" t="s">
        <v>33</v>
      </c>
      <c r="C8518" t="s">
        <v>8688</v>
      </c>
      <c r="D8518">
        <v>340</v>
      </c>
      <c r="E8518">
        <v>58</v>
      </c>
      <c r="F8518">
        <f>D8518+E8518</f>
        <v>398</v>
      </c>
      <c r="G8518">
        <f>D8518/F8518</f>
        <v>0.85427135678391963</v>
      </c>
      <c r="H8518">
        <f>G8518-1</f>
        <v>-0.14572864321608037</v>
      </c>
      <c r="I8518">
        <f>G8518+H8518</f>
        <v>0.70854271356783927</v>
      </c>
    </row>
    <row r="8519" spans="1:9" x14ac:dyDescent="0.25">
      <c r="A8519" s="1">
        <v>463</v>
      </c>
      <c r="B8519" t="s">
        <v>15</v>
      </c>
      <c r="C8519" t="s">
        <v>8691</v>
      </c>
      <c r="D8519">
        <v>177</v>
      </c>
      <c r="E8519">
        <v>37</v>
      </c>
      <c r="F8519">
        <f>D8519+E8519</f>
        <v>214</v>
      </c>
      <c r="G8519">
        <f>D8519/F8519</f>
        <v>0.82710280373831779</v>
      </c>
      <c r="H8519">
        <f>G8519-1</f>
        <v>-0.17289719626168221</v>
      </c>
      <c r="I8519">
        <f>G8519+H8519</f>
        <v>0.65420560747663559</v>
      </c>
    </row>
    <row r="8520" spans="1:9" x14ac:dyDescent="0.25">
      <c r="A8520" s="1">
        <v>463</v>
      </c>
      <c r="B8520" t="s">
        <v>37</v>
      </c>
      <c r="C8520" t="s">
        <v>8033</v>
      </c>
      <c r="D8520">
        <v>371</v>
      </c>
      <c r="E8520">
        <v>88</v>
      </c>
      <c r="F8520">
        <f>D8520+E8520</f>
        <v>459</v>
      </c>
      <c r="G8520">
        <f>D8520/F8520</f>
        <v>0.80827886710239649</v>
      </c>
      <c r="H8520">
        <f>G8520-1</f>
        <v>-0.19172113289760351</v>
      </c>
      <c r="I8520">
        <f>G8520+H8520</f>
        <v>0.61655773420479298</v>
      </c>
    </row>
    <row r="8521" spans="1:9" x14ac:dyDescent="0.25">
      <c r="A8521" s="1">
        <v>463</v>
      </c>
      <c r="B8521" t="s">
        <v>19</v>
      </c>
      <c r="C8521" t="s">
        <v>8687</v>
      </c>
      <c r="D8521">
        <v>270</v>
      </c>
      <c r="E8521">
        <v>77</v>
      </c>
      <c r="F8521">
        <f>D8521+E8521</f>
        <v>347</v>
      </c>
      <c r="G8521">
        <f>D8521/F8521</f>
        <v>0.77809798270893371</v>
      </c>
      <c r="H8521">
        <f>G8521-1</f>
        <v>-0.22190201729106629</v>
      </c>
      <c r="I8521">
        <f>G8521+H8521</f>
        <v>0.55619596541786742</v>
      </c>
    </row>
    <row r="8522" spans="1:9" x14ac:dyDescent="0.25">
      <c r="A8522" s="1">
        <v>463</v>
      </c>
      <c r="B8522" t="s">
        <v>41</v>
      </c>
      <c r="C8522" t="s">
        <v>8690</v>
      </c>
      <c r="D8522">
        <v>76</v>
      </c>
      <c r="E8522">
        <v>22</v>
      </c>
      <c r="F8522">
        <f>D8522+E8522</f>
        <v>98</v>
      </c>
      <c r="G8522">
        <f>D8522/F8522</f>
        <v>0.77551020408163263</v>
      </c>
      <c r="H8522">
        <f>G8522-1</f>
        <v>-0.22448979591836737</v>
      </c>
      <c r="I8522">
        <f>G8522+H8522</f>
        <v>0.55102040816326525</v>
      </c>
    </row>
    <row r="8523" spans="1:9" x14ac:dyDescent="0.25">
      <c r="A8523" s="1">
        <v>463</v>
      </c>
      <c r="B8523" t="s">
        <v>14</v>
      </c>
      <c r="C8523" t="s">
        <v>8686</v>
      </c>
      <c r="D8523">
        <v>826</v>
      </c>
      <c r="E8523">
        <v>324</v>
      </c>
      <c r="F8523">
        <f>D8523+E8523</f>
        <v>1150</v>
      </c>
      <c r="G8523">
        <f>D8523/F8523</f>
        <v>0.7182608695652174</v>
      </c>
      <c r="H8523">
        <f>G8523-1</f>
        <v>-0.2817391304347826</v>
      </c>
      <c r="I8523">
        <f>G8523+H8523</f>
        <v>0.43652173913043479</v>
      </c>
    </row>
    <row r="8524" spans="1:9" x14ac:dyDescent="0.25">
      <c r="A8524" s="1">
        <v>463</v>
      </c>
      <c r="B8524" t="s">
        <v>16</v>
      </c>
      <c r="C8524" t="s">
        <v>5269</v>
      </c>
      <c r="D8524">
        <v>559</v>
      </c>
      <c r="E8524">
        <v>282</v>
      </c>
      <c r="F8524">
        <f>D8524+E8524</f>
        <v>841</v>
      </c>
      <c r="G8524">
        <f>D8524/F8524</f>
        <v>0.66468489892984539</v>
      </c>
      <c r="H8524">
        <f>G8524-1</f>
        <v>-0.33531510107015461</v>
      </c>
      <c r="I8524">
        <f>G8524+H8524</f>
        <v>0.32936979785969078</v>
      </c>
    </row>
    <row r="8525" spans="1:9" x14ac:dyDescent="0.25">
      <c r="A8525" s="1">
        <v>463</v>
      </c>
      <c r="B8525" t="s">
        <v>32</v>
      </c>
      <c r="C8525" t="s">
        <v>8689</v>
      </c>
      <c r="D8525">
        <v>919</v>
      </c>
      <c r="E8525">
        <v>561</v>
      </c>
      <c r="F8525">
        <f>D8525+E8525</f>
        <v>1480</v>
      </c>
      <c r="G8525">
        <f>D8525/F8525</f>
        <v>0.62094594594594599</v>
      </c>
      <c r="H8525">
        <f>G8525-1</f>
        <v>-0.37905405405405401</v>
      </c>
      <c r="I8525">
        <f>G8525+H8525</f>
        <v>0.24189189189189197</v>
      </c>
    </row>
    <row r="8526" spans="1:9" x14ac:dyDescent="0.25">
      <c r="A8526" s="1">
        <v>463</v>
      </c>
      <c r="B8526" t="s">
        <v>30</v>
      </c>
      <c r="C8526" t="s">
        <v>8682</v>
      </c>
      <c r="D8526">
        <v>598</v>
      </c>
      <c r="E8526">
        <v>476</v>
      </c>
      <c r="F8526">
        <f>D8526+E8526</f>
        <v>1074</v>
      </c>
      <c r="G8526">
        <f>D8526/F8526</f>
        <v>0.55679702048417135</v>
      </c>
      <c r="H8526">
        <f>G8526-1</f>
        <v>-0.44320297951582865</v>
      </c>
      <c r="I8526">
        <f>G8526+H8526</f>
        <v>0.11359404096834269</v>
      </c>
    </row>
    <row r="8527" spans="1:9" x14ac:dyDescent="0.25">
      <c r="A8527" s="1">
        <v>463</v>
      </c>
      <c r="B8527" t="s">
        <v>39</v>
      </c>
      <c r="C8527" t="s">
        <v>8685</v>
      </c>
      <c r="D8527">
        <v>494</v>
      </c>
      <c r="E8527">
        <v>523</v>
      </c>
      <c r="F8527">
        <f>D8527+E8527</f>
        <v>1017</v>
      </c>
      <c r="G8527">
        <f>D8527/F8527</f>
        <v>0.48574237954768928</v>
      </c>
      <c r="H8527">
        <f>G8527-1</f>
        <v>-0.51425762045231072</v>
      </c>
      <c r="I8527">
        <f>G8527+H8527</f>
        <v>-2.8515240904621431E-2</v>
      </c>
    </row>
    <row r="8528" spans="1:9" x14ac:dyDescent="0.25">
      <c r="A8528" s="1">
        <v>463</v>
      </c>
      <c r="B8528" t="s">
        <v>40</v>
      </c>
      <c r="C8528" t="s">
        <v>8032</v>
      </c>
      <c r="D8528">
        <v>721</v>
      </c>
      <c r="E8528">
        <v>867</v>
      </c>
      <c r="F8528">
        <f>D8528+E8528</f>
        <v>1588</v>
      </c>
      <c r="G8528">
        <f>D8528/F8528</f>
        <v>0.45403022670025189</v>
      </c>
      <c r="H8528">
        <f>G8528-1</f>
        <v>-0.54596977329974816</v>
      </c>
      <c r="I8528">
        <f>G8528+H8528</f>
        <v>-9.1939546599496269E-2</v>
      </c>
    </row>
    <row r="8529" spans="1:9" x14ac:dyDescent="0.25">
      <c r="A8529" s="1">
        <v>463</v>
      </c>
      <c r="B8529" t="s">
        <v>43</v>
      </c>
      <c r="C8529" t="s">
        <v>8684</v>
      </c>
      <c r="D8529">
        <v>244</v>
      </c>
      <c r="E8529">
        <v>496</v>
      </c>
      <c r="F8529">
        <f>D8529+E8529</f>
        <v>740</v>
      </c>
      <c r="G8529">
        <f>D8529/F8529</f>
        <v>0.32972972972972975</v>
      </c>
      <c r="H8529">
        <f>G8529-1</f>
        <v>-0.67027027027027031</v>
      </c>
      <c r="I8529">
        <f>G8529+H8529</f>
        <v>-0.34054054054054056</v>
      </c>
    </row>
    <row r="8530" spans="1:9" x14ac:dyDescent="0.25">
      <c r="A8530" s="1">
        <v>463</v>
      </c>
      <c r="B8530" t="s">
        <v>10</v>
      </c>
      <c r="C8530" t="s">
        <v>8683</v>
      </c>
      <c r="D8530">
        <v>91</v>
      </c>
      <c r="E8530">
        <v>220</v>
      </c>
      <c r="F8530">
        <f>D8530+E8530</f>
        <v>311</v>
      </c>
      <c r="G8530">
        <f>D8530/F8530</f>
        <v>0.29260450160771706</v>
      </c>
      <c r="H8530">
        <f>G8530-1</f>
        <v>-0.707395498392283</v>
      </c>
      <c r="I8530">
        <f>G8530+H8530</f>
        <v>-0.41479099678456594</v>
      </c>
    </row>
    <row r="8531" spans="1:9" x14ac:dyDescent="0.25">
      <c r="A8531" s="1">
        <v>465</v>
      </c>
      <c r="B8531" t="s">
        <v>670</v>
      </c>
      <c r="C8531" t="s">
        <v>8045</v>
      </c>
      <c r="D8531">
        <v>44</v>
      </c>
      <c r="E8531">
        <v>3</v>
      </c>
      <c r="F8531">
        <f>D8531+E8531</f>
        <v>47</v>
      </c>
      <c r="G8531">
        <f>D8531/F8531</f>
        <v>0.93617021276595747</v>
      </c>
      <c r="H8531">
        <f>G8531-1</f>
        <v>-6.3829787234042534E-2</v>
      </c>
      <c r="I8531">
        <f>G8531+H8531</f>
        <v>0.87234042553191493</v>
      </c>
    </row>
    <row r="8532" spans="1:9" x14ac:dyDescent="0.25">
      <c r="A8532" s="1">
        <v>465</v>
      </c>
      <c r="B8532" t="s">
        <v>35</v>
      </c>
      <c r="C8532" t="s">
        <v>8047</v>
      </c>
      <c r="D8532">
        <v>112</v>
      </c>
      <c r="E8532">
        <v>16</v>
      </c>
      <c r="F8532">
        <f>D8532+E8532</f>
        <v>128</v>
      </c>
      <c r="G8532">
        <f>D8532/F8532</f>
        <v>0.875</v>
      </c>
      <c r="H8532">
        <f>G8532-1</f>
        <v>-0.125</v>
      </c>
      <c r="I8532">
        <f>G8532+H8532</f>
        <v>0.75</v>
      </c>
    </row>
    <row r="8533" spans="1:9" x14ac:dyDescent="0.25">
      <c r="A8533" s="1">
        <v>465</v>
      </c>
      <c r="B8533" t="s">
        <v>671</v>
      </c>
      <c r="C8533" t="s">
        <v>8046</v>
      </c>
      <c r="D8533">
        <v>19</v>
      </c>
      <c r="E8533">
        <v>3</v>
      </c>
      <c r="F8533">
        <f>D8533+E8533</f>
        <v>22</v>
      </c>
      <c r="G8533">
        <f>D8533/F8533</f>
        <v>0.86363636363636365</v>
      </c>
      <c r="H8533">
        <f>G8533-1</f>
        <v>-0.13636363636363635</v>
      </c>
      <c r="I8533">
        <f>G8533+H8533</f>
        <v>0.72727272727272729</v>
      </c>
    </row>
    <row r="8534" spans="1:9" x14ac:dyDescent="0.25">
      <c r="A8534" s="1">
        <v>465</v>
      </c>
      <c r="B8534" t="s">
        <v>28</v>
      </c>
      <c r="C8534" t="s">
        <v>8048</v>
      </c>
      <c r="D8534">
        <v>156</v>
      </c>
      <c r="E8534">
        <v>34</v>
      </c>
      <c r="F8534">
        <f>D8534+E8534</f>
        <v>190</v>
      </c>
      <c r="G8534">
        <f>D8534/F8534</f>
        <v>0.82105263157894737</v>
      </c>
      <c r="H8534">
        <f>G8534-1</f>
        <v>-0.17894736842105263</v>
      </c>
      <c r="I8534">
        <f>G8534+H8534</f>
        <v>0.64210526315789473</v>
      </c>
    </row>
    <row r="8535" spans="1:9" x14ac:dyDescent="0.25">
      <c r="A8535" s="1">
        <v>465</v>
      </c>
      <c r="B8535" t="s">
        <v>884</v>
      </c>
      <c r="C8535" t="s">
        <v>8044</v>
      </c>
      <c r="D8535">
        <v>943</v>
      </c>
      <c r="E8535">
        <v>312</v>
      </c>
      <c r="F8535">
        <f>D8535+E8535</f>
        <v>1255</v>
      </c>
      <c r="G8535">
        <f>D8535/F8535</f>
        <v>0.75139442231075693</v>
      </c>
      <c r="H8535">
        <f>G8535-1</f>
        <v>-0.24860557768924307</v>
      </c>
      <c r="I8535">
        <f>G8535+H8535</f>
        <v>0.50278884462151385</v>
      </c>
    </row>
    <row r="8536" spans="1:9" x14ac:dyDescent="0.25">
      <c r="A8536" s="1">
        <v>465</v>
      </c>
      <c r="B8536" t="s">
        <v>22</v>
      </c>
      <c r="C8536" t="s">
        <v>8042</v>
      </c>
      <c r="D8536">
        <v>160</v>
      </c>
      <c r="E8536">
        <v>56</v>
      </c>
      <c r="F8536">
        <f>D8536+E8536</f>
        <v>216</v>
      </c>
      <c r="G8536">
        <f>D8536/F8536</f>
        <v>0.7407407407407407</v>
      </c>
      <c r="H8536">
        <f>G8536-1</f>
        <v>-0.2592592592592593</v>
      </c>
      <c r="I8536">
        <f>G8536+H8536</f>
        <v>0.4814814814814814</v>
      </c>
    </row>
    <row r="8537" spans="1:9" x14ac:dyDescent="0.25">
      <c r="A8537" s="1">
        <v>465</v>
      </c>
      <c r="B8537" t="s">
        <v>40</v>
      </c>
      <c r="C8537" t="s">
        <v>8034</v>
      </c>
      <c r="D8537">
        <v>554</v>
      </c>
      <c r="E8537">
        <v>337</v>
      </c>
      <c r="F8537">
        <f>D8537+E8537</f>
        <v>891</v>
      </c>
      <c r="G8537">
        <f>D8537/F8537</f>
        <v>0.62177328843995505</v>
      </c>
      <c r="H8537">
        <f>G8537-1</f>
        <v>-0.37822671156004495</v>
      </c>
      <c r="I8537">
        <f>G8537+H8537</f>
        <v>0.2435465768799101</v>
      </c>
    </row>
    <row r="8538" spans="1:9" x14ac:dyDescent="0.25">
      <c r="A8538" s="1">
        <v>465</v>
      </c>
      <c r="B8538" t="s">
        <v>180</v>
      </c>
      <c r="C8538" t="s">
        <v>8043</v>
      </c>
      <c r="D8538">
        <v>2043</v>
      </c>
      <c r="E8538">
        <v>1262</v>
      </c>
      <c r="F8538">
        <f>D8538+E8538</f>
        <v>3305</v>
      </c>
      <c r="G8538">
        <f>D8538/F8538</f>
        <v>0.61815431164901669</v>
      </c>
      <c r="H8538">
        <f>G8538-1</f>
        <v>-0.38184568835098331</v>
      </c>
      <c r="I8538">
        <f>G8538+H8538</f>
        <v>0.23630862329803337</v>
      </c>
    </row>
    <row r="8539" spans="1:9" x14ac:dyDescent="0.25">
      <c r="A8539" s="1">
        <v>465</v>
      </c>
      <c r="B8539" t="s">
        <v>13</v>
      </c>
      <c r="C8539" t="s">
        <v>8040</v>
      </c>
      <c r="D8539">
        <v>389</v>
      </c>
      <c r="E8539">
        <v>326</v>
      </c>
      <c r="F8539">
        <f>D8539+E8539</f>
        <v>715</v>
      </c>
      <c r="G8539">
        <f>D8539/F8539</f>
        <v>0.54405594405594404</v>
      </c>
      <c r="H8539">
        <f>G8539-1</f>
        <v>-0.45594405594405596</v>
      </c>
      <c r="I8539">
        <f>G8539+H8539</f>
        <v>8.8111888111888081E-2</v>
      </c>
    </row>
    <row r="8540" spans="1:9" x14ac:dyDescent="0.25">
      <c r="A8540" s="1">
        <v>465</v>
      </c>
      <c r="B8540" t="s">
        <v>25</v>
      </c>
      <c r="C8540" t="s">
        <v>8036</v>
      </c>
      <c r="D8540">
        <v>482</v>
      </c>
      <c r="E8540">
        <v>426</v>
      </c>
      <c r="F8540">
        <f>D8540+E8540</f>
        <v>908</v>
      </c>
      <c r="G8540">
        <f>D8540/F8540</f>
        <v>0.53083700440528636</v>
      </c>
      <c r="H8540">
        <f>G8540-1</f>
        <v>-0.46916299559471364</v>
      </c>
      <c r="I8540">
        <f>G8540+H8540</f>
        <v>6.1674008810572722E-2</v>
      </c>
    </row>
    <row r="8541" spans="1:9" x14ac:dyDescent="0.25">
      <c r="A8541" s="1">
        <v>465</v>
      </c>
      <c r="B8541" t="s">
        <v>32</v>
      </c>
      <c r="C8541" t="s">
        <v>8039</v>
      </c>
      <c r="D8541">
        <v>89</v>
      </c>
      <c r="E8541">
        <v>85</v>
      </c>
      <c r="F8541">
        <f>D8541+E8541</f>
        <v>174</v>
      </c>
      <c r="G8541">
        <f>D8541/F8541</f>
        <v>0.5114942528735632</v>
      </c>
      <c r="H8541">
        <f>G8541-1</f>
        <v>-0.4885057471264368</v>
      </c>
      <c r="I8541">
        <f>G8541+H8541</f>
        <v>2.2988505747126409E-2</v>
      </c>
    </row>
    <row r="8542" spans="1:9" x14ac:dyDescent="0.25">
      <c r="A8542" s="1">
        <v>465</v>
      </c>
      <c r="B8542" t="s">
        <v>423</v>
      </c>
      <c r="C8542" t="s">
        <v>8041</v>
      </c>
      <c r="D8542">
        <v>400</v>
      </c>
      <c r="E8542">
        <v>394</v>
      </c>
      <c r="F8542">
        <f>D8542+E8542</f>
        <v>794</v>
      </c>
      <c r="G8542">
        <f>D8542/F8542</f>
        <v>0.50377833753148615</v>
      </c>
      <c r="H8542">
        <f>G8542-1</f>
        <v>-0.49622166246851385</v>
      </c>
      <c r="I8542">
        <f>G8542+H8542</f>
        <v>7.5566750629723067E-3</v>
      </c>
    </row>
    <row r="8543" spans="1:9" x14ac:dyDescent="0.25">
      <c r="A8543" s="1">
        <v>465</v>
      </c>
      <c r="B8543" t="s">
        <v>10</v>
      </c>
      <c r="C8543" t="s">
        <v>5980</v>
      </c>
      <c r="D8543">
        <v>542</v>
      </c>
      <c r="E8543">
        <v>563</v>
      </c>
      <c r="F8543">
        <f>D8543+E8543</f>
        <v>1105</v>
      </c>
      <c r="G8543">
        <f>D8543/F8543</f>
        <v>0.49049773755656106</v>
      </c>
      <c r="H8543">
        <f>G8543-1</f>
        <v>-0.50950226244343888</v>
      </c>
      <c r="I8543">
        <f>G8543+H8543</f>
        <v>-1.9004524886877816E-2</v>
      </c>
    </row>
    <row r="8544" spans="1:9" x14ac:dyDescent="0.25">
      <c r="A8544" s="1">
        <v>465</v>
      </c>
      <c r="B8544" t="s">
        <v>20</v>
      </c>
      <c r="C8544" t="s">
        <v>8037</v>
      </c>
      <c r="D8544">
        <v>490</v>
      </c>
      <c r="E8544">
        <v>530</v>
      </c>
      <c r="F8544">
        <f>D8544+E8544</f>
        <v>1020</v>
      </c>
      <c r="G8544">
        <f>D8544/F8544</f>
        <v>0.48039215686274511</v>
      </c>
      <c r="H8544">
        <f>G8544-1</f>
        <v>-0.51960784313725483</v>
      </c>
      <c r="I8544">
        <f>G8544+H8544</f>
        <v>-3.921568627450972E-2</v>
      </c>
    </row>
    <row r="8545" spans="1:9" x14ac:dyDescent="0.25">
      <c r="A8545" s="1">
        <v>465</v>
      </c>
      <c r="B8545" t="s">
        <v>12</v>
      </c>
      <c r="C8545" t="s">
        <v>8038</v>
      </c>
      <c r="D8545">
        <v>412</v>
      </c>
      <c r="E8545">
        <v>506</v>
      </c>
      <c r="F8545">
        <f>D8545+E8545</f>
        <v>918</v>
      </c>
      <c r="G8545">
        <f>D8545/F8545</f>
        <v>0.44880174291938996</v>
      </c>
      <c r="H8545">
        <f>G8545-1</f>
        <v>-0.55119825708060999</v>
      </c>
      <c r="I8545">
        <f>G8545+H8545</f>
        <v>-0.10239651416122003</v>
      </c>
    </row>
    <row r="8546" spans="1:9" x14ac:dyDescent="0.25">
      <c r="A8546" s="1">
        <v>465</v>
      </c>
      <c r="B8546" t="s">
        <v>940</v>
      </c>
      <c r="C8546" t="s">
        <v>8035</v>
      </c>
      <c r="D8546">
        <v>1092</v>
      </c>
      <c r="E8546">
        <v>1369</v>
      </c>
      <c r="F8546">
        <f>D8546+E8546</f>
        <v>2461</v>
      </c>
      <c r="G8546">
        <f>D8546/F8546</f>
        <v>0.44372206420154409</v>
      </c>
      <c r="H8546">
        <f>G8546-1</f>
        <v>-0.55627793579845597</v>
      </c>
      <c r="I8546">
        <f>G8546+H8546</f>
        <v>-0.11255587159691188</v>
      </c>
    </row>
    <row r="8547" spans="1:9" x14ac:dyDescent="0.25">
      <c r="A8547" s="1">
        <v>465</v>
      </c>
      <c r="B8547" t="s">
        <v>19</v>
      </c>
      <c r="C8547" t="s">
        <v>8049</v>
      </c>
      <c r="D8547">
        <v>357</v>
      </c>
      <c r="E8547">
        <v>548</v>
      </c>
      <c r="F8547">
        <f>D8547+E8547</f>
        <v>905</v>
      </c>
      <c r="G8547">
        <f>D8547/F8547</f>
        <v>0.39447513812154694</v>
      </c>
      <c r="H8547">
        <f>G8547-1</f>
        <v>-0.605524861878453</v>
      </c>
      <c r="I8547">
        <f>G8547+H8547</f>
        <v>-0.21104972375690606</v>
      </c>
    </row>
    <row r="8548" spans="1:9" x14ac:dyDescent="0.25">
      <c r="A8548" s="1">
        <v>467</v>
      </c>
      <c r="B8548" t="s">
        <v>1097</v>
      </c>
      <c r="C8548" t="s">
        <v>11325</v>
      </c>
      <c r="D8548">
        <v>959</v>
      </c>
      <c r="E8548">
        <v>95</v>
      </c>
      <c r="F8548">
        <f>D8548+E8548</f>
        <v>1054</v>
      </c>
      <c r="G8548">
        <f>D8548/F8548</f>
        <v>0.90986717267552186</v>
      </c>
      <c r="H8548">
        <f>G8548-1</f>
        <v>-9.0132827324478137E-2</v>
      </c>
      <c r="I8548">
        <f>G8548+H8548</f>
        <v>0.81973434535104373</v>
      </c>
    </row>
    <row r="8549" spans="1:9" x14ac:dyDescent="0.25">
      <c r="A8549" s="1">
        <v>467</v>
      </c>
      <c r="B8549" t="s">
        <v>491</v>
      </c>
      <c r="C8549" t="s">
        <v>11298</v>
      </c>
      <c r="D8549">
        <v>1057</v>
      </c>
      <c r="E8549">
        <v>115</v>
      </c>
      <c r="F8549">
        <f>D8549+E8549</f>
        <v>1172</v>
      </c>
      <c r="G8549">
        <f>D8549/F8549</f>
        <v>0.90187713310580209</v>
      </c>
      <c r="H8549">
        <f>G8549-1</f>
        <v>-9.8122866894197913E-2</v>
      </c>
      <c r="I8549">
        <f>G8549+H8549</f>
        <v>0.80375426621160417</v>
      </c>
    </row>
    <row r="8550" spans="1:9" x14ac:dyDescent="0.25">
      <c r="A8550" s="1">
        <v>467</v>
      </c>
      <c r="B8550" t="s">
        <v>901</v>
      </c>
      <c r="C8550" t="s">
        <v>11312</v>
      </c>
      <c r="D8550">
        <v>1830</v>
      </c>
      <c r="E8550">
        <v>210</v>
      </c>
      <c r="F8550">
        <f>D8550+E8550</f>
        <v>2040</v>
      </c>
      <c r="G8550">
        <f>D8550/F8550</f>
        <v>0.8970588235294118</v>
      </c>
      <c r="H8550">
        <f>G8550-1</f>
        <v>-0.1029411764705882</v>
      </c>
      <c r="I8550">
        <f>G8550+H8550</f>
        <v>0.79411764705882359</v>
      </c>
    </row>
    <row r="8551" spans="1:9" x14ac:dyDescent="0.25">
      <c r="A8551" s="1">
        <v>467</v>
      </c>
      <c r="B8551" t="s">
        <v>178</v>
      </c>
      <c r="C8551" t="s">
        <v>11305</v>
      </c>
      <c r="D8551">
        <v>1566</v>
      </c>
      <c r="E8551">
        <v>183</v>
      </c>
      <c r="F8551">
        <f>D8551+E8551</f>
        <v>1749</v>
      </c>
      <c r="G8551">
        <f>D8551/F8551</f>
        <v>0.89536878216123494</v>
      </c>
      <c r="H8551">
        <f>G8551-1</f>
        <v>-0.10463121783876506</v>
      </c>
      <c r="I8551">
        <f>G8551+H8551</f>
        <v>0.79073756432246989</v>
      </c>
    </row>
    <row r="8552" spans="1:9" x14ac:dyDescent="0.25">
      <c r="A8552" s="1">
        <v>467</v>
      </c>
      <c r="B8552" t="s">
        <v>891</v>
      </c>
      <c r="C8552" t="s">
        <v>11311</v>
      </c>
      <c r="D8552">
        <v>863</v>
      </c>
      <c r="E8552">
        <v>111</v>
      </c>
      <c r="F8552">
        <f>D8552+E8552</f>
        <v>974</v>
      </c>
      <c r="G8552">
        <f>D8552/F8552</f>
        <v>0.88603696098562623</v>
      </c>
      <c r="H8552">
        <f>G8552-1</f>
        <v>-0.11396303901437377</v>
      </c>
      <c r="I8552">
        <f>G8552+H8552</f>
        <v>0.77207392197125246</v>
      </c>
    </row>
    <row r="8553" spans="1:9" x14ac:dyDescent="0.25">
      <c r="A8553" s="1">
        <v>467</v>
      </c>
      <c r="B8553" t="s">
        <v>666</v>
      </c>
      <c r="C8553" t="s">
        <v>11324</v>
      </c>
      <c r="D8553">
        <v>1155</v>
      </c>
      <c r="E8553">
        <v>158</v>
      </c>
      <c r="F8553">
        <f>D8553+E8553</f>
        <v>1313</v>
      </c>
      <c r="G8553">
        <f>D8553/F8553</f>
        <v>0.87966488956587963</v>
      </c>
      <c r="H8553">
        <f>G8553-1</f>
        <v>-0.12033511043412037</v>
      </c>
      <c r="I8553">
        <f>G8553+H8553</f>
        <v>0.75932977913175925</v>
      </c>
    </row>
    <row r="8554" spans="1:9" x14ac:dyDescent="0.25">
      <c r="A8554" s="1">
        <v>467</v>
      </c>
      <c r="B8554" t="s">
        <v>175</v>
      </c>
      <c r="C8554" t="s">
        <v>11314</v>
      </c>
      <c r="D8554">
        <v>2117</v>
      </c>
      <c r="E8554">
        <v>297</v>
      </c>
      <c r="F8554">
        <f>D8554+E8554</f>
        <v>2414</v>
      </c>
      <c r="G8554">
        <f>D8554/F8554</f>
        <v>0.87696768848384421</v>
      </c>
      <c r="H8554">
        <f>G8554-1</f>
        <v>-0.12303231151615579</v>
      </c>
      <c r="I8554">
        <f>G8554+H8554</f>
        <v>0.75393537696768842</v>
      </c>
    </row>
    <row r="8555" spans="1:9" x14ac:dyDescent="0.25">
      <c r="A8555" s="1">
        <v>467</v>
      </c>
      <c r="B8555" t="s">
        <v>897</v>
      </c>
      <c r="C8555" t="s">
        <v>11300</v>
      </c>
      <c r="D8555">
        <v>1241</v>
      </c>
      <c r="E8555">
        <v>176</v>
      </c>
      <c r="F8555">
        <f>D8555+E8555</f>
        <v>1417</v>
      </c>
      <c r="G8555">
        <f>D8555/F8555</f>
        <v>0.87579393083980239</v>
      </c>
      <c r="H8555">
        <f>G8555-1</f>
        <v>-0.12420606916019761</v>
      </c>
      <c r="I8555">
        <f>G8555+H8555</f>
        <v>0.75158786167960479</v>
      </c>
    </row>
    <row r="8556" spans="1:9" x14ac:dyDescent="0.25">
      <c r="A8556" s="1">
        <v>467</v>
      </c>
      <c r="B8556" t="s">
        <v>958</v>
      </c>
      <c r="C8556" t="s">
        <v>11323</v>
      </c>
      <c r="D8556">
        <v>789</v>
      </c>
      <c r="E8556">
        <v>114</v>
      </c>
      <c r="F8556">
        <f>D8556+E8556</f>
        <v>903</v>
      </c>
      <c r="G8556">
        <f>D8556/F8556</f>
        <v>0.87375415282392022</v>
      </c>
      <c r="H8556">
        <f>G8556-1</f>
        <v>-0.12624584717607978</v>
      </c>
      <c r="I8556">
        <f>G8556+H8556</f>
        <v>0.74750830564784043</v>
      </c>
    </row>
    <row r="8557" spans="1:9" x14ac:dyDescent="0.25">
      <c r="A8557" s="1">
        <v>467</v>
      </c>
      <c r="B8557" t="s">
        <v>42</v>
      </c>
      <c r="C8557" t="s">
        <v>11322</v>
      </c>
      <c r="D8557">
        <v>848</v>
      </c>
      <c r="E8557">
        <v>123</v>
      </c>
      <c r="F8557">
        <f>D8557+E8557</f>
        <v>971</v>
      </c>
      <c r="G8557">
        <f>D8557/F8557</f>
        <v>0.87332646755921728</v>
      </c>
      <c r="H8557">
        <f>G8557-1</f>
        <v>-0.12667353244078272</v>
      </c>
      <c r="I8557">
        <f>G8557+H8557</f>
        <v>0.74665293511843456</v>
      </c>
    </row>
    <row r="8558" spans="1:9" x14ac:dyDescent="0.25">
      <c r="A8558" s="1">
        <v>467</v>
      </c>
      <c r="B8558" t="s">
        <v>174</v>
      </c>
      <c r="C8558" t="s">
        <v>11313</v>
      </c>
      <c r="D8558">
        <v>696</v>
      </c>
      <c r="E8558">
        <v>105</v>
      </c>
      <c r="F8558">
        <f>D8558+E8558</f>
        <v>801</v>
      </c>
      <c r="G8558">
        <f>D8558/F8558</f>
        <v>0.86891385767790263</v>
      </c>
      <c r="H8558">
        <f>G8558-1</f>
        <v>-0.13108614232209737</v>
      </c>
      <c r="I8558">
        <f>G8558+H8558</f>
        <v>0.73782771535580527</v>
      </c>
    </row>
    <row r="8559" spans="1:9" x14ac:dyDescent="0.25">
      <c r="A8559" s="1">
        <v>467</v>
      </c>
      <c r="B8559" t="s">
        <v>169</v>
      </c>
      <c r="C8559" t="s">
        <v>11320</v>
      </c>
      <c r="D8559">
        <v>1057</v>
      </c>
      <c r="E8559">
        <v>161</v>
      </c>
      <c r="F8559">
        <f>D8559+E8559</f>
        <v>1218</v>
      </c>
      <c r="G8559">
        <f>D8559/F8559</f>
        <v>0.86781609195402298</v>
      </c>
      <c r="H8559">
        <f>G8559-1</f>
        <v>-0.13218390804597702</v>
      </c>
      <c r="I8559">
        <f>G8559+H8559</f>
        <v>0.73563218390804597</v>
      </c>
    </row>
    <row r="8560" spans="1:9" x14ac:dyDescent="0.25">
      <c r="A8560" s="1">
        <v>467</v>
      </c>
      <c r="B8560" t="s">
        <v>489</v>
      </c>
      <c r="C8560" t="s">
        <v>11316</v>
      </c>
      <c r="D8560">
        <v>1096</v>
      </c>
      <c r="E8560">
        <v>171</v>
      </c>
      <c r="F8560">
        <f>D8560+E8560</f>
        <v>1267</v>
      </c>
      <c r="G8560">
        <f>D8560/F8560</f>
        <v>0.86503551696921865</v>
      </c>
      <c r="H8560">
        <f>G8560-1</f>
        <v>-0.13496448303078135</v>
      </c>
      <c r="I8560">
        <f>G8560+H8560</f>
        <v>0.73007103393843731</v>
      </c>
    </row>
    <row r="8561" spans="1:9" x14ac:dyDescent="0.25">
      <c r="A8561" s="1">
        <v>467</v>
      </c>
      <c r="B8561" t="s">
        <v>170</v>
      </c>
      <c r="C8561" t="s">
        <v>11315</v>
      </c>
      <c r="D8561">
        <v>1805</v>
      </c>
      <c r="E8561">
        <v>282</v>
      </c>
      <c r="F8561">
        <f>D8561+E8561</f>
        <v>2087</v>
      </c>
      <c r="G8561">
        <f>D8561/F8561</f>
        <v>0.86487781504551986</v>
      </c>
      <c r="H8561">
        <f>G8561-1</f>
        <v>-0.13512218495448014</v>
      </c>
      <c r="I8561">
        <f>G8561+H8561</f>
        <v>0.72975563009103972</v>
      </c>
    </row>
    <row r="8562" spans="1:9" x14ac:dyDescent="0.25">
      <c r="A8562" s="1">
        <v>467</v>
      </c>
      <c r="B8562" t="s">
        <v>490</v>
      </c>
      <c r="C8562" t="s">
        <v>11321</v>
      </c>
      <c r="D8562">
        <v>2040</v>
      </c>
      <c r="E8562">
        <v>414</v>
      </c>
      <c r="F8562">
        <f>D8562+E8562</f>
        <v>2454</v>
      </c>
      <c r="G8562">
        <f>D8562/F8562</f>
        <v>0.83129584352078245</v>
      </c>
      <c r="H8562">
        <f>G8562-1</f>
        <v>-0.16870415647921755</v>
      </c>
      <c r="I8562">
        <f>G8562+H8562</f>
        <v>0.6625916870415649</v>
      </c>
    </row>
    <row r="8563" spans="1:9" x14ac:dyDescent="0.25">
      <c r="A8563" s="1">
        <v>467</v>
      </c>
      <c r="B8563" t="s">
        <v>870</v>
      </c>
      <c r="C8563" t="s">
        <v>11295</v>
      </c>
      <c r="D8563">
        <v>1795</v>
      </c>
      <c r="E8563">
        <v>414</v>
      </c>
      <c r="F8563">
        <f>D8563+E8563</f>
        <v>2209</v>
      </c>
      <c r="G8563">
        <f>D8563/F8563</f>
        <v>0.81258488003621543</v>
      </c>
      <c r="H8563">
        <f>G8563-1</f>
        <v>-0.18741511996378457</v>
      </c>
      <c r="I8563">
        <f>G8563+H8563</f>
        <v>0.62516976007243086</v>
      </c>
    </row>
    <row r="8564" spans="1:9" x14ac:dyDescent="0.25">
      <c r="A8564" s="1">
        <v>467</v>
      </c>
      <c r="B8564" t="s">
        <v>893</v>
      </c>
      <c r="C8564" t="s">
        <v>11307</v>
      </c>
      <c r="D8564">
        <v>479</v>
      </c>
      <c r="E8564">
        <v>121</v>
      </c>
      <c r="F8564">
        <f>D8564+E8564</f>
        <v>600</v>
      </c>
      <c r="G8564">
        <f>D8564/F8564</f>
        <v>0.79833333333333334</v>
      </c>
      <c r="H8564">
        <f>G8564-1</f>
        <v>-0.20166666666666666</v>
      </c>
      <c r="I8564">
        <f>G8564+H8564</f>
        <v>0.59666666666666668</v>
      </c>
    </row>
    <row r="8565" spans="1:9" x14ac:dyDescent="0.25">
      <c r="A8565" s="1">
        <v>467</v>
      </c>
      <c r="B8565" t="s">
        <v>664</v>
      </c>
      <c r="C8565" t="s">
        <v>11304</v>
      </c>
      <c r="D8565">
        <v>877</v>
      </c>
      <c r="E8565">
        <v>266</v>
      </c>
      <c r="F8565">
        <f>D8565+E8565</f>
        <v>1143</v>
      </c>
      <c r="G8565">
        <f>D8565/F8565</f>
        <v>0.76727909011373574</v>
      </c>
      <c r="H8565">
        <f>G8565-1</f>
        <v>-0.23272090988626426</v>
      </c>
      <c r="I8565">
        <f>G8565+H8565</f>
        <v>0.53455818022747148</v>
      </c>
    </row>
    <row r="8566" spans="1:9" x14ac:dyDescent="0.25">
      <c r="A8566" s="1">
        <v>469</v>
      </c>
      <c r="B8566" t="s">
        <v>173</v>
      </c>
      <c r="C8566" t="s">
        <v>10022</v>
      </c>
      <c r="D8566">
        <v>1197</v>
      </c>
      <c r="E8566">
        <v>98</v>
      </c>
      <c r="F8566">
        <f>D8566+E8566</f>
        <v>1295</v>
      </c>
      <c r="G8566">
        <f>D8566/F8566</f>
        <v>0.92432432432432432</v>
      </c>
      <c r="H8566">
        <f>G8566-1</f>
        <v>-7.567567567567568E-2</v>
      </c>
      <c r="I8566">
        <f>G8566+H8566</f>
        <v>0.84864864864864864</v>
      </c>
    </row>
    <row r="8567" spans="1:9" x14ac:dyDescent="0.25">
      <c r="A8567" s="1">
        <v>469</v>
      </c>
      <c r="B8567" t="s">
        <v>177</v>
      </c>
      <c r="C8567" t="s">
        <v>10015</v>
      </c>
      <c r="D8567">
        <v>319</v>
      </c>
      <c r="E8567">
        <v>37</v>
      </c>
      <c r="F8567">
        <f>D8567+E8567</f>
        <v>356</v>
      </c>
      <c r="G8567">
        <f>D8567/F8567</f>
        <v>0.8960674157303371</v>
      </c>
      <c r="H8567">
        <f>G8567-1</f>
        <v>-0.1039325842696629</v>
      </c>
      <c r="I8567">
        <f>G8567+H8567</f>
        <v>0.7921348314606742</v>
      </c>
    </row>
    <row r="8568" spans="1:9" x14ac:dyDescent="0.25">
      <c r="A8568" s="1">
        <v>469</v>
      </c>
      <c r="B8568" t="s">
        <v>20</v>
      </c>
      <c r="C8568" t="s">
        <v>10088</v>
      </c>
      <c r="D8568">
        <v>1097</v>
      </c>
      <c r="E8568">
        <v>134</v>
      </c>
      <c r="F8568">
        <f>D8568+E8568</f>
        <v>1231</v>
      </c>
      <c r="G8568">
        <f>D8568/F8568</f>
        <v>0.8911454102355808</v>
      </c>
      <c r="H8568">
        <f>G8568-1</f>
        <v>-0.1088545897644192</v>
      </c>
      <c r="I8568">
        <f>G8568+H8568</f>
        <v>0.78229082047116161</v>
      </c>
    </row>
    <row r="8569" spans="1:9" x14ac:dyDescent="0.25">
      <c r="A8569" s="1">
        <v>469</v>
      </c>
      <c r="B8569" t="s">
        <v>13</v>
      </c>
      <c r="C8569" t="s">
        <v>10083</v>
      </c>
      <c r="D8569">
        <v>955</v>
      </c>
      <c r="E8569">
        <v>155</v>
      </c>
      <c r="F8569">
        <f>D8569+E8569</f>
        <v>1110</v>
      </c>
      <c r="G8569">
        <f>D8569/F8569</f>
        <v>0.86036036036036034</v>
      </c>
      <c r="H8569">
        <f>G8569-1</f>
        <v>-0.13963963963963966</v>
      </c>
      <c r="I8569">
        <f>G8569+H8569</f>
        <v>0.72072072072072069</v>
      </c>
    </row>
    <row r="8570" spans="1:9" x14ac:dyDescent="0.25">
      <c r="A8570" s="1">
        <v>469</v>
      </c>
      <c r="B8570" t="s">
        <v>22</v>
      </c>
      <c r="C8570" t="s">
        <v>10085</v>
      </c>
      <c r="D8570">
        <v>970</v>
      </c>
      <c r="E8570">
        <v>187</v>
      </c>
      <c r="F8570">
        <f>D8570+E8570</f>
        <v>1157</v>
      </c>
      <c r="G8570">
        <f>D8570/F8570</f>
        <v>0.83837510803802939</v>
      </c>
      <c r="H8570">
        <f>G8570-1</f>
        <v>-0.16162489196197061</v>
      </c>
      <c r="I8570">
        <f>G8570+H8570</f>
        <v>0.67675021607605879</v>
      </c>
    </row>
    <row r="8571" spans="1:9" x14ac:dyDescent="0.25">
      <c r="A8571" s="1">
        <v>469</v>
      </c>
      <c r="B8571" t="s">
        <v>35</v>
      </c>
      <c r="C8571" t="s">
        <v>10025</v>
      </c>
      <c r="D8571">
        <v>799</v>
      </c>
      <c r="E8571">
        <v>171</v>
      </c>
      <c r="F8571">
        <f>D8571+E8571</f>
        <v>970</v>
      </c>
      <c r="G8571">
        <f>D8571/F8571</f>
        <v>0.82371134020618553</v>
      </c>
      <c r="H8571">
        <f>G8571-1</f>
        <v>-0.17628865979381447</v>
      </c>
      <c r="I8571">
        <f>G8571+H8571</f>
        <v>0.64742268041237105</v>
      </c>
    </row>
    <row r="8572" spans="1:9" x14ac:dyDescent="0.25">
      <c r="A8572" s="1">
        <v>469</v>
      </c>
      <c r="B8572" t="s">
        <v>38</v>
      </c>
      <c r="C8572" t="s">
        <v>8050</v>
      </c>
      <c r="D8572">
        <v>79</v>
      </c>
      <c r="E8572">
        <v>17</v>
      </c>
      <c r="F8572">
        <f>D8572+E8572</f>
        <v>96</v>
      </c>
      <c r="G8572">
        <f>D8572/F8572</f>
        <v>0.82291666666666663</v>
      </c>
      <c r="H8572">
        <f>G8572-1</f>
        <v>-0.17708333333333337</v>
      </c>
      <c r="I8572">
        <f>G8572+H8572</f>
        <v>0.64583333333333326</v>
      </c>
    </row>
    <row r="8573" spans="1:9" x14ac:dyDescent="0.25">
      <c r="A8573" s="1">
        <v>469</v>
      </c>
      <c r="B8573" t="s">
        <v>21</v>
      </c>
      <c r="C8573" t="s">
        <v>5986</v>
      </c>
      <c r="D8573">
        <v>244</v>
      </c>
      <c r="E8573">
        <v>53</v>
      </c>
      <c r="F8573">
        <f>D8573+E8573</f>
        <v>297</v>
      </c>
      <c r="G8573">
        <f>D8573/F8573</f>
        <v>0.82154882154882158</v>
      </c>
      <c r="H8573">
        <f>G8573-1</f>
        <v>-0.17845117845117842</v>
      </c>
      <c r="I8573">
        <f>G8573+H8573</f>
        <v>0.64309764309764317</v>
      </c>
    </row>
    <row r="8574" spans="1:9" x14ac:dyDescent="0.25">
      <c r="A8574" s="1">
        <v>469</v>
      </c>
      <c r="B8574" t="s">
        <v>23</v>
      </c>
      <c r="C8574" t="s">
        <v>10023</v>
      </c>
      <c r="D8574">
        <v>2138</v>
      </c>
      <c r="E8574">
        <v>497</v>
      </c>
      <c r="F8574">
        <f>D8574+E8574</f>
        <v>2635</v>
      </c>
      <c r="G8574">
        <f>D8574/F8574</f>
        <v>0.81138519924098673</v>
      </c>
      <c r="H8574">
        <f>G8574-1</f>
        <v>-0.18861480075901327</v>
      </c>
      <c r="I8574">
        <f>G8574+H8574</f>
        <v>0.62277039848197346</v>
      </c>
    </row>
    <row r="8575" spans="1:9" x14ac:dyDescent="0.25">
      <c r="A8575" s="1">
        <v>469</v>
      </c>
      <c r="B8575" t="s">
        <v>19</v>
      </c>
      <c r="C8575" t="s">
        <v>10084</v>
      </c>
      <c r="D8575">
        <v>247</v>
      </c>
      <c r="E8575">
        <v>61</v>
      </c>
      <c r="F8575">
        <f>D8575+E8575</f>
        <v>308</v>
      </c>
      <c r="G8575">
        <f>D8575/F8575</f>
        <v>0.80194805194805197</v>
      </c>
      <c r="H8575">
        <f>G8575-1</f>
        <v>-0.19805194805194803</v>
      </c>
      <c r="I8575">
        <f>G8575+H8575</f>
        <v>0.60389610389610393</v>
      </c>
    </row>
    <row r="8576" spans="1:9" x14ac:dyDescent="0.25">
      <c r="A8576" s="1">
        <v>469</v>
      </c>
      <c r="B8576" t="s">
        <v>31</v>
      </c>
      <c r="C8576" t="s">
        <v>10014</v>
      </c>
      <c r="D8576">
        <v>576</v>
      </c>
      <c r="E8576">
        <v>168</v>
      </c>
      <c r="F8576">
        <f>D8576+E8576</f>
        <v>744</v>
      </c>
      <c r="G8576">
        <f>D8576/F8576</f>
        <v>0.77419354838709675</v>
      </c>
      <c r="H8576">
        <f>G8576-1</f>
        <v>-0.22580645161290325</v>
      </c>
      <c r="I8576">
        <f>G8576+H8576</f>
        <v>0.54838709677419351</v>
      </c>
    </row>
    <row r="8577" spans="1:9" x14ac:dyDescent="0.25">
      <c r="A8577" s="1">
        <v>469</v>
      </c>
      <c r="B8577" t="s">
        <v>12</v>
      </c>
      <c r="C8577" t="s">
        <v>10087</v>
      </c>
      <c r="D8577">
        <v>2142</v>
      </c>
      <c r="E8577">
        <v>681</v>
      </c>
      <c r="F8577">
        <f>D8577+E8577</f>
        <v>2823</v>
      </c>
      <c r="G8577">
        <f>D8577/F8577</f>
        <v>0.75876726886291179</v>
      </c>
      <c r="H8577">
        <f>G8577-1</f>
        <v>-0.24123273113708821</v>
      </c>
      <c r="I8577">
        <f>G8577+H8577</f>
        <v>0.51753453772582358</v>
      </c>
    </row>
    <row r="8578" spans="1:9" x14ac:dyDescent="0.25">
      <c r="A8578" s="1">
        <v>469</v>
      </c>
      <c r="B8578" t="s">
        <v>41</v>
      </c>
      <c r="C8578" t="s">
        <v>10016</v>
      </c>
      <c r="D8578">
        <v>643</v>
      </c>
      <c r="E8578">
        <v>208</v>
      </c>
      <c r="F8578">
        <f>D8578+E8578</f>
        <v>851</v>
      </c>
      <c r="G8578">
        <f>D8578/F8578</f>
        <v>0.75558166862514686</v>
      </c>
      <c r="H8578">
        <f>G8578-1</f>
        <v>-0.24441833137485314</v>
      </c>
      <c r="I8578">
        <f>G8578+H8578</f>
        <v>0.51116333725029373</v>
      </c>
    </row>
    <row r="8579" spans="1:9" x14ac:dyDescent="0.25">
      <c r="A8579" s="1">
        <v>469</v>
      </c>
      <c r="B8579" t="s">
        <v>884</v>
      </c>
      <c r="C8579" t="s">
        <v>10082</v>
      </c>
      <c r="D8579">
        <v>2333</v>
      </c>
      <c r="E8579">
        <v>756</v>
      </c>
      <c r="F8579">
        <f>D8579+E8579</f>
        <v>3089</v>
      </c>
      <c r="G8579">
        <f>D8579/F8579</f>
        <v>0.75526060213661383</v>
      </c>
      <c r="H8579">
        <f>G8579-1</f>
        <v>-0.24473939786338617</v>
      </c>
      <c r="I8579">
        <f>G8579+H8579</f>
        <v>0.51052120427322767</v>
      </c>
    </row>
    <row r="8580" spans="1:9" x14ac:dyDescent="0.25">
      <c r="A8580" s="1">
        <v>469</v>
      </c>
      <c r="B8580" t="s">
        <v>36</v>
      </c>
      <c r="C8580" t="s">
        <v>10018</v>
      </c>
      <c r="D8580">
        <v>1358</v>
      </c>
      <c r="E8580">
        <v>473</v>
      </c>
      <c r="F8580">
        <f>D8580+E8580</f>
        <v>1831</v>
      </c>
      <c r="G8580">
        <f>D8580/F8580</f>
        <v>0.74167121791370838</v>
      </c>
      <c r="H8580">
        <f>G8580-1</f>
        <v>-0.25832878208629162</v>
      </c>
      <c r="I8580">
        <f>G8580+H8580</f>
        <v>0.48334243582741676</v>
      </c>
    </row>
    <row r="8581" spans="1:9" x14ac:dyDescent="0.25">
      <c r="A8581" s="1">
        <v>469</v>
      </c>
      <c r="B8581" t="s">
        <v>34</v>
      </c>
      <c r="C8581" t="s">
        <v>10086</v>
      </c>
      <c r="D8581">
        <v>1602</v>
      </c>
      <c r="E8581">
        <v>785</v>
      </c>
      <c r="F8581">
        <f>D8581+E8581</f>
        <v>2387</v>
      </c>
      <c r="G8581">
        <f>D8581/F8581</f>
        <v>0.67113531629660661</v>
      </c>
      <c r="H8581">
        <f>G8581-1</f>
        <v>-0.32886468370339339</v>
      </c>
      <c r="I8581">
        <f>G8581+H8581</f>
        <v>0.34227063259321322</v>
      </c>
    </row>
    <row r="8582" spans="1:9" x14ac:dyDescent="0.25">
      <c r="A8582" s="1">
        <v>469</v>
      </c>
      <c r="B8582" t="s">
        <v>25</v>
      </c>
      <c r="C8582" t="s">
        <v>5983</v>
      </c>
      <c r="D8582">
        <v>211</v>
      </c>
      <c r="E8582">
        <v>108</v>
      </c>
      <c r="F8582">
        <f>D8582+E8582</f>
        <v>319</v>
      </c>
      <c r="G8582">
        <f>D8582/F8582</f>
        <v>0.66144200626959249</v>
      </c>
      <c r="H8582">
        <f>G8582-1</f>
        <v>-0.33855799373040751</v>
      </c>
      <c r="I8582">
        <f>G8582+H8582</f>
        <v>0.32288401253918497</v>
      </c>
    </row>
    <row r="8583" spans="1:9" x14ac:dyDescent="0.25">
      <c r="A8583" s="1">
        <v>469</v>
      </c>
      <c r="B8583" t="s">
        <v>10</v>
      </c>
      <c r="C8583" t="s">
        <v>10017</v>
      </c>
      <c r="D8583">
        <v>675</v>
      </c>
      <c r="E8583">
        <v>368</v>
      </c>
      <c r="F8583">
        <f>D8583+E8583</f>
        <v>1043</v>
      </c>
      <c r="G8583">
        <f>D8583/F8583</f>
        <v>0.64717162032598274</v>
      </c>
      <c r="H8583">
        <f>G8583-1</f>
        <v>-0.35282837967401726</v>
      </c>
      <c r="I8583">
        <f>G8583+H8583</f>
        <v>0.29434324065196549</v>
      </c>
    </row>
    <row r="8584" spans="1:9" x14ac:dyDescent="0.25">
      <c r="A8584" s="1">
        <v>469</v>
      </c>
      <c r="B8584" t="s">
        <v>3</v>
      </c>
      <c r="C8584" t="s">
        <v>10010</v>
      </c>
      <c r="D8584">
        <v>449</v>
      </c>
      <c r="E8584">
        <v>282</v>
      </c>
      <c r="F8584">
        <f>D8584+E8584</f>
        <v>731</v>
      </c>
      <c r="G8584">
        <f>D8584/F8584</f>
        <v>0.61422708618331057</v>
      </c>
      <c r="H8584">
        <f>G8584-1</f>
        <v>-0.38577291381668943</v>
      </c>
      <c r="I8584">
        <f>G8584+H8584</f>
        <v>0.22845417236662113</v>
      </c>
    </row>
    <row r="8585" spans="1:9" x14ac:dyDescent="0.25">
      <c r="A8585" s="1">
        <v>469</v>
      </c>
      <c r="B8585" t="s">
        <v>18</v>
      </c>
      <c r="C8585" t="s">
        <v>10021</v>
      </c>
      <c r="D8585">
        <v>1033</v>
      </c>
      <c r="E8585">
        <v>652</v>
      </c>
      <c r="F8585">
        <f>D8585+E8585</f>
        <v>1685</v>
      </c>
      <c r="G8585">
        <f>D8585/F8585</f>
        <v>0.61305637982195849</v>
      </c>
      <c r="H8585">
        <f>G8585-1</f>
        <v>-0.38694362017804151</v>
      </c>
      <c r="I8585">
        <f>G8585+H8585</f>
        <v>0.22611275964391697</v>
      </c>
    </row>
    <row r="8586" spans="1:9" x14ac:dyDescent="0.25">
      <c r="A8586" s="1">
        <v>469</v>
      </c>
      <c r="B8586" t="s">
        <v>27</v>
      </c>
      <c r="C8586" t="s">
        <v>10019</v>
      </c>
      <c r="D8586">
        <v>216</v>
      </c>
      <c r="E8586">
        <v>137</v>
      </c>
      <c r="F8586">
        <f>D8586+E8586</f>
        <v>353</v>
      </c>
      <c r="G8586">
        <f>D8586/F8586</f>
        <v>0.61189801699716717</v>
      </c>
      <c r="H8586">
        <f>G8586-1</f>
        <v>-0.38810198300283283</v>
      </c>
      <c r="I8586">
        <f>G8586+H8586</f>
        <v>0.22379603399433434</v>
      </c>
    </row>
    <row r="8587" spans="1:9" x14ac:dyDescent="0.25">
      <c r="A8587" s="1">
        <v>469</v>
      </c>
      <c r="B8587" t="s">
        <v>32</v>
      </c>
      <c r="C8587" t="s">
        <v>5984</v>
      </c>
      <c r="D8587">
        <v>234</v>
      </c>
      <c r="E8587">
        <v>156</v>
      </c>
      <c r="F8587">
        <f>D8587+E8587</f>
        <v>390</v>
      </c>
      <c r="G8587">
        <f>D8587/F8587</f>
        <v>0.6</v>
      </c>
      <c r="H8587">
        <f>G8587-1</f>
        <v>-0.4</v>
      </c>
      <c r="I8587">
        <f>G8587+H8587</f>
        <v>0.19999999999999996</v>
      </c>
    </row>
    <row r="8588" spans="1:9" x14ac:dyDescent="0.25">
      <c r="A8588" s="1">
        <v>469</v>
      </c>
      <c r="B8588" t="s">
        <v>16</v>
      </c>
      <c r="C8588" t="s">
        <v>10011</v>
      </c>
      <c r="D8588">
        <v>326</v>
      </c>
      <c r="E8588">
        <v>231</v>
      </c>
      <c r="F8588">
        <f>D8588+E8588</f>
        <v>557</v>
      </c>
      <c r="G8588">
        <f>D8588/F8588</f>
        <v>0.58527827648114905</v>
      </c>
      <c r="H8588">
        <f>G8588-1</f>
        <v>-0.41472172351885095</v>
      </c>
      <c r="I8588">
        <f>G8588+H8588</f>
        <v>0.1705565529622981</v>
      </c>
    </row>
    <row r="8589" spans="1:9" x14ac:dyDescent="0.25">
      <c r="A8589" s="1">
        <v>469</v>
      </c>
      <c r="B8589" t="s">
        <v>180</v>
      </c>
      <c r="C8589" t="s">
        <v>10177</v>
      </c>
      <c r="D8589">
        <v>254</v>
      </c>
      <c r="E8589">
        <v>180</v>
      </c>
      <c r="F8589">
        <f>D8589+E8589</f>
        <v>434</v>
      </c>
      <c r="G8589">
        <f>D8589/F8589</f>
        <v>0.58525345622119818</v>
      </c>
      <c r="H8589">
        <f>G8589-1</f>
        <v>-0.41474654377880182</v>
      </c>
      <c r="I8589">
        <f>G8589+H8589</f>
        <v>0.17050691244239635</v>
      </c>
    </row>
    <row r="8590" spans="1:9" x14ac:dyDescent="0.25">
      <c r="A8590" s="1">
        <v>469</v>
      </c>
      <c r="B8590" t="s">
        <v>43</v>
      </c>
      <c r="C8590" t="s">
        <v>10020</v>
      </c>
      <c r="D8590">
        <v>357</v>
      </c>
      <c r="E8590">
        <v>257</v>
      </c>
      <c r="F8590">
        <f>D8590+E8590</f>
        <v>614</v>
      </c>
      <c r="G8590">
        <f>D8590/F8590</f>
        <v>0.58143322475570036</v>
      </c>
      <c r="H8590">
        <f>G8590-1</f>
        <v>-0.41856677524429964</v>
      </c>
      <c r="I8590">
        <f>G8590+H8590</f>
        <v>0.16286644951140072</v>
      </c>
    </row>
    <row r="8591" spans="1:9" x14ac:dyDescent="0.25">
      <c r="A8591" s="1">
        <v>469</v>
      </c>
      <c r="B8591" t="s">
        <v>40</v>
      </c>
      <c r="C8591" t="s">
        <v>5985</v>
      </c>
      <c r="D8591">
        <v>381</v>
      </c>
      <c r="E8591">
        <v>323</v>
      </c>
      <c r="F8591">
        <f>D8591+E8591</f>
        <v>704</v>
      </c>
      <c r="G8591">
        <f>D8591/F8591</f>
        <v>0.54119318181818177</v>
      </c>
      <c r="H8591">
        <f>G8591-1</f>
        <v>-0.45880681818181823</v>
      </c>
      <c r="I8591">
        <f>G8591+H8591</f>
        <v>8.2386363636363535E-2</v>
      </c>
    </row>
    <row r="8592" spans="1:9" x14ac:dyDescent="0.25">
      <c r="A8592" s="1">
        <v>469</v>
      </c>
      <c r="B8592" t="s">
        <v>39</v>
      </c>
      <c r="C8592" t="s">
        <v>10178</v>
      </c>
      <c r="D8592">
        <v>544</v>
      </c>
      <c r="E8592">
        <v>508</v>
      </c>
      <c r="F8592">
        <f>D8592+E8592</f>
        <v>1052</v>
      </c>
      <c r="G8592">
        <f>D8592/F8592</f>
        <v>0.5171102661596958</v>
      </c>
      <c r="H8592">
        <f>G8592-1</f>
        <v>-0.4828897338403042</v>
      </c>
      <c r="I8592">
        <f>G8592+H8592</f>
        <v>3.4220532319391594E-2</v>
      </c>
    </row>
    <row r="8593" spans="1:9" x14ac:dyDescent="0.25">
      <c r="A8593" s="1">
        <v>469</v>
      </c>
      <c r="B8593" t="s">
        <v>14</v>
      </c>
      <c r="C8593" t="s">
        <v>5981</v>
      </c>
      <c r="D8593">
        <v>599</v>
      </c>
      <c r="E8593">
        <v>641</v>
      </c>
      <c r="F8593">
        <f>D8593+E8593</f>
        <v>1240</v>
      </c>
      <c r="G8593">
        <f>D8593/F8593</f>
        <v>0.48306451612903228</v>
      </c>
      <c r="H8593">
        <f>G8593-1</f>
        <v>-0.51693548387096766</v>
      </c>
      <c r="I8593">
        <f>G8593+H8593</f>
        <v>-3.3870967741935376E-2</v>
      </c>
    </row>
    <row r="8594" spans="1:9" x14ac:dyDescent="0.25">
      <c r="A8594" s="1">
        <v>469</v>
      </c>
      <c r="B8594" t="s">
        <v>28</v>
      </c>
      <c r="C8594" t="s">
        <v>10012</v>
      </c>
      <c r="D8594">
        <v>290</v>
      </c>
      <c r="E8594">
        <v>354</v>
      </c>
      <c r="F8594">
        <f>D8594+E8594</f>
        <v>644</v>
      </c>
      <c r="G8594">
        <f>D8594/F8594</f>
        <v>0.4503105590062112</v>
      </c>
      <c r="H8594">
        <f>G8594-1</f>
        <v>-0.5496894409937888</v>
      </c>
      <c r="I8594">
        <f>G8594+H8594</f>
        <v>-9.9378881987577605E-2</v>
      </c>
    </row>
    <row r="8595" spans="1:9" x14ac:dyDescent="0.25">
      <c r="A8595" s="1">
        <v>469</v>
      </c>
      <c r="B8595" t="s">
        <v>33</v>
      </c>
      <c r="C8595" t="s">
        <v>10007</v>
      </c>
      <c r="D8595">
        <v>293</v>
      </c>
      <c r="E8595">
        <v>365</v>
      </c>
      <c r="F8595">
        <f>D8595+E8595</f>
        <v>658</v>
      </c>
      <c r="G8595">
        <f>D8595/F8595</f>
        <v>0.44528875379939209</v>
      </c>
      <c r="H8595">
        <f>G8595-1</f>
        <v>-0.55471124620060785</v>
      </c>
      <c r="I8595">
        <f>G8595+H8595</f>
        <v>-0.10942249240121577</v>
      </c>
    </row>
    <row r="8596" spans="1:9" x14ac:dyDescent="0.25">
      <c r="A8596" s="1">
        <v>469</v>
      </c>
      <c r="B8596" t="s">
        <v>30</v>
      </c>
      <c r="C8596" t="s">
        <v>10008</v>
      </c>
      <c r="D8596">
        <v>107</v>
      </c>
      <c r="E8596">
        <v>156</v>
      </c>
      <c r="F8596">
        <f>D8596+E8596</f>
        <v>263</v>
      </c>
      <c r="G8596">
        <f>D8596/F8596</f>
        <v>0.40684410646387831</v>
      </c>
      <c r="H8596">
        <f>G8596-1</f>
        <v>-0.59315589353612164</v>
      </c>
      <c r="I8596">
        <f>G8596+H8596</f>
        <v>-0.18631178707224333</v>
      </c>
    </row>
    <row r="8597" spans="1:9" x14ac:dyDescent="0.25">
      <c r="A8597" s="1">
        <v>469</v>
      </c>
      <c r="B8597" t="s">
        <v>37</v>
      </c>
      <c r="C8597" t="s">
        <v>10013</v>
      </c>
      <c r="D8597">
        <v>403</v>
      </c>
      <c r="E8597">
        <v>629</v>
      </c>
      <c r="F8597">
        <f>D8597+E8597</f>
        <v>1032</v>
      </c>
      <c r="G8597">
        <f>D8597/F8597</f>
        <v>0.39050387596899228</v>
      </c>
      <c r="H8597">
        <f>G8597-1</f>
        <v>-0.60949612403100772</v>
      </c>
      <c r="I8597">
        <f>G8597+H8597</f>
        <v>-0.21899224806201545</v>
      </c>
    </row>
    <row r="8598" spans="1:9" x14ac:dyDescent="0.25">
      <c r="A8598" s="1">
        <v>469</v>
      </c>
      <c r="B8598" t="s">
        <v>15</v>
      </c>
      <c r="C8598" t="s">
        <v>5982</v>
      </c>
      <c r="D8598">
        <v>52</v>
      </c>
      <c r="E8598">
        <v>84</v>
      </c>
      <c r="F8598">
        <f>D8598+E8598</f>
        <v>136</v>
      </c>
      <c r="G8598">
        <f>D8598/F8598</f>
        <v>0.38235294117647056</v>
      </c>
      <c r="H8598">
        <f>G8598-1</f>
        <v>-0.61764705882352944</v>
      </c>
      <c r="I8598">
        <f>G8598+H8598</f>
        <v>-0.23529411764705888</v>
      </c>
    </row>
    <row r="8599" spans="1:9" x14ac:dyDescent="0.25">
      <c r="A8599" s="1">
        <v>469</v>
      </c>
      <c r="B8599" t="s">
        <v>24</v>
      </c>
      <c r="C8599" t="s">
        <v>10024</v>
      </c>
      <c r="D8599">
        <v>173</v>
      </c>
      <c r="E8599">
        <v>338</v>
      </c>
      <c r="F8599">
        <f>D8599+E8599</f>
        <v>511</v>
      </c>
      <c r="G8599">
        <f>D8599/F8599</f>
        <v>0.33855185909980429</v>
      </c>
      <c r="H8599">
        <f>G8599-1</f>
        <v>-0.66144814090019577</v>
      </c>
      <c r="I8599">
        <f>G8599+H8599</f>
        <v>-0.32289628180039148</v>
      </c>
    </row>
    <row r="8600" spans="1:9" x14ac:dyDescent="0.25">
      <c r="A8600" s="1">
        <v>469</v>
      </c>
      <c r="B8600" t="s">
        <v>554</v>
      </c>
      <c r="C8600" t="s">
        <v>10009</v>
      </c>
      <c r="D8600">
        <v>62</v>
      </c>
      <c r="E8600">
        <v>130</v>
      </c>
      <c r="F8600">
        <f>D8600+E8600</f>
        <v>192</v>
      </c>
      <c r="G8600">
        <f>D8600/F8600</f>
        <v>0.32291666666666669</v>
      </c>
      <c r="H8600">
        <f>G8600-1</f>
        <v>-0.67708333333333326</v>
      </c>
      <c r="I8600">
        <f>G8600+H8600</f>
        <v>-0.35416666666666657</v>
      </c>
    </row>
    <row r="8601" spans="1:9" x14ac:dyDescent="0.25">
      <c r="A8601" s="1">
        <v>471</v>
      </c>
      <c r="B8601" t="s">
        <v>563</v>
      </c>
      <c r="C8601" t="s">
        <v>9280</v>
      </c>
      <c r="D8601">
        <v>402</v>
      </c>
      <c r="E8601">
        <v>71</v>
      </c>
      <c r="F8601">
        <f>D8601+E8601</f>
        <v>473</v>
      </c>
      <c r="G8601">
        <f>D8601/F8601</f>
        <v>0.84989429175475684</v>
      </c>
      <c r="H8601">
        <f>G8601-1</f>
        <v>-0.15010570824524316</v>
      </c>
      <c r="I8601">
        <f>G8601+H8601</f>
        <v>0.69978858350951367</v>
      </c>
    </row>
    <row r="8602" spans="1:9" x14ac:dyDescent="0.25">
      <c r="A8602" s="1">
        <v>471</v>
      </c>
      <c r="B8602" t="s">
        <v>48</v>
      </c>
      <c r="C8602" t="s">
        <v>5988</v>
      </c>
      <c r="D8602">
        <v>1207</v>
      </c>
      <c r="E8602">
        <v>268</v>
      </c>
      <c r="F8602">
        <f>D8602+E8602</f>
        <v>1475</v>
      </c>
      <c r="G8602">
        <f>D8602/F8602</f>
        <v>0.81830508474576269</v>
      </c>
      <c r="H8602">
        <f>G8602-1</f>
        <v>-0.18169491525423731</v>
      </c>
      <c r="I8602">
        <f>G8602+H8602</f>
        <v>0.63661016949152538</v>
      </c>
    </row>
    <row r="8603" spans="1:9" x14ac:dyDescent="0.25">
      <c r="A8603" s="1">
        <v>471</v>
      </c>
      <c r="B8603" t="s">
        <v>481</v>
      </c>
      <c r="C8603" t="s">
        <v>9330</v>
      </c>
      <c r="D8603">
        <v>2280</v>
      </c>
      <c r="E8603">
        <v>513</v>
      </c>
      <c r="F8603">
        <f>D8603+E8603</f>
        <v>2793</v>
      </c>
      <c r="G8603">
        <f>D8603/F8603</f>
        <v>0.81632653061224492</v>
      </c>
      <c r="H8603">
        <f>G8603-1</f>
        <v>-0.18367346938775508</v>
      </c>
      <c r="I8603">
        <f>G8603+H8603</f>
        <v>0.63265306122448983</v>
      </c>
    </row>
    <row r="8604" spans="1:9" x14ac:dyDescent="0.25">
      <c r="A8604" s="1">
        <v>471</v>
      </c>
      <c r="B8604" t="s">
        <v>4</v>
      </c>
      <c r="C8604" t="s">
        <v>5989</v>
      </c>
      <c r="D8604">
        <v>2134</v>
      </c>
      <c r="E8604">
        <v>573</v>
      </c>
      <c r="F8604">
        <f>D8604+E8604</f>
        <v>2707</v>
      </c>
      <c r="G8604">
        <f>D8604/F8604</f>
        <v>0.78832656076837826</v>
      </c>
      <c r="H8604">
        <f>G8604-1</f>
        <v>-0.21167343923162174</v>
      </c>
      <c r="I8604">
        <f>G8604+H8604</f>
        <v>0.57665312153675652</v>
      </c>
    </row>
    <row r="8605" spans="1:9" x14ac:dyDescent="0.25">
      <c r="A8605" s="1">
        <v>471</v>
      </c>
      <c r="B8605" t="s">
        <v>17</v>
      </c>
      <c r="C8605" t="s">
        <v>3431</v>
      </c>
      <c r="D8605">
        <v>1674</v>
      </c>
      <c r="E8605">
        <v>499</v>
      </c>
      <c r="F8605">
        <f>D8605+E8605</f>
        <v>2173</v>
      </c>
      <c r="G8605">
        <f>D8605/F8605</f>
        <v>0.77036355269213075</v>
      </c>
      <c r="H8605">
        <f>G8605-1</f>
        <v>-0.22963644730786925</v>
      </c>
      <c r="I8605">
        <f>G8605+H8605</f>
        <v>0.5407271053842615</v>
      </c>
    </row>
    <row r="8606" spans="1:9" x14ac:dyDescent="0.25">
      <c r="A8606" s="1">
        <v>471</v>
      </c>
      <c r="B8606" t="s">
        <v>67</v>
      </c>
      <c r="C8606" t="s">
        <v>5992</v>
      </c>
      <c r="D8606">
        <v>361</v>
      </c>
      <c r="E8606">
        <v>117</v>
      </c>
      <c r="F8606">
        <f>D8606+E8606</f>
        <v>478</v>
      </c>
      <c r="G8606">
        <f>D8606/F8606</f>
        <v>0.75523012552301261</v>
      </c>
      <c r="H8606">
        <f>G8606-1</f>
        <v>-0.24476987447698739</v>
      </c>
      <c r="I8606">
        <f>G8606+H8606</f>
        <v>0.51046025104602522</v>
      </c>
    </row>
    <row r="8607" spans="1:9" x14ac:dyDescent="0.25">
      <c r="A8607" s="1">
        <v>471</v>
      </c>
      <c r="B8607" t="s">
        <v>854</v>
      </c>
      <c r="C8607" t="s">
        <v>5990</v>
      </c>
      <c r="D8607">
        <v>815</v>
      </c>
      <c r="E8607">
        <v>278</v>
      </c>
      <c r="F8607">
        <f>D8607+E8607</f>
        <v>1093</v>
      </c>
      <c r="G8607">
        <f>D8607/F8607</f>
        <v>0.74565416285452879</v>
      </c>
      <c r="H8607">
        <f>G8607-1</f>
        <v>-0.25434583714547121</v>
      </c>
      <c r="I8607">
        <f>G8607+H8607</f>
        <v>0.49130832570905758</v>
      </c>
    </row>
    <row r="8608" spans="1:9" x14ac:dyDescent="0.25">
      <c r="A8608" s="1">
        <v>471</v>
      </c>
      <c r="B8608" t="s">
        <v>49</v>
      </c>
      <c r="C8608" t="s">
        <v>8053</v>
      </c>
      <c r="D8608">
        <v>931</v>
      </c>
      <c r="E8608">
        <v>324</v>
      </c>
      <c r="F8608">
        <f>D8608+E8608</f>
        <v>1255</v>
      </c>
      <c r="G8608">
        <f>D8608/F8608</f>
        <v>0.74183266932270919</v>
      </c>
      <c r="H8608">
        <f>G8608-1</f>
        <v>-0.25816733067729081</v>
      </c>
      <c r="I8608">
        <f>G8608+H8608</f>
        <v>0.48366533864541839</v>
      </c>
    </row>
    <row r="8609" spans="1:9" x14ac:dyDescent="0.25">
      <c r="A8609" s="1">
        <v>471</v>
      </c>
      <c r="B8609" t="s">
        <v>66</v>
      </c>
      <c r="C8609" t="s">
        <v>5991</v>
      </c>
      <c r="D8609">
        <v>347</v>
      </c>
      <c r="E8609">
        <v>136</v>
      </c>
      <c r="F8609">
        <f>D8609+E8609</f>
        <v>483</v>
      </c>
      <c r="G8609">
        <f>D8609/F8609</f>
        <v>0.71842650103519667</v>
      </c>
      <c r="H8609">
        <f>G8609-1</f>
        <v>-0.28157349896480333</v>
      </c>
      <c r="I8609">
        <f>G8609+H8609</f>
        <v>0.43685300207039335</v>
      </c>
    </row>
    <row r="8610" spans="1:9" x14ac:dyDescent="0.25">
      <c r="A8610" s="1">
        <v>471</v>
      </c>
      <c r="B8610" t="s">
        <v>184</v>
      </c>
      <c r="C8610" t="s">
        <v>5270</v>
      </c>
      <c r="D8610">
        <v>1411</v>
      </c>
      <c r="E8610">
        <v>635</v>
      </c>
      <c r="F8610">
        <f>D8610+E8610</f>
        <v>2046</v>
      </c>
      <c r="G8610">
        <f>D8610/F8610</f>
        <v>0.68963831867057679</v>
      </c>
      <c r="H8610">
        <f>G8610-1</f>
        <v>-0.31036168132942321</v>
      </c>
      <c r="I8610">
        <f>G8610+H8610</f>
        <v>0.37927663734115358</v>
      </c>
    </row>
    <row r="8611" spans="1:9" x14ac:dyDescent="0.25">
      <c r="A8611" s="1">
        <v>471</v>
      </c>
      <c r="B8611" t="s">
        <v>52</v>
      </c>
      <c r="C8611" t="s">
        <v>3430</v>
      </c>
      <c r="D8611">
        <v>407</v>
      </c>
      <c r="E8611">
        <v>318</v>
      </c>
      <c r="F8611">
        <f>D8611+E8611</f>
        <v>725</v>
      </c>
      <c r="G8611">
        <f>D8611/F8611</f>
        <v>0.56137931034482758</v>
      </c>
      <c r="H8611">
        <f>G8611-1</f>
        <v>-0.43862068965517242</v>
      </c>
      <c r="I8611">
        <f>G8611+H8611</f>
        <v>0.12275862068965515</v>
      </c>
    </row>
    <row r="8612" spans="1:9" x14ac:dyDescent="0.25">
      <c r="A8612" s="1">
        <v>471</v>
      </c>
      <c r="B8612" t="s">
        <v>50</v>
      </c>
      <c r="C8612" t="s">
        <v>8052</v>
      </c>
      <c r="D8612">
        <v>1281</v>
      </c>
      <c r="E8612">
        <v>1111</v>
      </c>
      <c r="F8612">
        <f>D8612+E8612</f>
        <v>2392</v>
      </c>
      <c r="G8612">
        <f>D8612/F8612</f>
        <v>0.53553511705685619</v>
      </c>
      <c r="H8612">
        <f>G8612-1</f>
        <v>-0.46446488294314381</v>
      </c>
      <c r="I8612">
        <f>G8612+H8612</f>
        <v>7.1070234113712383E-2</v>
      </c>
    </row>
    <row r="8613" spans="1:9" x14ac:dyDescent="0.25">
      <c r="A8613" s="1">
        <v>471</v>
      </c>
      <c r="B8613" t="s">
        <v>45</v>
      </c>
      <c r="C8613" t="s">
        <v>3429</v>
      </c>
      <c r="D8613">
        <v>748</v>
      </c>
      <c r="E8613">
        <v>837</v>
      </c>
      <c r="F8613">
        <f>D8613+E8613</f>
        <v>1585</v>
      </c>
      <c r="G8613">
        <f>D8613/F8613</f>
        <v>0.47192429022082016</v>
      </c>
      <c r="H8613">
        <f>G8613-1</f>
        <v>-0.52807570977917984</v>
      </c>
      <c r="I8613">
        <f>G8613+H8613</f>
        <v>-5.6151419558359672E-2</v>
      </c>
    </row>
    <row r="8614" spans="1:9" x14ac:dyDescent="0.25">
      <c r="A8614" s="1">
        <v>471</v>
      </c>
      <c r="B8614" t="s">
        <v>47</v>
      </c>
      <c r="C8614" t="s">
        <v>5271</v>
      </c>
      <c r="D8614">
        <v>657</v>
      </c>
      <c r="E8614">
        <v>972</v>
      </c>
      <c r="F8614">
        <f>D8614+E8614</f>
        <v>1629</v>
      </c>
      <c r="G8614">
        <f>D8614/F8614</f>
        <v>0.40331491712707185</v>
      </c>
      <c r="H8614">
        <f>G8614-1</f>
        <v>-0.59668508287292821</v>
      </c>
      <c r="I8614">
        <f>G8614+H8614</f>
        <v>-0.19337016574585636</v>
      </c>
    </row>
    <row r="8615" spans="1:9" x14ac:dyDescent="0.25">
      <c r="A8615" s="1">
        <v>471</v>
      </c>
      <c r="B8615" t="s">
        <v>46</v>
      </c>
      <c r="C8615" t="s">
        <v>5987</v>
      </c>
      <c r="D8615">
        <v>575</v>
      </c>
      <c r="E8615">
        <v>977</v>
      </c>
      <c r="F8615">
        <f>D8615+E8615</f>
        <v>1552</v>
      </c>
      <c r="G8615">
        <f>D8615/F8615</f>
        <v>0.3704896907216495</v>
      </c>
      <c r="H8615">
        <f>G8615-1</f>
        <v>-0.6295103092783505</v>
      </c>
      <c r="I8615">
        <f>G8615+H8615</f>
        <v>-0.259020618556701</v>
      </c>
    </row>
    <row r="8616" spans="1:9" x14ac:dyDescent="0.25">
      <c r="A8616" s="1">
        <v>471</v>
      </c>
      <c r="B8616" t="s">
        <v>11</v>
      </c>
      <c r="C8616" t="s">
        <v>8051</v>
      </c>
      <c r="D8616">
        <v>145</v>
      </c>
      <c r="E8616">
        <v>255</v>
      </c>
      <c r="F8616">
        <f>D8616+E8616</f>
        <v>400</v>
      </c>
      <c r="G8616">
        <f>D8616/F8616</f>
        <v>0.36249999999999999</v>
      </c>
      <c r="H8616">
        <f>G8616-1</f>
        <v>-0.63749999999999996</v>
      </c>
      <c r="I8616">
        <f>G8616+H8616</f>
        <v>-0.27499999999999997</v>
      </c>
    </row>
    <row r="8617" spans="1:9" x14ac:dyDescent="0.25">
      <c r="A8617" s="1">
        <v>473</v>
      </c>
      <c r="B8617" t="s">
        <v>53</v>
      </c>
      <c r="C8617" t="s">
        <v>9281</v>
      </c>
      <c r="D8617">
        <v>2232</v>
      </c>
      <c r="E8617">
        <v>355</v>
      </c>
      <c r="F8617">
        <f>D8617+E8617</f>
        <v>2587</v>
      </c>
      <c r="G8617">
        <f>D8617/F8617</f>
        <v>0.86277541553923465</v>
      </c>
      <c r="H8617">
        <f>G8617-1</f>
        <v>-0.13722458446076535</v>
      </c>
      <c r="I8617">
        <f>G8617+H8617</f>
        <v>0.72555083107846929</v>
      </c>
    </row>
    <row r="8618" spans="1:9" x14ac:dyDescent="0.25">
      <c r="A8618" s="1">
        <v>473</v>
      </c>
      <c r="B8618" t="s">
        <v>2</v>
      </c>
      <c r="C8618" t="s">
        <v>8054</v>
      </c>
      <c r="D8618">
        <v>1038</v>
      </c>
      <c r="E8618">
        <v>213</v>
      </c>
      <c r="F8618">
        <f>D8618+E8618</f>
        <v>1251</v>
      </c>
      <c r="G8618">
        <f>D8618/F8618</f>
        <v>0.82973621103117501</v>
      </c>
      <c r="H8618">
        <f>G8618-1</f>
        <v>-0.17026378896882499</v>
      </c>
      <c r="I8618">
        <f>G8618+H8618</f>
        <v>0.65947242206235002</v>
      </c>
    </row>
    <row r="8619" spans="1:9" x14ac:dyDescent="0.25">
      <c r="A8619" s="1">
        <v>473</v>
      </c>
      <c r="B8619" t="s">
        <v>52</v>
      </c>
      <c r="C8619" t="s">
        <v>8055</v>
      </c>
      <c r="D8619">
        <v>1723</v>
      </c>
      <c r="E8619">
        <v>357</v>
      </c>
      <c r="F8619">
        <f>D8619+E8619</f>
        <v>2080</v>
      </c>
      <c r="G8619">
        <f>D8619/F8619</f>
        <v>0.82836538461538467</v>
      </c>
      <c r="H8619">
        <f>G8619-1</f>
        <v>-0.17163461538461533</v>
      </c>
      <c r="I8619">
        <f>G8619+H8619</f>
        <v>0.65673076923076934</v>
      </c>
    </row>
    <row r="8620" spans="1:9" x14ac:dyDescent="0.25">
      <c r="A8620" s="1">
        <v>473</v>
      </c>
      <c r="B8620" t="s">
        <v>197</v>
      </c>
      <c r="C8620" t="s">
        <v>7181</v>
      </c>
      <c r="D8620">
        <v>498</v>
      </c>
      <c r="E8620">
        <v>107</v>
      </c>
      <c r="F8620">
        <f>D8620+E8620</f>
        <v>605</v>
      </c>
      <c r="G8620">
        <f>D8620/F8620</f>
        <v>0.82314049586776861</v>
      </c>
      <c r="H8620">
        <f>G8620-1</f>
        <v>-0.17685950413223139</v>
      </c>
      <c r="I8620">
        <f>G8620+H8620</f>
        <v>0.64628099173553721</v>
      </c>
    </row>
    <row r="8621" spans="1:9" x14ac:dyDescent="0.25">
      <c r="A8621" s="1">
        <v>473</v>
      </c>
      <c r="B8621" t="s">
        <v>58</v>
      </c>
      <c r="C8621" t="s">
        <v>6001</v>
      </c>
      <c r="D8621">
        <v>725</v>
      </c>
      <c r="E8621">
        <v>257</v>
      </c>
      <c r="F8621">
        <f>D8621+E8621</f>
        <v>982</v>
      </c>
      <c r="G8621">
        <f>D8621/F8621</f>
        <v>0.73828920570264767</v>
      </c>
      <c r="H8621">
        <f>G8621-1</f>
        <v>-0.26171079429735233</v>
      </c>
      <c r="I8621">
        <f>G8621+H8621</f>
        <v>0.47657841140529533</v>
      </c>
    </row>
    <row r="8622" spans="1:9" x14ac:dyDescent="0.25">
      <c r="A8622" s="1">
        <v>473</v>
      </c>
      <c r="B8622" t="s">
        <v>56</v>
      </c>
      <c r="C8622" t="s">
        <v>8059</v>
      </c>
      <c r="D8622">
        <v>1675</v>
      </c>
      <c r="E8622">
        <v>603</v>
      </c>
      <c r="F8622">
        <f>D8622+E8622</f>
        <v>2278</v>
      </c>
      <c r="G8622">
        <f>D8622/F8622</f>
        <v>0.73529411764705888</v>
      </c>
      <c r="H8622">
        <f>G8622-1</f>
        <v>-0.26470588235294112</v>
      </c>
      <c r="I8622">
        <f>G8622+H8622</f>
        <v>0.47058823529411775</v>
      </c>
    </row>
    <row r="8623" spans="1:9" x14ac:dyDescent="0.25">
      <c r="A8623" s="1">
        <v>473</v>
      </c>
      <c r="B8623" t="s">
        <v>795</v>
      </c>
      <c r="C8623" t="s">
        <v>9040</v>
      </c>
      <c r="D8623">
        <v>1131</v>
      </c>
      <c r="E8623">
        <v>443</v>
      </c>
      <c r="F8623">
        <f>D8623+E8623</f>
        <v>1574</v>
      </c>
      <c r="G8623">
        <f>D8623/F8623</f>
        <v>0.71855146124523506</v>
      </c>
      <c r="H8623">
        <f>G8623-1</f>
        <v>-0.28144853875476494</v>
      </c>
      <c r="I8623">
        <f>G8623+H8623</f>
        <v>0.43710292249047011</v>
      </c>
    </row>
    <row r="8624" spans="1:9" x14ac:dyDescent="0.25">
      <c r="A8624" s="1">
        <v>473</v>
      </c>
      <c r="B8624" t="s">
        <v>70</v>
      </c>
      <c r="C8624" t="s">
        <v>5998</v>
      </c>
      <c r="D8624">
        <v>384</v>
      </c>
      <c r="E8624">
        <v>159</v>
      </c>
      <c r="F8624">
        <f>D8624+E8624</f>
        <v>543</v>
      </c>
      <c r="G8624">
        <f>D8624/F8624</f>
        <v>0.70718232044198892</v>
      </c>
      <c r="H8624">
        <f>G8624-1</f>
        <v>-0.29281767955801108</v>
      </c>
      <c r="I8624">
        <f>G8624+H8624</f>
        <v>0.41436464088397784</v>
      </c>
    </row>
    <row r="8625" spans="1:9" x14ac:dyDescent="0.25">
      <c r="A8625" s="1">
        <v>473</v>
      </c>
      <c r="B8625" t="s">
        <v>54</v>
      </c>
      <c r="C8625" t="s">
        <v>8056</v>
      </c>
      <c r="D8625">
        <v>703</v>
      </c>
      <c r="E8625">
        <v>299</v>
      </c>
      <c r="F8625">
        <f>D8625+E8625</f>
        <v>1002</v>
      </c>
      <c r="G8625">
        <f>D8625/F8625</f>
        <v>0.70159680638722555</v>
      </c>
      <c r="H8625">
        <f>G8625-1</f>
        <v>-0.29840319361277445</v>
      </c>
      <c r="I8625">
        <f>G8625+H8625</f>
        <v>0.40319361277445109</v>
      </c>
    </row>
    <row r="8626" spans="1:9" x14ac:dyDescent="0.25">
      <c r="A8626" s="1">
        <v>473</v>
      </c>
      <c r="B8626" t="s">
        <v>796</v>
      </c>
      <c r="C8626" t="s">
        <v>9039</v>
      </c>
      <c r="D8626">
        <v>511</v>
      </c>
      <c r="E8626">
        <v>228</v>
      </c>
      <c r="F8626">
        <f>D8626+E8626</f>
        <v>739</v>
      </c>
      <c r="G8626">
        <f>D8626/F8626</f>
        <v>0.69147496617050064</v>
      </c>
      <c r="H8626">
        <f>G8626-1</f>
        <v>-0.30852503382949936</v>
      </c>
      <c r="I8626">
        <f>G8626+H8626</f>
        <v>0.38294993234100128</v>
      </c>
    </row>
    <row r="8627" spans="1:9" x14ac:dyDescent="0.25">
      <c r="A8627" s="1">
        <v>473</v>
      </c>
      <c r="B8627" t="s">
        <v>11</v>
      </c>
      <c r="C8627" t="s">
        <v>5994</v>
      </c>
      <c r="D8627">
        <v>893</v>
      </c>
      <c r="E8627">
        <v>429</v>
      </c>
      <c r="F8627">
        <f>D8627+E8627</f>
        <v>1322</v>
      </c>
      <c r="G8627">
        <f>D8627/F8627</f>
        <v>0.67549167927382758</v>
      </c>
      <c r="H8627">
        <f>G8627-1</f>
        <v>-0.32450832072617242</v>
      </c>
      <c r="I8627">
        <f>G8627+H8627</f>
        <v>0.35098335854765517</v>
      </c>
    </row>
    <row r="8628" spans="1:9" x14ac:dyDescent="0.25">
      <c r="A8628" s="1">
        <v>473</v>
      </c>
      <c r="B8628" t="s">
        <v>48</v>
      </c>
      <c r="C8628" t="s">
        <v>5999</v>
      </c>
      <c r="D8628">
        <v>314</v>
      </c>
      <c r="E8628">
        <v>172</v>
      </c>
      <c r="F8628">
        <f>D8628+E8628</f>
        <v>486</v>
      </c>
      <c r="G8628">
        <f>D8628/F8628</f>
        <v>0.64609053497942381</v>
      </c>
      <c r="H8628">
        <f>G8628-1</f>
        <v>-0.35390946502057619</v>
      </c>
      <c r="I8628">
        <f>G8628+H8628</f>
        <v>0.29218106995884763</v>
      </c>
    </row>
    <row r="8629" spans="1:9" x14ac:dyDescent="0.25">
      <c r="A8629" s="1">
        <v>473</v>
      </c>
      <c r="B8629" t="s">
        <v>620</v>
      </c>
      <c r="C8629" t="s">
        <v>8692</v>
      </c>
      <c r="D8629">
        <v>318</v>
      </c>
      <c r="E8629">
        <v>184</v>
      </c>
      <c r="F8629">
        <f>D8629+E8629</f>
        <v>502</v>
      </c>
      <c r="G8629">
        <f>D8629/F8629</f>
        <v>0.63346613545816732</v>
      </c>
      <c r="H8629">
        <f>G8629-1</f>
        <v>-0.36653386454183268</v>
      </c>
      <c r="I8629">
        <f>G8629+H8629</f>
        <v>0.26693227091633465</v>
      </c>
    </row>
    <row r="8630" spans="1:9" x14ac:dyDescent="0.25">
      <c r="A8630" s="1">
        <v>473</v>
      </c>
      <c r="B8630" t="s">
        <v>49</v>
      </c>
      <c r="C8630" t="s">
        <v>5995</v>
      </c>
      <c r="D8630">
        <v>487</v>
      </c>
      <c r="E8630">
        <v>409</v>
      </c>
      <c r="F8630">
        <f>D8630+E8630</f>
        <v>896</v>
      </c>
      <c r="G8630">
        <f>D8630/F8630</f>
        <v>0.5435267857142857</v>
      </c>
      <c r="H8630">
        <f>G8630-1</f>
        <v>-0.4564732142857143</v>
      </c>
      <c r="I8630">
        <f>G8630+H8630</f>
        <v>8.7053571428571397E-2</v>
      </c>
    </row>
    <row r="8631" spans="1:9" x14ac:dyDescent="0.25">
      <c r="A8631" s="1">
        <v>473</v>
      </c>
      <c r="B8631" t="s">
        <v>50</v>
      </c>
      <c r="C8631" t="s">
        <v>5993</v>
      </c>
      <c r="D8631">
        <v>567</v>
      </c>
      <c r="E8631">
        <v>532</v>
      </c>
      <c r="F8631">
        <f>D8631+E8631</f>
        <v>1099</v>
      </c>
      <c r="G8631">
        <f>D8631/F8631</f>
        <v>0.51592356687898089</v>
      </c>
      <c r="H8631">
        <f>G8631-1</f>
        <v>-0.48407643312101911</v>
      </c>
      <c r="I8631">
        <f>G8631+H8631</f>
        <v>3.1847133757961776E-2</v>
      </c>
    </row>
    <row r="8632" spans="1:9" x14ac:dyDescent="0.25">
      <c r="A8632" s="1">
        <v>473</v>
      </c>
      <c r="B8632" t="s">
        <v>239</v>
      </c>
      <c r="C8632" t="s">
        <v>6000</v>
      </c>
      <c r="D8632">
        <v>123</v>
      </c>
      <c r="E8632">
        <v>137</v>
      </c>
      <c r="F8632">
        <f>D8632+E8632</f>
        <v>260</v>
      </c>
      <c r="G8632">
        <f>D8632/F8632</f>
        <v>0.47307692307692306</v>
      </c>
      <c r="H8632">
        <f>G8632-1</f>
        <v>-0.52692307692307694</v>
      </c>
      <c r="I8632">
        <f>G8632+H8632</f>
        <v>-5.3846153846153877E-2</v>
      </c>
    </row>
    <row r="8633" spans="1:9" x14ac:dyDescent="0.25">
      <c r="A8633" s="1">
        <v>473</v>
      </c>
      <c r="B8633" t="s">
        <v>57</v>
      </c>
      <c r="C8633" t="s">
        <v>8058</v>
      </c>
      <c r="D8633">
        <v>429</v>
      </c>
      <c r="E8633">
        <v>496</v>
      </c>
      <c r="F8633">
        <f>D8633+E8633</f>
        <v>925</v>
      </c>
      <c r="G8633">
        <f>D8633/F8633</f>
        <v>0.46378378378378377</v>
      </c>
      <c r="H8633">
        <f>G8633-1</f>
        <v>-0.53621621621621629</v>
      </c>
      <c r="I8633">
        <f>G8633+H8633</f>
        <v>-7.2432432432432525E-2</v>
      </c>
    </row>
    <row r="8634" spans="1:9" x14ac:dyDescent="0.25">
      <c r="A8634" s="1">
        <v>473</v>
      </c>
      <c r="B8634" t="s">
        <v>55</v>
      </c>
      <c r="C8634" t="s">
        <v>8057</v>
      </c>
      <c r="D8634">
        <v>251</v>
      </c>
      <c r="E8634">
        <v>472</v>
      </c>
      <c r="F8634">
        <f>D8634+E8634</f>
        <v>723</v>
      </c>
      <c r="G8634">
        <f>D8634/F8634</f>
        <v>0.34716459197786997</v>
      </c>
      <c r="H8634">
        <f>G8634-1</f>
        <v>-0.65283540802213003</v>
      </c>
      <c r="I8634">
        <f>G8634+H8634</f>
        <v>-0.30567081604426005</v>
      </c>
    </row>
    <row r="8635" spans="1:9" x14ac:dyDescent="0.25">
      <c r="A8635" s="1">
        <v>473</v>
      </c>
      <c r="B8635" t="s">
        <v>69</v>
      </c>
      <c r="C8635" t="s">
        <v>5997</v>
      </c>
      <c r="D8635">
        <v>217</v>
      </c>
      <c r="E8635">
        <v>737</v>
      </c>
      <c r="F8635">
        <f>D8635+E8635</f>
        <v>954</v>
      </c>
      <c r="G8635">
        <f>D8635/F8635</f>
        <v>0.22746331236897274</v>
      </c>
      <c r="H8635">
        <f>G8635-1</f>
        <v>-0.77253668763102723</v>
      </c>
      <c r="I8635">
        <f>G8635+H8635</f>
        <v>-0.54507337526205446</v>
      </c>
    </row>
    <row r="8636" spans="1:9" x14ac:dyDescent="0.25">
      <c r="A8636" s="1">
        <v>473</v>
      </c>
      <c r="B8636" t="s">
        <v>65</v>
      </c>
      <c r="C8636" t="s">
        <v>5996</v>
      </c>
      <c r="D8636">
        <v>41</v>
      </c>
      <c r="E8636">
        <v>1602</v>
      </c>
      <c r="F8636">
        <f>D8636+E8636</f>
        <v>1643</v>
      </c>
      <c r="G8636">
        <f>D8636/F8636</f>
        <v>2.4954351795496044E-2</v>
      </c>
      <c r="H8636">
        <f>G8636-1</f>
        <v>-0.97504564820450401</v>
      </c>
      <c r="I8636">
        <f>G8636+H8636</f>
        <v>-0.95009129640900802</v>
      </c>
    </row>
    <row r="8637" spans="1:9" x14ac:dyDescent="0.25">
      <c r="A8637" s="1">
        <v>475</v>
      </c>
      <c r="B8637" t="s">
        <v>2116</v>
      </c>
      <c r="C8637" t="s">
        <v>8939</v>
      </c>
      <c r="D8637">
        <v>142</v>
      </c>
      <c r="E8637">
        <v>18</v>
      </c>
      <c r="F8637">
        <f>D8637+E8637</f>
        <v>160</v>
      </c>
      <c r="G8637">
        <f>D8637/F8637</f>
        <v>0.88749999999999996</v>
      </c>
      <c r="H8637">
        <f>G8637-1</f>
        <v>-0.11250000000000004</v>
      </c>
      <c r="I8637">
        <f>G8637+H8637</f>
        <v>0.77499999999999991</v>
      </c>
    </row>
    <row r="8638" spans="1:9" x14ac:dyDescent="0.25">
      <c r="A8638" s="1">
        <v>475</v>
      </c>
      <c r="B8638" t="s">
        <v>1830</v>
      </c>
      <c r="C8638" t="s">
        <v>8061</v>
      </c>
      <c r="D8638">
        <v>804</v>
      </c>
      <c r="E8638">
        <v>106</v>
      </c>
      <c r="F8638">
        <f>D8638+E8638</f>
        <v>910</v>
      </c>
      <c r="G8638">
        <f>D8638/F8638</f>
        <v>0.88351648351648349</v>
      </c>
      <c r="H8638">
        <f>G8638-1</f>
        <v>-0.11648351648351651</v>
      </c>
      <c r="I8638">
        <f>G8638+H8638</f>
        <v>0.76703296703296697</v>
      </c>
    </row>
    <row r="8639" spans="1:9" x14ac:dyDescent="0.25">
      <c r="A8639" s="1">
        <v>475</v>
      </c>
      <c r="B8639" t="s">
        <v>1829</v>
      </c>
      <c r="C8639" t="s">
        <v>8060</v>
      </c>
      <c r="D8639">
        <v>203</v>
      </c>
      <c r="E8639">
        <v>27</v>
      </c>
      <c r="F8639">
        <f>D8639+E8639</f>
        <v>230</v>
      </c>
      <c r="G8639">
        <f>D8639/F8639</f>
        <v>0.88260869565217392</v>
      </c>
      <c r="H8639">
        <f>G8639-1</f>
        <v>-0.11739130434782608</v>
      </c>
      <c r="I8639">
        <f>G8639+H8639</f>
        <v>0.76521739130434785</v>
      </c>
    </row>
    <row r="8640" spans="1:9" x14ac:dyDescent="0.25">
      <c r="A8640" s="1">
        <v>475</v>
      </c>
      <c r="B8640" t="s">
        <v>875</v>
      </c>
      <c r="C8640" t="s">
        <v>8940</v>
      </c>
      <c r="D8640">
        <v>64</v>
      </c>
      <c r="E8640">
        <v>12</v>
      </c>
      <c r="F8640">
        <f>D8640+E8640</f>
        <v>76</v>
      </c>
      <c r="G8640">
        <f>D8640/F8640</f>
        <v>0.84210526315789469</v>
      </c>
      <c r="H8640">
        <f>G8640-1</f>
        <v>-0.15789473684210531</v>
      </c>
      <c r="I8640">
        <f>G8640+H8640</f>
        <v>0.68421052631578938</v>
      </c>
    </row>
    <row r="8641" spans="1:9" x14ac:dyDescent="0.25">
      <c r="A8641" s="1">
        <v>475</v>
      </c>
      <c r="B8641" t="s">
        <v>16</v>
      </c>
      <c r="C8641" t="s">
        <v>8892</v>
      </c>
      <c r="D8641">
        <v>1048</v>
      </c>
      <c r="E8641">
        <v>209</v>
      </c>
      <c r="F8641">
        <f>D8641+E8641</f>
        <v>1257</v>
      </c>
      <c r="G8641">
        <f>D8641/F8641</f>
        <v>0.83373110580747811</v>
      </c>
      <c r="H8641">
        <f>G8641-1</f>
        <v>-0.16626889419252189</v>
      </c>
      <c r="I8641">
        <f>G8641+H8641</f>
        <v>0.66746221161495622</v>
      </c>
    </row>
    <row r="8642" spans="1:9" x14ac:dyDescent="0.25">
      <c r="A8642" s="1">
        <v>475</v>
      </c>
      <c r="B8642" t="s">
        <v>958</v>
      </c>
      <c r="C8642" t="s">
        <v>8941</v>
      </c>
      <c r="D8642">
        <v>464</v>
      </c>
      <c r="E8642">
        <v>107</v>
      </c>
      <c r="F8642">
        <f>D8642+E8642</f>
        <v>571</v>
      </c>
      <c r="G8642">
        <f>D8642/F8642</f>
        <v>0.81260945709281962</v>
      </c>
      <c r="H8642">
        <f>G8642-1</f>
        <v>-0.18739054290718038</v>
      </c>
      <c r="I8642">
        <f>G8642+H8642</f>
        <v>0.62521891418563924</v>
      </c>
    </row>
    <row r="8643" spans="1:9" x14ac:dyDescent="0.25">
      <c r="A8643" s="1">
        <v>475</v>
      </c>
      <c r="B8643" t="s">
        <v>893</v>
      </c>
      <c r="C8643" t="s">
        <v>8938</v>
      </c>
      <c r="D8643">
        <v>457</v>
      </c>
      <c r="E8643">
        <v>222</v>
      </c>
      <c r="F8643">
        <f>D8643+E8643</f>
        <v>679</v>
      </c>
      <c r="G8643">
        <f>D8643/F8643</f>
        <v>0.67304860088365248</v>
      </c>
      <c r="H8643">
        <f>G8643-1</f>
        <v>-0.32695139911634752</v>
      </c>
      <c r="I8643">
        <f>G8643+H8643</f>
        <v>0.34609720176730496</v>
      </c>
    </row>
    <row r="8644" spans="1:9" x14ac:dyDescent="0.25">
      <c r="A8644" s="1">
        <v>475</v>
      </c>
      <c r="B8644" t="s">
        <v>1234</v>
      </c>
      <c r="C8644" t="s">
        <v>6002</v>
      </c>
      <c r="D8644">
        <v>59</v>
      </c>
      <c r="E8644">
        <v>63</v>
      </c>
      <c r="F8644">
        <f>D8644+E8644</f>
        <v>122</v>
      </c>
      <c r="G8644">
        <f>D8644/F8644</f>
        <v>0.48360655737704916</v>
      </c>
      <c r="H8644">
        <f>G8644-1</f>
        <v>-0.51639344262295084</v>
      </c>
      <c r="I8644">
        <f>G8644+H8644</f>
        <v>-3.2786885245901676E-2</v>
      </c>
    </row>
    <row r="8645" spans="1:9" x14ac:dyDescent="0.25">
      <c r="A8645" s="1">
        <v>477</v>
      </c>
      <c r="B8645" t="s">
        <v>239</v>
      </c>
      <c r="C8645" t="s">
        <v>6009</v>
      </c>
      <c r="D8645">
        <v>557</v>
      </c>
      <c r="E8645">
        <v>81</v>
      </c>
      <c r="F8645">
        <f>D8645+E8645</f>
        <v>638</v>
      </c>
      <c r="G8645">
        <f>D8645/F8645</f>
        <v>0.87304075235109713</v>
      </c>
      <c r="H8645">
        <f>G8645-1</f>
        <v>-0.12695924764890287</v>
      </c>
      <c r="I8645">
        <f>G8645+H8645</f>
        <v>0.74608150470219425</v>
      </c>
    </row>
    <row r="8646" spans="1:9" x14ac:dyDescent="0.25">
      <c r="A8646" s="1">
        <v>477</v>
      </c>
      <c r="B8646" t="s">
        <v>54</v>
      </c>
      <c r="C8646" t="s">
        <v>6007</v>
      </c>
      <c r="D8646">
        <v>995</v>
      </c>
      <c r="E8646">
        <v>147</v>
      </c>
      <c r="F8646">
        <f>D8646+E8646</f>
        <v>1142</v>
      </c>
      <c r="G8646">
        <f>D8646/F8646</f>
        <v>0.87127845884413313</v>
      </c>
      <c r="H8646">
        <f>G8646-1</f>
        <v>-0.12872154115586687</v>
      </c>
      <c r="I8646">
        <f>G8646+H8646</f>
        <v>0.74255691768826626</v>
      </c>
    </row>
    <row r="8647" spans="1:9" x14ac:dyDescent="0.25">
      <c r="A8647" s="1">
        <v>477</v>
      </c>
      <c r="B8647" t="s">
        <v>860</v>
      </c>
      <c r="C8647" t="s">
        <v>8064</v>
      </c>
      <c r="D8647">
        <v>1306</v>
      </c>
      <c r="E8647">
        <v>205</v>
      </c>
      <c r="F8647">
        <f>D8647+E8647</f>
        <v>1511</v>
      </c>
      <c r="G8647">
        <f>D8647/F8647</f>
        <v>0.86432825943084046</v>
      </c>
      <c r="H8647">
        <f>G8647-1</f>
        <v>-0.13567174056915954</v>
      </c>
      <c r="I8647">
        <f>G8647+H8647</f>
        <v>0.72865651886168092</v>
      </c>
    </row>
    <row r="8648" spans="1:9" x14ac:dyDescent="0.25">
      <c r="A8648" s="1">
        <v>477</v>
      </c>
      <c r="B8648" t="s">
        <v>492</v>
      </c>
      <c r="C8648" t="s">
        <v>6008</v>
      </c>
      <c r="D8648">
        <v>608</v>
      </c>
      <c r="E8648">
        <v>97</v>
      </c>
      <c r="F8648">
        <f>D8648+E8648</f>
        <v>705</v>
      </c>
      <c r="G8648">
        <f>D8648/F8648</f>
        <v>0.86241134751773052</v>
      </c>
      <c r="H8648">
        <f>G8648-1</f>
        <v>-0.13758865248226948</v>
      </c>
      <c r="I8648">
        <f>G8648+H8648</f>
        <v>0.72482269503546104</v>
      </c>
    </row>
    <row r="8649" spans="1:9" x14ac:dyDescent="0.25">
      <c r="A8649" s="1">
        <v>477</v>
      </c>
      <c r="B8649" t="s">
        <v>2</v>
      </c>
      <c r="C8649" t="s">
        <v>8063</v>
      </c>
      <c r="D8649">
        <v>803</v>
      </c>
      <c r="E8649">
        <v>150</v>
      </c>
      <c r="F8649">
        <f>D8649+E8649</f>
        <v>953</v>
      </c>
      <c r="G8649">
        <f>D8649/F8649</f>
        <v>0.84260230849947537</v>
      </c>
      <c r="H8649">
        <f>G8649-1</f>
        <v>-0.15739769150052463</v>
      </c>
      <c r="I8649">
        <f>G8649+H8649</f>
        <v>0.68520461699895074</v>
      </c>
    </row>
    <row r="8650" spans="1:9" x14ac:dyDescent="0.25">
      <c r="A8650" s="1">
        <v>477</v>
      </c>
      <c r="B8650" t="s">
        <v>622</v>
      </c>
      <c r="C8650" t="s">
        <v>8066</v>
      </c>
      <c r="D8650">
        <v>791</v>
      </c>
      <c r="E8650">
        <v>158</v>
      </c>
      <c r="F8650">
        <f>D8650+E8650</f>
        <v>949</v>
      </c>
      <c r="G8650">
        <f>D8650/F8650</f>
        <v>0.83350895679662806</v>
      </c>
      <c r="H8650">
        <f>G8650-1</f>
        <v>-0.16649104320337194</v>
      </c>
      <c r="I8650">
        <f>G8650+H8650</f>
        <v>0.66701791359325613</v>
      </c>
    </row>
    <row r="8651" spans="1:9" x14ac:dyDescent="0.25">
      <c r="A8651" s="1">
        <v>477</v>
      </c>
      <c r="B8651" t="s">
        <v>70</v>
      </c>
      <c r="C8651" t="s">
        <v>8065</v>
      </c>
      <c r="D8651">
        <v>747</v>
      </c>
      <c r="E8651">
        <v>170</v>
      </c>
      <c r="F8651">
        <f>D8651+E8651</f>
        <v>917</v>
      </c>
      <c r="G8651">
        <f>D8651/F8651</f>
        <v>0.8146128680479825</v>
      </c>
      <c r="H8651">
        <f>G8651-1</f>
        <v>-0.1853871319520175</v>
      </c>
      <c r="I8651">
        <f>G8651+H8651</f>
        <v>0.62922573609596499</v>
      </c>
    </row>
    <row r="8652" spans="1:9" x14ac:dyDescent="0.25">
      <c r="A8652" s="1">
        <v>477</v>
      </c>
      <c r="B8652" t="s">
        <v>939</v>
      </c>
      <c r="C8652" t="s">
        <v>8062</v>
      </c>
      <c r="D8652">
        <v>661</v>
      </c>
      <c r="E8652">
        <v>154</v>
      </c>
      <c r="F8652">
        <f>D8652+E8652</f>
        <v>815</v>
      </c>
      <c r="G8652">
        <f>D8652/F8652</f>
        <v>0.81104294478527605</v>
      </c>
      <c r="H8652">
        <f>G8652-1</f>
        <v>-0.18895705521472395</v>
      </c>
      <c r="I8652">
        <f>G8652+H8652</f>
        <v>0.62208588957055211</v>
      </c>
    </row>
    <row r="8653" spans="1:9" x14ac:dyDescent="0.25">
      <c r="A8653" s="1">
        <v>477</v>
      </c>
      <c r="B8653" t="s">
        <v>563</v>
      </c>
      <c r="C8653" t="s">
        <v>6004</v>
      </c>
      <c r="D8653">
        <v>1116</v>
      </c>
      <c r="E8653">
        <v>300</v>
      </c>
      <c r="F8653">
        <f>D8653+E8653</f>
        <v>1416</v>
      </c>
      <c r="G8653">
        <f>D8653/F8653</f>
        <v>0.78813559322033899</v>
      </c>
      <c r="H8653">
        <f>G8653-1</f>
        <v>-0.21186440677966101</v>
      </c>
      <c r="I8653">
        <f>G8653+H8653</f>
        <v>0.57627118644067798</v>
      </c>
    </row>
    <row r="8654" spans="1:9" x14ac:dyDescent="0.25">
      <c r="A8654" s="1">
        <v>477</v>
      </c>
      <c r="B8654" t="s">
        <v>187</v>
      </c>
      <c r="C8654" t="s">
        <v>9019</v>
      </c>
      <c r="D8654">
        <v>142</v>
      </c>
      <c r="E8654">
        <v>39</v>
      </c>
      <c r="F8654">
        <f>D8654+E8654</f>
        <v>181</v>
      </c>
      <c r="G8654">
        <f>D8654/F8654</f>
        <v>0.78453038674033149</v>
      </c>
      <c r="H8654">
        <f>G8654-1</f>
        <v>-0.21546961325966851</v>
      </c>
      <c r="I8654">
        <f>G8654+H8654</f>
        <v>0.56906077348066297</v>
      </c>
    </row>
    <row r="8655" spans="1:9" x14ac:dyDescent="0.25">
      <c r="A8655" s="1">
        <v>477</v>
      </c>
      <c r="B8655" t="s">
        <v>194</v>
      </c>
      <c r="C8655" t="s">
        <v>8695</v>
      </c>
      <c r="D8655">
        <v>536</v>
      </c>
      <c r="E8655">
        <v>163</v>
      </c>
      <c r="F8655">
        <f>D8655+E8655</f>
        <v>699</v>
      </c>
      <c r="G8655">
        <f>D8655/F8655</f>
        <v>0.76680972818311877</v>
      </c>
      <c r="H8655">
        <f>G8655-1</f>
        <v>-0.23319027181688123</v>
      </c>
      <c r="I8655">
        <f>G8655+H8655</f>
        <v>0.53361945636623753</v>
      </c>
    </row>
    <row r="8656" spans="1:9" x14ac:dyDescent="0.25">
      <c r="A8656" s="1">
        <v>477</v>
      </c>
      <c r="B8656" t="s">
        <v>17</v>
      </c>
      <c r="C8656" t="s">
        <v>6005</v>
      </c>
      <c r="D8656">
        <v>1401</v>
      </c>
      <c r="E8656">
        <v>494</v>
      </c>
      <c r="F8656">
        <f>D8656+E8656</f>
        <v>1895</v>
      </c>
      <c r="G8656">
        <f>D8656/F8656</f>
        <v>0.7393139841688654</v>
      </c>
      <c r="H8656">
        <f>G8656-1</f>
        <v>-0.2606860158311346</v>
      </c>
      <c r="I8656">
        <f>G8656+H8656</f>
        <v>0.4786279683377308</v>
      </c>
    </row>
    <row r="8657" spans="1:9" x14ac:dyDescent="0.25">
      <c r="A8657" s="1">
        <v>477</v>
      </c>
      <c r="B8657" t="s">
        <v>796</v>
      </c>
      <c r="C8657" t="s">
        <v>9018</v>
      </c>
      <c r="D8657">
        <v>284</v>
      </c>
      <c r="E8657">
        <v>110</v>
      </c>
      <c r="F8657">
        <f>D8657+E8657</f>
        <v>394</v>
      </c>
      <c r="G8657">
        <f>D8657/F8657</f>
        <v>0.7208121827411168</v>
      </c>
      <c r="H8657">
        <f>G8657-1</f>
        <v>-0.2791878172588832</v>
      </c>
      <c r="I8657">
        <f>G8657+H8657</f>
        <v>0.44162436548223361</v>
      </c>
    </row>
    <row r="8658" spans="1:9" x14ac:dyDescent="0.25">
      <c r="A8658" s="1">
        <v>477</v>
      </c>
      <c r="B8658" t="s">
        <v>624</v>
      </c>
      <c r="C8658" t="s">
        <v>6006</v>
      </c>
      <c r="D8658">
        <v>808</v>
      </c>
      <c r="E8658">
        <v>317</v>
      </c>
      <c r="F8658">
        <f>D8658+E8658</f>
        <v>1125</v>
      </c>
      <c r="G8658">
        <f>D8658/F8658</f>
        <v>0.71822222222222221</v>
      </c>
      <c r="H8658">
        <f>G8658-1</f>
        <v>-0.28177777777777779</v>
      </c>
      <c r="I8658">
        <f>G8658+H8658</f>
        <v>0.43644444444444441</v>
      </c>
    </row>
    <row r="8659" spans="1:9" x14ac:dyDescent="0.25">
      <c r="A8659" s="1">
        <v>477</v>
      </c>
      <c r="B8659" t="s">
        <v>68</v>
      </c>
      <c r="C8659" t="s">
        <v>9017</v>
      </c>
      <c r="D8659">
        <v>834</v>
      </c>
      <c r="E8659">
        <v>328</v>
      </c>
      <c r="F8659">
        <f>D8659+E8659</f>
        <v>1162</v>
      </c>
      <c r="G8659">
        <f>D8659/F8659</f>
        <v>0.71772805507745263</v>
      </c>
      <c r="H8659">
        <f>G8659-1</f>
        <v>-0.28227194492254737</v>
      </c>
      <c r="I8659">
        <f>G8659+H8659</f>
        <v>0.43545611015490526</v>
      </c>
    </row>
    <row r="8660" spans="1:9" x14ac:dyDescent="0.25">
      <c r="A8660" s="1">
        <v>477</v>
      </c>
      <c r="B8660" t="s">
        <v>56</v>
      </c>
      <c r="C8660" t="s">
        <v>9016</v>
      </c>
      <c r="D8660">
        <v>301</v>
      </c>
      <c r="E8660">
        <v>140</v>
      </c>
      <c r="F8660">
        <f>D8660+E8660</f>
        <v>441</v>
      </c>
      <c r="G8660">
        <f>D8660/F8660</f>
        <v>0.68253968253968256</v>
      </c>
      <c r="H8660">
        <f>G8660-1</f>
        <v>-0.31746031746031744</v>
      </c>
      <c r="I8660">
        <f>G8660+H8660</f>
        <v>0.36507936507936511</v>
      </c>
    </row>
    <row r="8661" spans="1:9" x14ac:dyDescent="0.25">
      <c r="A8661" s="1">
        <v>477</v>
      </c>
      <c r="B8661" t="s">
        <v>44</v>
      </c>
      <c r="C8661" t="s">
        <v>3603</v>
      </c>
      <c r="D8661">
        <v>118</v>
      </c>
      <c r="E8661">
        <v>63</v>
      </c>
      <c r="F8661">
        <f>D8661+E8661</f>
        <v>181</v>
      </c>
      <c r="G8661">
        <f>D8661/F8661</f>
        <v>0.65193370165745856</v>
      </c>
      <c r="H8661">
        <f>G8661-1</f>
        <v>-0.34806629834254144</v>
      </c>
      <c r="I8661">
        <f>G8661+H8661</f>
        <v>0.30386740331491713</v>
      </c>
    </row>
    <row r="8662" spans="1:9" x14ac:dyDescent="0.25">
      <c r="A8662" s="1">
        <v>477</v>
      </c>
      <c r="B8662" t="s">
        <v>11</v>
      </c>
      <c r="C8662" t="s">
        <v>6003</v>
      </c>
      <c r="D8662">
        <v>598</v>
      </c>
      <c r="E8662">
        <v>320</v>
      </c>
      <c r="F8662">
        <f>D8662+E8662</f>
        <v>918</v>
      </c>
      <c r="G8662">
        <f>D8662/F8662</f>
        <v>0.65141612200435728</v>
      </c>
      <c r="H8662">
        <f>G8662-1</f>
        <v>-0.34858387799564272</v>
      </c>
      <c r="I8662">
        <f>G8662+H8662</f>
        <v>0.30283224400871456</v>
      </c>
    </row>
    <row r="8663" spans="1:9" x14ac:dyDescent="0.25">
      <c r="A8663" s="1">
        <v>477</v>
      </c>
      <c r="B8663" t="s">
        <v>937</v>
      </c>
      <c r="C8663" t="s">
        <v>8694</v>
      </c>
      <c r="D8663">
        <v>38</v>
      </c>
      <c r="E8663">
        <v>26</v>
      </c>
      <c r="F8663">
        <f>D8663+E8663</f>
        <v>64</v>
      </c>
      <c r="G8663">
        <f>D8663/F8663</f>
        <v>0.59375</v>
      </c>
      <c r="H8663">
        <f>G8663-1</f>
        <v>-0.40625</v>
      </c>
      <c r="I8663">
        <f>G8663+H8663</f>
        <v>0.1875</v>
      </c>
    </row>
    <row r="8664" spans="1:9" x14ac:dyDescent="0.25">
      <c r="A8664" s="1">
        <v>477</v>
      </c>
      <c r="B8664" t="s">
        <v>48</v>
      </c>
      <c r="C8664" t="s">
        <v>8693</v>
      </c>
      <c r="D8664">
        <v>304</v>
      </c>
      <c r="E8664">
        <v>763</v>
      </c>
      <c r="F8664">
        <f>D8664+E8664</f>
        <v>1067</v>
      </c>
      <c r="G8664">
        <f>D8664/F8664</f>
        <v>0.28491096532333648</v>
      </c>
      <c r="H8664">
        <f>G8664-1</f>
        <v>-0.71508903467666352</v>
      </c>
      <c r="I8664">
        <f>G8664+H8664</f>
        <v>-0.43017806935332703</v>
      </c>
    </row>
    <row r="8665" spans="1:9" x14ac:dyDescent="0.25">
      <c r="A8665" s="1">
        <v>477</v>
      </c>
      <c r="B8665" t="s">
        <v>204</v>
      </c>
      <c r="C8665" t="s">
        <v>8696</v>
      </c>
      <c r="D8665">
        <v>11</v>
      </c>
      <c r="E8665">
        <v>36</v>
      </c>
      <c r="F8665">
        <f>D8665+E8665</f>
        <v>47</v>
      </c>
      <c r="G8665">
        <f>D8665/F8665</f>
        <v>0.23404255319148937</v>
      </c>
      <c r="H8665">
        <f>G8665-1</f>
        <v>-0.76595744680851063</v>
      </c>
      <c r="I8665">
        <f>G8665+H8665</f>
        <v>-0.53191489361702127</v>
      </c>
    </row>
    <row r="8666" spans="1:9" x14ac:dyDescent="0.25">
      <c r="A8666" s="1">
        <v>479</v>
      </c>
      <c r="B8666" t="s">
        <v>867</v>
      </c>
      <c r="C8666" t="s">
        <v>8697</v>
      </c>
      <c r="D8666">
        <v>25</v>
      </c>
      <c r="E8666">
        <v>12</v>
      </c>
      <c r="F8666">
        <f>D8666+E8666</f>
        <v>37</v>
      </c>
      <c r="G8666">
        <f>D8666/F8666</f>
        <v>0.67567567567567566</v>
      </c>
      <c r="H8666">
        <f>G8666-1</f>
        <v>-0.32432432432432434</v>
      </c>
      <c r="I8666">
        <f>G8666+H8666</f>
        <v>0.35135135135135132</v>
      </c>
    </row>
    <row r="8667" spans="1:9" x14ac:dyDescent="0.25">
      <c r="A8667" s="1">
        <v>479</v>
      </c>
      <c r="B8667" t="s">
        <v>1939</v>
      </c>
      <c r="C8667" t="s">
        <v>8698</v>
      </c>
      <c r="D8667">
        <v>28</v>
      </c>
      <c r="E8667">
        <v>20</v>
      </c>
      <c r="F8667">
        <f>D8667+E8667</f>
        <v>48</v>
      </c>
      <c r="G8667">
        <f>D8667/F8667</f>
        <v>0.58333333333333337</v>
      </c>
      <c r="H8667">
        <f>G8667-1</f>
        <v>-0.41666666666666663</v>
      </c>
      <c r="I8667">
        <f>G8667+H8667</f>
        <v>0.16666666666666674</v>
      </c>
    </row>
    <row r="8668" spans="1:9" x14ac:dyDescent="0.25">
      <c r="A8668" s="1">
        <v>479</v>
      </c>
      <c r="B8668" t="s">
        <v>233</v>
      </c>
      <c r="C8668" t="s">
        <v>9331</v>
      </c>
      <c r="D8668">
        <v>131</v>
      </c>
      <c r="E8668">
        <v>98</v>
      </c>
      <c r="F8668">
        <f>D8668+E8668</f>
        <v>229</v>
      </c>
      <c r="G8668">
        <f>D8668/F8668</f>
        <v>0.57205240174672489</v>
      </c>
      <c r="H8668">
        <f>G8668-1</f>
        <v>-0.42794759825327511</v>
      </c>
      <c r="I8668">
        <f>G8668+H8668</f>
        <v>0.14410480349344978</v>
      </c>
    </row>
    <row r="8669" spans="1:9" x14ac:dyDescent="0.25">
      <c r="A8669" s="1">
        <v>479</v>
      </c>
      <c r="B8669" t="s">
        <v>1085</v>
      </c>
      <c r="C8669" t="s">
        <v>6024</v>
      </c>
      <c r="D8669">
        <v>216</v>
      </c>
      <c r="E8669">
        <v>168</v>
      </c>
      <c r="F8669">
        <f>D8669+E8669</f>
        <v>384</v>
      </c>
      <c r="G8669">
        <f>D8669/F8669</f>
        <v>0.5625</v>
      </c>
      <c r="H8669">
        <f>G8669-1</f>
        <v>-0.4375</v>
      </c>
      <c r="I8669">
        <f>G8669+H8669</f>
        <v>0.125</v>
      </c>
    </row>
    <row r="8670" spans="1:9" x14ac:dyDescent="0.25">
      <c r="A8670" s="1">
        <v>479</v>
      </c>
      <c r="B8670" t="s">
        <v>1210</v>
      </c>
      <c r="C8670" t="s">
        <v>6899</v>
      </c>
      <c r="D8670">
        <v>977</v>
      </c>
      <c r="E8670">
        <v>953</v>
      </c>
      <c r="F8670">
        <f>D8670+E8670</f>
        <v>1930</v>
      </c>
      <c r="G8670">
        <f>D8670/F8670</f>
        <v>0.50621761658031084</v>
      </c>
      <c r="H8670">
        <f>G8670-1</f>
        <v>-0.49378238341968916</v>
      </c>
      <c r="I8670">
        <f>G8670+H8670</f>
        <v>1.2435233160621673E-2</v>
      </c>
    </row>
    <row r="8671" spans="1:9" x14ac:dyDescent="0.25">
      <c r="A8671" s="1">
        <v>479</v>
      </c>
      <c r="B8671" t="s">
        <v>1227</v>
      </c>
      <c r="C8671" t="s">
        <v>8071</v>
      </c>
      <c r="D8671">
        <v>740</v>
      </c>
      <c r="E8671">
        <v>787</v>
      </c>
      <c r="F8671">
        <f>D8671+E8671</f>
        <v>1527</v>
      </c>
      <c r="G8671">
        <f>D8671/F8671</f>
        <v>0.48461034708578915</v>
      </c>
      <c r="H8671">
        <f>G8671-1</f>
        <v>-0.51538965291421079</v>
      </c>
      <c r="I8671">
        <f>G8671+H8671</f>
        <v>-3.0779305828421644E-2</v>
      </c>
    </row>
    <row r="8672" spans="1:9" x14ac:dyDescent="0.25">
      <c r="A8672" s="1">
        <v>479</v>
      </c>
      <c r="B8672" t="s">
        <v>1217</v>
      </c>
      <c r="C8672" t="s">
        <v>10208</v>
      </c>
      <c r="D8672">
        <v>78</v>
      </c>
      <c r="E8672">
        <v>87</v>
      </c>
      <c r="F8672">
        <f>D8672+E8672</f>
        <v>165</v>
      </c>
      <c r="G8672">
        <f>D8672/F8672</f>
        <v>0.47272727272727272</v>
      </c>
      <c r="H8672">
        <f>G8672-1</f>
        <v>-0.52727272727272734</v>
      </c>
      <c r="I8672">
        <f>G8672+H8672</f>
        <v>-5.4545454545454619E-2</v>
      </c>
    </row>
    <row r="8673" spans="1:9" x14ac:dyDescent="0.25">
      <c r="A8673" s="1">
        <v>479</v>
      </c>
      <c r="B8673" t="s">
        <v>1822</v>
      </c>
      <c r="C8673" t="s">
        <v>8078</v>
      </c>
      <c r="D8673">
        <v>858</v>
      </c>
      <c r="E8673">
        <v>963</v>
      </c>
      <c r="F8673">
        <f>D8673+E8673</f>
        <v>1821</v>
      </c>
      <c r="G8673">
        <f>D8673/F8673</f>
        <v>0.47116968698517298</v>
      </c>
      <c r="H8673">
        <f>G8673-1</f>
        <v>-0.52883031301482708</v>
      </c>
      <c r="I8673">
        <f>G8673+H8673</f>
        <v>-5.7660626029654105E-2</v>
      </c>
    </row>
    <row r="8674" spans="1:9" x14ac:dyDescent="0.25">
      <c r="A8674" s="1">
        <v>479</v>
      </c>
      <c r="B8674" t="s">
        <v>437</v>
      </c>
      <c r="C8674" t="s">
        <v>8073</v>
      </c>
      <c r="D8674">
        <v>473</v>
      </c>
      <c r="E8674">
        <v>535</v>
      </c>
      <c r="F8674">
        <f>D8674+E8674</f>
        <v>1008</v>
      </c>
      <c r="G8674">
        <f>D8674/F8674</f>
        <v>0.46924603174603174</v>
      </c>
      <c r="H8674">
        <f>G8674-1</f>
        <v>-0.53075396825396826</v>
      </c>
      <c r="I8674">
        <f>G8674+H8674</f>
        <v>-6.1507936507936511E-2</v>
      </c>
    </row>
    <row r="8675" spans="1:9" x14ac:dyDescent="0.25">
      <c r="A8675" s="1">
        <v>479</v>
      </c>
      <c r="B8675" t="s">
        <v>1818</v>
      </c>
      <c r="C8675" t="s">
        <v>8079</v>
      </c>
      <c r="D8675">
        <v>97</v>
      </c>
      <c r="E8675">
        <v>111</v>
      </c>
      <c r="F8675">
        <f>D8675+E8675</f>
        <v>208</v>
      </c>
      <c r="G8675">
        <f>D8675/F8675</f>
        <v>0.46634615384615385</v>
      </c>
      <c r="H8675">
        <f>G8675-1</f>
        <v>-0.53365384615384615</v>
      </c>
      <c r="I8675">
        <f>G8675+H8675</f>
        <v>-6.7307692307692291E-2</v>
      </c>
    </row>
    <row r="8676" spans="1:9" x14ac:dyDescent="0.25">
      <c r="A8676" s="1">
        <v>479</v>
      </c>
      <c r="B8676" t="s">
        <v>809</v>
      </c>
      <c r="C8676" t="s">
        <v>6936</v>
      </c>
      <c r="D8676">
        <v>1472</v>
      </c>
      <c r="E8676">
        <v>1788</v>
      </c>
      <c r="F8676">
        <f>D8676+E8676</f>
        <v>3260</v>
      </c>
      <c r="G8676">
        <f>D8676/F8676</f>
        <v>0.45153374233128835</v>
      </c>
      <c r="H8676">
        <f>G8676-1</f>
        <v>-0.5484662576687116</v>
      </c>
      <c r="I8676">
        <f>G8676+H8676</f>
        <v>-9.6932515337423253E-2</v>
      </c>
    </row>
    <row r="8677" spans="1:9" x14ac:dyDescent="0.25">
      <c r="A8677" s="1">
        <v>479</v>
      </c>
      <c r="B8677" t="s">
        <v>1208</v>
      </c>
      <c r="C8677" t="s">
        <v>8072</v>
      </c>
      <c r="D8677">
        <v>1597</v>
      </c>
      <c r="E8677">
        <v>2022</v>
      </c>
      <c r="F8677">
        <f>D8677+E8677</f>
        <v>3619</v>
      </c>
      <c r="G8677">
        <f>D8677/F8677</f>
        <v>0.44128212213318596</v>
      </c>
      <c r="H8677">
        <f>G8677-1</f>
        <v>-0.55871787786681404</v>
      </c>
      <c r="I8677">
        <f>G8677+H8677</f>
        <v>-0.11743575573362808</v>
      </c>
    </row>
    <row r="8678" spans="1:9" x14ac:dyDescent="0.25">
      <c r="A8678" s="1">
        <v>479</v>
      </c>
      <c r="B8678" t="s">
        <v>621</v>
      </c>
      <c r="C8678" t="s">
        <v>6027</v>
      </c>
      <c r="D8678">
        <v>229</v>
      </c>
      <c r="E8678">
        <v>305</v>
      </c>
      <c r="F8678">
        <f>D8678+E8678</f>
        <v>534</v>
      </c>
      <c r="G8678">
        <f>D8678/F8678</f>
        <v>0.42883895131086142</v>
      </c>
      <c r="H8678">
        <f>G8678-1</f>
        <v>-0.57116104868913853</v>
      </c>
      <c r="I8678">
        <f>G8678+H8678</f>
        <v>-0.14232209737827711</v>
      </c>
    </row>
    <row r="8679" spans="1:9" x14ac:dyDescent="0.25">
      <c r="A8679" s="1">
        <v>479</v>
      </c>
      <c r="B8679" t="s">
        <v>1039</v>
      </c>
      <c r="C8679" t="s">
        <v>6022</v>
      </c>
      <c r="D8679">
        <v>606</v>
      </c>
      <c r="E8679">
        <v>835</v>
      </c>
      <c r="F8679">
        <f>D8679+E8679</f>
        <v>1441</v>
      </c>
      <c r="G8679">
        <f>D8679/F8679</f>
        <v>0.42054129077029839</v>
      </c>
      <c r="H8679">
        <f>G8679-1</f>
        <v>-0.57945870922970166</v>
      </c>
      <c r="I8679">
        <f>G8679+H8679</f>
        <v>-0.15891741845940327</v>
      </c>
    </row>
    <row r="8680" spans="1:9" x14ac:dyDescent="0.25">
      <c r="A8680" s="1">
        <v>479</v>
      </c>
      <c r="B8680" t="s">
        <v>1293</v>
      </c>
      <c r="C8680" t="s">
        <v>6029</v>
      </c>
      <c r="D8680">
        <v>553</v>
      </c>
      <c r="E8680">
        <v>818</v>
      </c>
      <c r="F8680">
        <f>D8680+E8680</f>
        <v>1371</v>
      </c>
      <c r="G8680">
        <f>D8680/F8680</f>
        <v>0.40335521517140771</v>
      </c>
      <c r="H8680">
        <f>G8680-1</f>
        <v>-0.59664478482859229</v>
      </c>
      <c r="I8680">
        <f>G8680+H8680</f>
        <v>-0.19328956965718458</v>
      </c>
    </row>
    <row r="8681" spans="1:9" x14ac:dyDescent="0.25">
      <c r="A8681" s="1">
        <v>479</v>
      </c>
      <c r="B8681" t="s">
        <v>805</v>
      </c>
      <c r="C8681" t="s">
        <v>8075</v>
      </c>
      <c r="D8681">
        <v>996</v>
      </c>
      <c r="E8681">
        <v>1508</v>
      </c>
      <c r="F8681">
        <f>D8681+E8681</f>
        <v>2504</v>
      </c>
      <c r="G8681">
        <f>D8681/F8681</f>
        <v>0.39776357827476039</v>
      </c>
      <c r="H8681">
        <f>G8681-1</f>
        <v>-0.60223642172523961</v>
      </c>
      <c r="I8681">
        <f>G8681+H8681</f>
        <v>-0.20447284345047922</v>
      </c>
    </row>
    <row r="8682" spans="1:9" x14ac:dyDescent="0.25">
      <c r="A8682" s="1">
        <v>479</v>
      </c>
      <c r="B8682" t="s">
        <v>1294</v>
      </c>
      <c r="C8682" t="s">
        <v>6032</v>
      </c>
      <c r="D8682">
        <v>824</v>
      </c>
      <c r="E8682">
        <v>1250</v>
      </c>
      <c r="F8682">
        <f>D8682+E8682</f>
        <v>2074</v>
      </c>
      <c r="G8682">
        <f>D8682/F8682</f>
        <v>0.39729990356798456</v>
      </c>
      <c r="H8682">
        <f>G8682-1</f>
        <v>-0.6027000964320155</v>
      </c>
      <c r="I8682">
        <f>G8682+H8682</f>
        <v>-0.20540019286403094</v>
      </c>
    </row>
    <row r="8683" spans="1:9" x14ac:dyDescent="0.25">
      <c r="A8683" s="1">
        <v>479</v>
      </c>
      <c r="B8683" t="s">
        <v>799</v>
      </c>
      <c r="C8683" t="s">
        <v>6020</v>
      </c>
      <c r="D8683">
        <v>1252</v>
      </c>
      <c r="E8683">
        <v>1918</v>
      </c>
      <c r="F8683">
        <f>D8683+E8683</f>
        <v>3170</v>
      </c>
      <c r="G8683">
        <f>D8683/F8683</f>
        <v>0.39495268138801259</v>
      </c>
      <c r="H8683">
        <f>G8683-1</f>
        <v>-0.60504731861198735</v>
      </c>
      <c r="I8683">
        <f>G8683+H8683</f>
        <v>-0.21009463722397476</v>
      </c>
    </row>
    <row r="8684" spans="1:9" x14ac:dyDescent="0.25">
      <c r="A8684" s="1">
        <v>479</v>
      </c>
      <c r="B8684" t="s">
        <v>1228</v>
      </c>
      <c r="C8684" t="s">
        <v>8076</v>
      </c>
      <c r="D8684">
        <v>598</v>
      </c>
      <c r="E8684">
        <v>920</v>
      </c>
      <c r="F8684">
        <f>D8684+E8684</f>
        <v>1518</v>
      </c>
      <c r="G8684">
        <f>D8684/F8684</f>
        <v>0.39393939393939392</v>
      </c>
      <c r="H8684">
        <f>G8684-1</f>
        <v>-0.60606060606060608</v>
      </c>
      <c r="I8684">
        <f>G8684+H8684</f>
        <v>-0.21212121212121215</v>
      </c>
    </row>
    <row r="8685" spans="1:9" x14ac:dyDescent="0.25">
      <c r="A8685" s="1">
        <v>479</v>
      </c>
      <c r="B8685" t="s">
        <v>439</v>
      </c>
      <c r="C8685" t="s">
        <v>6011</v>
      </c>
      <c r="D8685">
        <v>1008</v>
      </c>
      <c r="E8685">
        <v>1567</v>
      </c>
      <c r="F8685">
        <f>D8685+E8685</f>
        <v>2575</v>
      </c>
      <c r="G8685">
        <f>D8685/F8685</f>
        <v>0.39145631067961167</v>
      </c>
      <c r="H8685">
        <f>G8685-1</f>
        <v>-0.60854368932038838</v>
      </c>
      <c r="I8685">
        <f>G8685+H8685</f>
        <v>-0.21708737864077671</v>
      </c>
    </row>
    <row r="8686" spans="1:9" x14ac:dyDescent="0.25">
      <c r="A8686" s="1">
        <v>479</v>
      </c>
      <c r="B8686" t="s">
        <v>1068</v>
      </c>
      <c r="C8686" t="s">
        <v>10259</v>
      </c>
      <c r="D8686">
        <v>241</v>
      </c>
      <c r="E8686">
        <v>377</v>
      </c>
      <c r="F8686">
        <f>D8686+E8686</f>
        <v>618</v>
      </c>
      <c r="G8686">
        <f>D8686/F8686</f>
        <v>0.38996763754045305</v>
      </c>
      <c r="H8686">
        <f>G8686-1</f>
        <v>-0.61003236245954695</v>
      </c>
      <c r="I8686">
        <f>G8686+H8686</f>
        <v>-0.2200647249190939</v>
      </c>
    </row>
    <row r="8687" spans="1:9" x14ac:dyDescent="0.25">
      <c r="A8687" s="1">
        <v>479</v>
      </c>
      <c r="B8687" t="s">
        <v>589</v>
      </c>
      <c r="C8687" t="s">
        <v>6010</v>
      </c>
      <c r="D8687">
        <v>801</v>
      </c>
      <c r="E8687">
        <v>1268</v>
      </c>
      <c r="F8687">
        <f>D8687+E8687</f>
        <v>2069</v>
      </c>
      <c r="G8687">
        <f>D8687/F8687</f>
        <v>0.38714354760753988</v>
      </c>
      <c r="H8687">
        <f>G8687-1</f>
        <v>-0.61285645239246012</v>
      </c>
      <c r="I8687">
        <f>G8687+H8687</f>
        <v>-0.22571290478492023</v>
      </c>
    </row>
    <row r="8688" spans="1:9" x14ac:dyDescent="0.25">
      <c r="A8688" s="1">
        <v>479</v>
      </c>
      <c r="B8688" t="s">
        <v>793</v>
      </c>
      <c r="C8688" t="s">
        <v>8074</v>
      </c>
      <c r="D8688">
        <v>635</v>
      </c>
      <c r="E8688">
        <v>1019</v>
      </c>
      <c r="F8688">
        <f>D8688+E8688</f>
        <v>1654</v>
      </c>
      <c r="G8688">
        <f>D8688/F8688</f>
        <v>0.38391777509068925</v>
      </c>
      <c r="H8688">
        <f>G8688-1</f>
        <v>-0.61608222490931075</v>
      </c>
      <c r="I8688">
        <f>G8688+H8688</f>
        <v>-0.2321644498186215</v>
      </c>
    </row>
    <row r="8689" spans="1:9" x14ac:dyDescent="0.25">
      <c r="A8689" s="1">
        <v>479</v>
      </c>
      <c r="B8689" t="s">
        <v>483</v>
      </c>
      <c r="C8689" t="s">
        <v>6036</v>
      </c>
      <c r="D8689">
        <v>116</v>
      </c>
      <c r="E8689">
        <v>192</v>
      </c>
      <c r="F8689">
        <f>D8689+E8689</f>
        <v>308</v>
      </c>
      <c r="G8689">
        <f>D8689/F8689</f>
        <v>0.37662337662337664</v>
      </c>
      <c r="H8689">
        <f>G8689-1</f>
        <v>-0.62337662337662336</v>
      </c>
      <c r="I8689">
        <f>G8689+H8689</f>
        <v>-0.24675324675324672</v>
      </c>
    </row>
    <row r="8690" spans="1:9" x14ac:dyDescent="0.25">
      <c r="A8690" s="1">
        <v>479</v>
      </c>
      <c r="B8690" t="s">
        <v>419</v>
      </c>
      <c r="C8690" t="s">
        <v>10134</v>
      </c>
      <c r="D8690">
        <v>234</v>
      </c>
      <c r="E8690">
        <v>388</v>
      </c>
      <c r="F8690">
        <f>D8690+E8690</f>
        <v>622</v>
      </c>
      <c r="G8690">
        <f>D8690/F8690</f>
        <v>0.3762057877813505</v>
      </c>
      <c r="H8690">
        <f>G8690-1</f>
        <v>-0.6237942122186495</v>
      </c>
      <c r="I8690">
        <f>G8690+H8690</f>
        <v>-0.247588424437299</v>
      </c>
    </row>
    <row r="8691" spans="1:9" x14ac:dyDescent="0.25">
      <c r="A8691" s="1">
        <v>479</v>
      </c>
      <c r="B8691" t="s">
        <v>1469</v>
      </c>
      <c r="C8691" t="s">
        <v>10135</v>
      </c>
      <c r="D8691">
        <v>606</v>
      </c>
      <c r="E8691">
        <v>1018</v>
      </c>
      <c r="F8691">
        <f>D8691+E8691</f>
        <v>1624</v>
      </c>
      <c r="G8691">
        <f>D8691/F8691</f>
        <v>0.37315270935960593</v>
      </c>
      <c r="H8691">
        <f>G8691-1</f>
        <v>-0.62684729064039413</v>
      </c>
      <c r="I8691">
        <f>G8691+H8691</f>
        <v>-0.2536945812807882</v>
      </c>
    </row>
    <row r="8692" spans="1:9" x14ac:dyDescent="0.25">
      <c r="A8692" s="1">
        <v>479</v>
      </c>
      <c r="B8692" t="s">
        <v>1292</v>
      </c>
      <c r="C8692" t="s">
        <v>6026</v>
      </c>
      <c r="D8692">
        <v>98</v>
      </c>
      <c r="E8692">
        <v>166</v>
      </c>
      <c r="F8692">
        <f>D8692+E8692</f>
        <v>264</v>
      </c>
      <c r="G8692">
        <f>D8692/F8692</f>
        <v>0.37121212121212122</v>
      </c>
      <c r="H8692">
        <f>G8692-1</f>
        <v>-0.62878787878787878</v>
      </c>
      <c r="I8692">
        <f>G8692+H8692</f>
        <v>-0.25757575757575757</v>
      </c>
    </row>
    <row r="8693" spans="1:9" x14ac:dyDescent="0.25">
      <c r="A8693" s="1">
        <v>479</v>
      </c>
      <c r="B8693" t="s">
        <v>1348</v>
      </c>
      <c r="C8693" t="s">
        <v>6276</v>
      </c>
      <c r="D8693">
        <v>295</v>
      </c>
      <c r="E8693">
        <v>503</v>
      </c>
      <c r="F8693">
        <f>D8693+E8693</f>
        <v>798</v>
      </c>
      <c r="G8693">
        <f>D8693/F8693</f>
        <v>0.36967418546365916</v>
      </c>
      <c r="H8693">
        <f>G8693-1</f>
        <v>-0.63032581453634084</v>
      </c>
      <c r="I8693">
        <f>G8693+H8693</f>
        <v>-0.26065162907268169</v>
      </c>
    </row>
    <row r="8694" spans="1:9" x14ac:dyDescent="0.25">
      <c r="A8694" s="1">
        <v>479</v>
      </c>
      <c r="B8694" t="s">
        <v>680</v>
      </c>
      <c r="C8694" t="s">
        <v>6028</v>
      </c>
      <c r="D8694">
        <v>91</v>
      </c>
      <c r="E8694">
        <v>159</v>
      </c>
      <c r="F8694">
        <f>D8694+E8694</f>
        <v>250</v>
      </c>
      <c r="G8694">
        <f>D8694/F8694</f>
        <v>0.36399999999999999</v>
      </c>
      <c r="H8694">
        <f>G8694-1</f>
        <v>-0.63600000000000001</v>
      </c>
      <c r="I8694">
        <f>G8694+H8694</f>
        <v>-0.27200000000000002</v>
      </c>
    </row>
    <row r="8695" spans="1:9" x14ac:dyDescent="0.25">
      <c r="A8695" s="1">
        <v>479</v>
      </c>
      <c r="B8695" t="s">
        <v>534</v>
      </c>
      <c r="C8695" t="s">
        <v>8068</v>
      </c>
      <c r="D8695">
        <v>312</v>
      </c>
      <c r="E8695">
        <v>548</v>
      </c>
      <c r="F8695">
        <f>D8695+E8695</f>
        <v>860</v>
      </c>
      <c r="G8695">
        <f>D8695/F8695</f>
        <v>0.36279069767441863</v>
      </c>
      <c r="H8695">
        <f>G8695-1</f>
        <v>-0.63720930232558137</v>
      </c>
      <c r="I8695">
        <f>G8695+H8695</f>
        <v>-0.27441860465116275</v>
      </c>
    </row>
    <row r="8696" spans="1:9" x14ac:dyDescent="0.25">
      <c r="A8696" s="1">
        <v>479</v>
      </c>
      <c r="B8696" t="s">
        <v>413</v>
      </c>
      <c r="C8696" t="s">
        <v>6042</v>
      </c>
      <c r="D8696">
        <v>423</v>
      </c>
      <c r="E8696">
        <v>744</v>
      </c>
      <c r="F8696">
        <f>D8696+E8696</f>
        <v>1167</v>
      </c>
      <c r="G8696">
        <f>D8696/F8696</f>
        <v>0.36246786632390743</v>
      </c>
      <c r="H8696">
        <f>G8696-1</f>
        <v>-0.63753213367609263</v>
      </c>
      <c r="I8696">
        <f>G8696+H8696</f>
        <v>-0.2750642673521852</v>
      </c>
    </row>
    <row r="8697" spans="1:9" x14ac:dyDescent="0.25">
      <c r="A8697" s="1">
        <v>479</v>
      </c>
      <c r="B8697" t="s">
        <v>453</v>
      </c>
      <c r="C8697" t="s">
        <v>6023</v>
      </c>
      <c r="D8697">
        <v>38</v>
      </c>
      <c r="E8697">
        <v>68</v>
      </c>
      <c r="F8697">
        <f>D8697+E8697</f>
        <v>106</v>
      </c>
      <c r="G8697">
        <f>D8697/F8697</f>
        <v>0.35849056603773582</v>
      </c>
      <c r="H8697">
        <f>G8697-1</f>
        <v>-0.64150943396226423</v>
      </c>
      <c r="I8697">
        <f>G8697+H8697</f>
        <v>-0.28301886792452841</v>
      </c>
    </row>
    <row r="8698" spans="1:9" x14ac:dyDescent="0.25">
      <c r="A8698" s="1">
        <v>479</v>
      </c>
      <c r="B8698" t="s">
        <v>206</v>
      </c>
      <c r="C8698" t="s">
        <v>10027</v>
      </c>
      <c r="D8698">
        <v>688</v>
      </c>
      <c r="E8698">
        <v>1242</v>
      </c>
      <c r="F8698">
        <f>D8698+E8698</f>
        <v>1930</v>
      </c>
      <c r="G8698">
        <f>D8698/F8698</f>
        <v>0.35647668393782384</v>
      </c>
      <c r="H8698">
        <f>G8698-1</f>
        <v>-0.64352331606217616</v>
      </c>
      <c r="I8698">
        <f>G8698+H8698</f>
        <v>-0.28704663212435233</v>
      </c>
    </row>
    <row r="8699" spans="1:9" x14ac:dyDescent="0.25">
      <c r="A8699" s="1">
        <v>479</v>
      </c>
      <c r="B8699" t="s">
        <v>412</v>
      </c>
      <c r="C8699" t="s">
        <v>10026</v>
      </c>
      <c r="D8699">
        <v>698</v>
      </c>
      <c r="E8699">
        <v>1262</v>
      </c>
      <c r="F8699">
        <f>D8699+E8699</f>
        <v>1960</v>
      </c>
      <c r="G8699">
        <f>D8699/F8699</f>
        <v>0.35612244897959183</v>
      </c>
      <c r="H8699">
        <f>G8699-1</f>
        <v>-0.64387755102040822</v>
      </c>
      <c r="I8699">
        <f>G8699+H8699</f>
        <v>-0.28775510204081639</v>
      </c>
    </row>
    <row r="8700" spans="1:9" x14ac:dyDescent="0.25">
      <c r="A8700" s="1">
        <v>479</v>
      </c>
      <c r="B8700" t="s">
        <v>570</v>
      </c>
      <c r="C8700" t="s">
        <v>6275</v>
      </c>
      <c r="D8700">
        <v>350</v>
      </c>
      <c r="E8700">
        <v>635</v>
      </c>
      <c r="F8700">
        <f>D8700+E8700</f>
        <v>985</v>
      </c>
      <c r="G8700">
        <f>D8700/F8700</f>
        <v>0.35532994923857869</v>
      </c>
      <c r="H8700">
        <f>G8700-1</f>
        <v>-0.64467005076142136</v>
      </c>
      <c r="I8700">
        <f>G8700+H8700</f>
        <v>-0.28934010152284267</v>
      </c>
    </row>
    <row r="8701" spans="1:9" x14ac:dyDescent="0.25">
      <c r="A8701" s="1">
        <v>479</v>
      </c>
      <c r="B8701" t="s">
        <v>1191</v>
      </c>
      <c r="C8701" t="s">
        <v>6034</v>
      </c>
      <c r="D8701">
        <v>681</v>
      </c>
      <c r="E8701">
        <v>1236</v>
      </c>
      <c r="F8701">
        <f>D8701+E8701</f>
        <v>1917</v>
      </c>
      <c r="G8701">
        <f>D8701/F8701</f>
        <v>0.35524256651017216</v>
      </c>
      <c r="H8701">
        <f>G8701-1</f>
        <v>-0.64475743348982784</v>
      </c>
      <c r="I8701">
        <f>G8701+H8701</f>
        <v>-0.28951486697965567</v>
      </c>
    </row>
    <row r="8702" spans="1:9" x14ac:dyDescent="0.25">
      <c r="A8702" s="1">
        <v>479</v>
      </c>
      <c r="B8702" t="s">
        <v>955</v>
      </c>
      <c r="C8702" t="s">
        <v>10028</v>
      </c>
      <c r="D8702">
        <v>679</v>
      </c>
      <c r="E8702">
        <v>1239</v>
      </c>
      <c r="F8702">
        <f>D8702+E8702</f>
        <v>1918</v>
      </c>
      <c r="G8702">
        <f>D8702/F8702</f>
        <v>0.354014598540146</v>
      </c>
      <c r="H8702">
        <f>G8702-1</f>
        <v>-0.64598540145985406</v>
      </c>
      <c r="I8702">
        <f>G8702+H8702</f>
        <v>-0.29197080291970806</v>
      </c>
    </row>
    <row r="8703" spans="1:9" x14ac:dyDescent="0.25">
      <c r="A8703" s="1">
        <v>479</v>
      </c>
      <c r="B8703" t="s">
        <v>55</v>
      </c>
      <c r="C8703" t="s">
        <v>8070</v>
      </c>
      <c r="D8703">
        <v>97</v>
      </c>
      <c r="E8703">
        <v>180</v>
      </c>
      <c r="F8703">
        <f>D8703+E8703</f>
        <v>277</v>
      </c>
      <c r="G8703">
        <f>D8703/F8703</f>
        <v>0.35018050541516244</v>
      </c>
      <c r="H8703">
        <f>G8703-1</f>
        <v>-0.64981949458483756</v>
      </c>
      <c r="I8703">
        <f>G8703+H8703</f>
        <v>-0.29963898916967513</v>
      </c>
    </row>
    <row r="8704" spans="1:9" x14ac:dyDescent="0.25">
      <c r="A8704" s="1">
        <v>479</v>
      </c>
      <c r="B8704" t="s">
        <v>440</v>
      </c>
      <c r="C8704" t="s">
        <v>6037</v>
      </c>
      <c r="D8704">
        <v>291</v>
      </c>
      <c r="E8704">
        <v>541</v>
      </c>
      <c r="F8704">
        <f>D8704+E8704</f>
        <v>832</v>
      </c>
      <c r="G8704">
        <f>D8704/F8704</f>
        <v>0.34975961538461536</v>
      </c>
      <c r="H8704">
        <f>G8704-1</f>
        <v>-0.65024038461538458</v>
      </c>
      <c r="I8704">
        <f>G8704+H8704</f>
        <v>-0.30048076923076922</v>
      </c>
    </row>
    <row r="8705" spans="1:9" x14ac:dyDescent="0.25">
      <c r="A8705" s="1">
        <v>479</v>
      </c>
      <c r="B8705" t="s">
        <v>410</v>
      </c>
      <c r="C8705" t="s">
        <v>8067</v>
      </c>
      <c r="D8705">
        <v>178</v>
      </c>
      <c r="E8705">
        <v>332</v>
      </c>
      <c r="F8705">
        <f>D8705+E8705</f>
        <v>510</v>
      </c>
      <c r="G8705">
        <f>D8705/F8705</f>
        <v>0.34901960784313724</v>
      </c>
      <c r="H8705">
        <f>G8705-1</f>
        <v>-0.65098039215686276</v>
      </c>
      <c r="I8705">
        <f>G8705+H8705</f>
        <v>-0.30196078431372553</v>
      </c>
    </row>
    <row r="8706" spans="1:9" x14ac:dyDescent="0.25">
      <c r="A8706" s="1">
        <v>479</v>
      </c>
      <c r="B8706" t="s">
        <v>47</v>
      </c>
      <c r="C8706" t="s">
        <v>8080</v>
      </c>
      <c r="D8706">
        <v>239</v>
      </c>
      <c r="E8706">
        <v>446</v>
      </c>
      <c r="F8706">
        <f>D8706+E8706</f>
        <v>685</v>
      </c>
      <c r="G8706">
        <f>D8706/F8706</f>
        <v>0.34890510948905107</v>
      </c>
      <c r="H8706">
        <f>G8706-1</f>
        <v>-0.65109489051094893</v>
      </c>
      <c r="I8706">
        <f>G8706+H8706</f>
        <v>-0.30218978102189786</v>
      </c>
    </row>
    <row r="8707" spans="1:9" x14ac:dyDescent="0.25">
      <c r="A8707" s="1">
        <v>479</v>
      </c>
      <c r="B8707" t="s">
        <v>565</v>
      </c>
      <c r="C8707" t="s">
        <v>6021</v>
      </c>
      <c r="D8707">
        <v>202</v>
      </c>
      <c r="E8707">
        <v>392</v>
      </c>
      <c r="F8707">
        <f>D8707+E8707</f>
        <v>594</v>
      </c>
      <c r="G8707">
        <f>D8707/F8707</f>
        <v>0.34006734006734007</v>
      </c>
      <c r="H8707">
        <f>G8707-1</f>
        <v>-0.65993265993265993</v>
      </c>
      <c r="I8707">
        <f>G8707+H8707</f>
        <v>-0.31986531986531985</v>
      </c>
    </row>
    <row r="8708" spans="1:9" x14ac:dyDescent="0.25">
      <c r="A8708" s="1">
        <v>479</v>
      </c>
      <c r="B8708" t="s">
        <v>447</v>
      </c>
      <c r="C8708" t="s">
        <v>6035</v>
      </c>
      <c r="D8708">
        <v>216</v>
      </c>
      <c r="E8708">
        <v>420</v>
      </c>
      <c r="F8708">
        <f>D8708+E8708</f>
        <v>636</v>
      </c>
      <c r="G8708">
        <f>D8708/F8708</f>
        <v>0.33962264150943394</v>
      </c>
      <c r="H8708">
        <f>G8708-1</f>
        <v>-0.66037735849056611</v>
      </c>
      <c r="I8708">
        <f>G8708+H8708</f>
        <v>-0.32075471698113217</v>
      </c>
    </row>
    <row r="8709" spans="1:9" x14ac:dyDescent="0.25">
      <c r="A8709" s="1">
        <v>479</v>
      </c>
      <c r="B8709" t="s">
        <v>617</v>
      </c>
      <c r="C8709" t="s">
        <v>6033</v>
      </c>
      <c r="D8709">
        <v>284</v>
      </c>
      <c r="E8709">
        <v>558</v>
      </c>
      <c r="F8709">
        <f>D8709+E8709</f>
        <v>842</v>
      </c>
      <c r="G8709">
        <f>D8709/F8709</f>
        <v>0.33729216152019004</v>
      </c>
      <c r="H8709">
        <f>G8709-1</f>
        <v>-0.66270783847980996</v>
      </c>
      <c r="I8709">
        <f>G8709+H8709</f>
        <v>-0.32541567695961993</v>
      </c>
    </row>
    <row r="8710" spans="1:9" x14ac:dyDescent="0.25">
      <c r="A8710" s="1">
        <v>479</v>
      </c>
      <c r="B8710" t="s">
        <v>854</v>
      </c>
      <c r="C8710" t="s">
        <v>8077</v>
      </c>
      <c r="D8710">
        <v>190</v>
      </c>
      <c r="E8710">
        <v>386</v>
      </c>
      <c r="F8710">
        <f>D8710+E8710</f>
        <v>576</v>
      </c>
      <c r="G8710">
        <f>D8710/F8710</f>
        <v>0.3298611111111111</v>
      </c>
      <c r="H8710">
        <f>G8710-1</f>
        <v>-0.67013888888888884</v>
      </c>
      <c r="I8710">
        <f>G8710+H8710</f>
        <v>-0.34027777777777773</v>
      </c>
    </row>
    <row r="8711" spans="1:9" x14ac:dyDescent="0.25">
      <c r="A8711" s="1">
        <v>479</v>
      </c>
      <c r="B8711" t="s">
        <v>70</v>
      </c>
      <c r="C8711" t="s">
        <v>6014</v>
      </c>
      <c r="D8711">
        <v>279</v>
      </c>
      <c r="E8711">
        <v>570</v>
      </c>
      <c r="F8711">
        <f>D8711+E8711</f>
        <v>849</v>
      </c>
      <c r="G8711">
        <f>D8711/F8711</f>
        <v>0.32862190812720848</v>
      </c>
      <c r="H8711">
        <f>G8711-1</f>
        <v>-0.67137809187279152</v>
      </c>
      <c r="I8711">
        <f>G8711+H8711</f>
        <v>-0.34275618374558303</v>
      </c>
    </row>
    <row r="8712" spans="1:9" x14ac:dyDescent="0.25">
      <c r="A8712" s="1">
        <v>479</v>
      </c>
      <c r="B8712" t="s">
        <v>2</v>
      </c>
      <c r="C8712" t="s">
        <v>6013</v>
      </c>
      <c r="D8712">
        <v>181</v>
      </c>
      <c r="E8712">
        <v>370</v>
      </c>
      <c r="F8712">
        <f>D8712+E8712</f>
        <v>551</v>
      </c>
      <c r="G8712">
        <f>D8712/F8712</f>
        <v>0.32849364791288566</v>
      </c>
      <c r="H8712">
        <f>G8712-1</f>
        <v>-0.67150635208711429</v>
      </c>
      <c r="I8712">
        <f>G8712+H8712</f>
        <v>-0.34301270417422863</v>
      </c>
    </row>
    <row r="8713" spans="1:9" x14ac:dyDescent="0.25">
      <c r="A8713" s="1">
        <v>479</v>
      </c>
      <c r="B8713" t="s">
        <v>492</v>
      </c>
      <c r="C8713" t="s">
        <v>6019</v>
      </c>
      <c r="D8713">
        <v>302</v>
      </c>
      <c r="E8713">
        <v>620</v>
      </c>
      <c r="F8713">
        <f>D8713+E8713</f>
        <v>922</v>
      </c>
      <c r="G8713">
        <f>D8713/F8713</f>
        <v>0.32754880694143168</v>
      </c>
      <c r="H8713">
        <f>G8713-1</f>
        <v>-0.67245119305856837</v>
      </c>
      <c r="I8713">
        <f>G8713+H8713</f>
        <v>-0.34490238611713669</v>
      </c>
    </row>
    <row r="8714" spans="1:9" x14ac:dyDescent="0.25">
      <c r="A8714" s="1">
        <v>479</v>
      </c>
      <c r="B8714" t="s">
        <v>435</v>
      </c>
      <c r="C8714" t="s">
        <v>6016</v>
      </c>
      <c r="D8714">
        <v>346</v>
      </c>
      <c r="E8714">
        <v>715</v>
      </c>
      <c r="F8714">
        <f>D8714+E8714</f>
        <v>1061</v>
      </c>
      <c r="G8714">
        <f>D8714/F8714</f>
        <v>0.32610744580584355</v>
      </c>
      <c r="H8714">
        <f>G8714-1</f>
        <v>-0.6738925541941565</v>
      </c>
      <c r="I8714">
        <f>G8714+H8714</f>
        <v>-0.34778510838831295</v>
      </c>
    </row>
    <row r="8715" spans="1:9" x14ac:dyDescent="0.25">
      <c r="A8715" s="1">
        <v>479</v>
      </c>
      <c r="B8715" t="s">
        <v>1183</v>
      </c>
      <c r="C8715" t="s">
        <v>6274</v>
      </c>
      <c r="D8715">
        <v>235</v>
      </c>
      <c r="E8715">
        <v>490</v>
      </c>
      <c r="F8715">
        <f>D8715+E8715</f>
        <v>725</v>
      </c>
      <c r="G8715">
        <f>D8715/F8715</f>
        <v>0.32413793103448274</v>
      </c>
      <c r="H8715">
        <f>G8715-1</f>
        <v>-0.67586206896551726</v>
      </c>
      <c r="I8715">
        <f>G8715+H8715</f>
        <v>-0.35172413793103452</v>
      </c>
    </row>
    <row r="8716" spans="1:9" x14ac:dyDescent="0.25">
      <c r="A8716" s="1">
        <v>479</v>
      </c>
      <c r="B8716" t="s">
        <v>185</v>
      </c>
      <c r="C8716" t="s">
        <v>6017</v>
      </c>
      <c r="D8716">
        <v>229</v>
      </c>
      <c r="E8716">
        <v>480</v>
      </c>
      <c r="F8716">
        <f>D8716+E8716</f>
        <v>709</v>
      </c>
      <c r="G8716">
        <f>D8716/F8716</f>
        <v>0.3229901269393512</v>
      </c>
      <c r="H8716">
        <f>G8716-1</f>
        <v>-0.67700987306064886</v>
      </c>
      <c r="I8716">
        <f>G8716+H8716</f>
        <v>-0.35401974612129766</v>
      </c>
    </row>
    <row r="8717" spans="1:9" x14ac:dyDescent="0.25">
      <c r="A8717" s="1">
        <v>479</v>
      </c>
      <c r="B8717" t="s">
        <v>1350</v>
      </c>
      <c r="C8717" t="s">
        <v>6278</v>
      </c>
      <c r="D8717">
        <v>146</v>
      </c>
      <c r="E8717">
        <v>307</v>
      </c>
      <c r="F8717">
        <f>D8717+E8717</f>
        <v>453</v>
      </c>
      <c r="G8717">
        <f>D8717/F8717</f>
        <v>0.32229580573951433</v>
      </c>
      <c r="H8717">
        <f>G8717-1</f>
        <v>-0.67770419426048567</v>
      </c>
      <c r="I8717">
        <f>G8717+H8717</f>
        <v>-0.35540838852097134</v>
      </c>
    </row>
    <row r="8718" spans="1:9" x14ac:dyDescent="0.25">
      <c r="A8718" s="1">
        <v>479</v>
      </c>
      <c r="B8718" t="s">
        <v>624</v>
      </c>
      <c r="C8718" t="s">
        <v>6031</v>
      </c>
      <c r="D8718">
        <v>134</v>
      </c>
      <c r="E8718">
        <v>283</v>
      </c>
      <c r="F8718">
        <f>D8718+E8718</f>
        <v>417</v>
      </c>
      <c r="G8718">
        <f>D8718/F8718</f>
        <v>0.32134292565947242</v>
      </c>
      <c r="H8718">
        <f>G8718-1</f>
        <v>-0.67865707434052758</v>
      </c>
      <c r="I8718">
        <f>G8718+H8718</f>
        <v>-0.35731414868105515</v>
      </c>
    </row>
    <row r="8719" spans="1:9" x14ac:dyDescent="0.25">
      <c r="A8719" s="1">
        <v>479</v>
      </c>
      <c r="B8719" t="s">
        <v>65</v>
      </c>
      <c r="C8719" t="s">
        <v>6025</v>
      </c>
      <c r="D8719">
        <v>554</v>
      </c>
      <c r="E8719">
        <v>1185</v>
      </c>
      <c r="F8719">
        <f>D8719+E8719</f>
        <v>1739</v>
      </c>
      <c r="G8719">
        <f>D8719/F8719</f>
        <v>0.31857389304197814</v>
      </c>
      <c r="H8719">
        <f>G8719-1</f>
        <v>-0.68142610695802186</v>
      </c>
      <c r="I8719">
        <f>G8719+H8719</f>
        <v>-0.36285221391604372</v>
      </c>
    </row>
    <row r="8720" spans="1:9" x14ac:dyDescent="0.25">
      <c r="A8720" s="1">
        <v>479</v>
      </c>
      <c r="B8720" t="s">
        <v>195</v>
      </c>
      <c r="C8720" t="s">
        <v>6273</v>
      </c>
      <c r="D8720">
        <v>153</v>
      </c>
      <c r="E8720">
        <v>335</v>
      </c>
      <c r="F8720">
        <f>D8720+E8720</f>
        <v>488</v>
      </c>
      <c r="G8720">
        <f>D8720/F8720</f>
        <v>0.31352459016393441</v>
      </c>
      <c r="H8720">
        <f>G8720-1</f>
        <v>-0.68647540983606559</v>
      </c>
      <c r="I8720">
        <f>G8720+H8720</f>
        <v>-0.37295081967213117</v>
      </c>
    </row>
    <row r="8721" spans="1:9" x14ac:dyDescent="0.25">
      <c r="A8721" s="1">
        <v>479</v>
      </c>
      <c r="B8721" t="s">
        <v>1103</v>
      </c>
      <c r="C8721" t="s">
        <v>6038</v>
      </c>
      <c r="D8721">
        <v>189</v>
      </c>
      <c r="E8721">
        <v>418</v>
      </c>
      <c r="F8721">
        <f>D8721+E8721</f>
        <v>607</v>
      </c>
      <c r="G8721">
        <f>D8721/F8721</f>
        <v>0.3113673805601318</v>
      </c>
      <c r="H8721">
        <f>G8721-1</f>
        <v>-0.6886326194398682</v>
      </c>
      <c r="I8721">
        <f>G8721+H8721</f>
        <v>-0.3772652388797364</v>
      </c>
    </row>
    <row r="8722" spans="1:9" x14ac:dyDescent="0.25">
      <c r="A8722" s="1">
        <v>479</v>
      </c>
      <c r="B8722" t="s">
        <v>1349</v>
      </c>
      <c r="C8722" t="s">
        <v>6277</v>
      </c>
      <c r="D8722">
        <v>60</v>
      </c>
      <c r="E8722">
        <v>133</v>
      </c>
      <c r="F8722">
        <f>D8722+E8722</f>
        <v>193</v>
      </c>
      <c r="G8722">
        <f>D8722/F8722</f>
        <v>0.31088082901554404</v>
      </c>
      <c r="H8722">
        <f>G8722-1</f>
        <v>-0.68911917098445596</v>
      </c>
      <c r="I8722">
        <f>G8722+H8722</f>
        <v>-0.37823834196891193</v>
      </c>
    </row>
    <row r="8723" spans="1:9" x14ac:dyDescent="0.25">
      <c r="A8723" s="1">
        <v>479</v>
      </c>
      <c r="B8723" t="s">
        <v>1310</v>
      </c>
      <c r="C8723" t="s">
        <v>6279</v>
      </c>
      <c r="D8723">
        <v>112</v>
      </c>
      <c r="E8723">
        <v>256</v>
      </c>
      <c r="F8723">
        <f>D8723+E8723</f>
        <v>368</v>
      </c>
      <c r="G8723">
        <f>D8723/F8723</f>
        <v>0.30434782608695654</v>
      </c>
      <c r="H8723">
        <f>G8723-1</f>
        <v>-0.69565217391304346</v>
      </c>
      <c r="I8723">
        <f>G8723+H8723</f>
        <v>-0.39130434782608692</v>
      </c>
    </row>
    <row r="8724" spans="1:9" x14ac:dyDescent="0.25">
      <c r="A8724" s="1">
        <v>479</v>
      </c>
      <c r="B8724" t="s">
        <v>488</v>
      </c>
      <c r="C8724" t="s">
        <v>10029</v>
      </c>
      <c r="D8724">
        <v>83</v>
      </c>
      <c r="E8724">
        <v>193</v>
      </c>
      <c r="F8724">
        <f>D8724+E8724</f>
        <v>276</v>
      </c>
      <c r="G8724">
        <f>D8724/F8724</f>
        <v>0.30072463768115942</v>
      </c>
      <c r="H8724">
        <f>G8724-1</f>
        <v>-0.69927536231884058</v>
      </c>
      <c r="I8724">
        <f>G8724+H8724</f>
        <v>-0.39855072463768115</v>
      </c>
    </row>
    <row r="8725" spans="1:9" x14ac:dyDescent="0.25">
      <c r="A8725" s="1">
        <v>479</v>
      </c>
      <c r="B8725" t="s">
        <v>484</v>
      </c>
      <c r="C8725" t="s">
        <v>6040</v>
      </c>
      <c r="D8725">
        <v>273</v>
      </c>
      <c r="E8725">
        <v>635</v>
      </c>
      <c r="F8725">
        <f>D8725+E8725</f>
        <v>908</v>
      </c>
      <c r="G8725">
        <f>D8725/F8725</f>
        <v>0.30066079295154186</v>
      </c>
      <c r="H8725">
        <f>G8725-1</f>
        <v>-0.69933920704845809</v>
      </c>
      <c r="I8725">
        <f>G8725+H8725</f>
        <v>-0.39867841409691623</v>
      </c>
    </row>
    <row r="8726" spans="1:9" x14ac:dyDescent="0.25">
      <c r="A8726" s="1">
        <v>479</v>
      </c>
      <c r="B8726" t="s">
        <v>414</v>
      </c>
      <c r="C8726" t="s">
        <v>6041</v>
      </c>
      <c r="D8726">
        <v>141</v>
      </c>
      <c r="E8726">
        <v>328</v>
      </c>
      <c r="F8726">
        <f>D8726+E8726</f>
        <v>469</v>
      </c>
      <c r="G8726">
        <f>D8726/F8726</f>
        <v>0.3006396588486141</v>
      </c>
      <c r="H8726">
        <f>G8726-1</f>
        <v>-0.6993603411513859</v>
      </c>
      <c r="I8726">
        <f>G8726+H8726</f>
        <v>-0.3987206823027718</v>
      </c>
    </row>
    <row r="8727" spans="1:9" x14ac:dyDescent="0.25">
      <c r="A8727" s="1">
        <v>479</v>
      </c>
      <c r="B8727" t="s">
        <v>239</v>
      </c>
      <c r="C8727" t="s">
        <v>6018</v>
      </c>
      <c r="D8727">
        <v>131</v>
      </c>
      <c r="E8727">
        <v>307</v>
      </c>
      <c r="F8727">
        <f>D8727+E8727</f>
        <v>438</v>
      </c>
      <c r="G8727">
        <f>D8727/F8727</f>
        <v>0.29908675799086759</v>
      </c>
      <c r="H8727">
        <f>G8727-1</f>
        <v>-0.70091324200913241</v>
      </c>
      <c r="I8727">
        <f>G8727+H8727</f>
        <v>-0.40182648401826482</v>
      </c>
    </row>
    <row r="8728" spans="1:9" x14ac:dyDescent="0.25">
      <c r="A8728" s="1">
        <v>479</v>
      </c>
      <c r="B8728" t="s">
        <v>1291</v>
      </c>
      <c r="C8728" t="s">
        <v>6015</v>
      </c>
      <c r="D8728">
        <v>69</v>
      </c>
      <c r="E8728">
        <v>163</v>
      </c>
      <c r="F8728">
        <f>D8728+E8728</f>
        <v>232</v>
      </c>
      <c r="G8728">
        <f>D8728/F8728</f>
        <v>0.29741379310344829</v>
      </c>
      <c r="H8728">
        <f>G8728-1</f>
        <v>-0.70258620689655171</v>
      </c>
      <c r="I8728">
        <f>G8728+H8728</f>
        <v>-0.40517241379310343</v>
      </c>
    </row>
    <row r="8729" spans="1:9" x14ac:dyDescent="0.25">
      <c r="A8729" s="1">
        <v>479</v>
      </c>
      <c r="B8729" t="s">
        <v>481</v>
      </c>
      <c r="C8729" t="s">
        <v>6030</v>
      </c>
      <c r="D8729">
        <v>236</v>
      </c>
      <c r="E8729">
        <v>561</v>
      </c>
      <c r="F8729">
        <f>D8729+E8729</f>
        <v>797</v>
      </c>
      <c r="G8729">
        <f>D8729/F8729</f>
        <v>0.29611041405269761</v>
      </c>
      <c r="H8729">
        <f>G8729-1</f>
        <v>-0.70388958594730244</v>
      </c>
      <c r="I8729">
        <f>G8729+H8729</f>
        <v>-0.40777917189460483</v>
      </c>
    </row>
    <row r="8730" spans="1:9" x14ac:dyDescent="0.25">
      <c r="A8730" s="1">
        <v>479</v>
      </c>
      <c r="B8730" t="s">
        <v>69</v>
      </c>
      <c r="C8730" t="s">
        <v>6012</v>
      </c>
      <c r="D8730">
        <v>73</v>
      </c>
      <c r="E8730">
        <v>174</v>
      </c>
      <c r="F8730">
        <f>D8730+E8730</f>
        <v>247</v>
      </c>
      <c r="G8730">
        <f>D8730/F8730</f>
        <v>0.29554655870445345</v>
      </c>
      <c r="H8730">
        <f>G8730-1</f>
        <v>-0.70445344129554655</v>
      </c>
      <c r="I8730">
        <f>G8730+H8730</f>
        <v>-0.40890688259109309</v>
      </c>
    </row>
    <row r="8731" spans="1:9" x14ac:dyDescent="0.25">
      <c r="A8731" s="1">
        <v>479</v>
      </c>
      <c r="B8731" t="s">
        <v>812</v>
      </c>
      <c r="C8731" t="s">
        <v>6039</v>
      </c>
      <c r="D8731">
        <v>129</v>
      </c>
      <c r="E8731">
        <v>308</v>
      </c>
      <c r="F8731">
        <f>D8731+E8731</f>
        <v>437</v>
      </c>
      <c r="G8731">
        <f>D8731/F8731</f>
        <v>0.29519450800915331</v>
      </c>
      <c r="H8731">
        <f>G8731-1</f>
        <v>-0.70480549199084663</v>
      </c>
      <c r="I8731">
        <f>G8731+H8731</f>
        <v>-0.40961098398169332</v>
      </c>
    </row>
    <row r="8732" spans="1:9" x14ac:dyDescent="0.25">
      <c r="A8732" s="1">
        <v>479</v>
      </c>
      <c r="B8732" t="s">
        <v>237</v>
      </c>
      <c r="C8732" t="s">
        <v>8081</v>
      </c>
      <c r="D8732">
        <v>217</v>
      </c>
      <c r="E8732">
        <v>527</v>
      </c>
      <c r="F8732">
        <f>D8732+E8732</f>
        <v>744</v>
      </c>
      <c r="G8732">
        <f>D8732/F8732</f>
        <v>0.29166666666666669</v>
      </c>
      <c r="H8732">
        <f>G8732-1</f>
        <v>-0.70833333333333326</v>
      </c>
      <c r="I8732">
        <f>G8732+H8732</f>
        <v>-0.41666666666666657</v>
      </c>
    </row>
    <row r="8733" spans="1:9" x14ac:dyDescent="0.25">
      <c r="A8733" s="1">
        <v>479</v>
      </c>
      <c r="B8733" t="s">
        <v>57</v>
      </c>
      <c r="C8733" t="s">
        <v>8082</v>
      </c>
      <c r="D8733">
        <v>123</v>
      </c>
      <c r="E8733">
        <v>312</v>
      </c>
      <c r="F8733">
        <f>D8733+E8733</f>
        <v>435</v>
      </c>
      <c r="G8733">
        <f>D8733/F8733</f>
        <v>0.28275862068965518</v>
      </c>
      <c r="H8733">
        <f>G8733-1</f>
        <v>-0.71724137931034482</v>
      </c>
      <c r="I8733">
        <f>G8733+H8733</f>
        <v>-0.43448275862068964</v>
      </c>
    </row>
    <row r="8734" spans="1:9" x14ac:dyDescent="0.25">
      <c r="A8734" s="1">
        <v>479</v>
      </c>
      <c r="B8734" t="s">
        <v>1813</v>
      </c>
      <c r="C8734" t="s">
        <v>8069</v>
      </c>
      <c r="D8734">
        <v>68</v>
      </c>
      <c r="E8734">
        <v>188</v>
      </c>
      <c r="F8734">
        <f>D8734+E8734</f>
        <v>256</v>
      </c>
      <c r="G8734">
        <f>D8734/F8734</f>
        <v>0.265625</v>
      </c>
      <c r="H8734">
        <f>G8734-1</f>
        <v>-0.734375</v>
      </c>
      <c r="I8734">
        <f>G8734+H8734</f>
        <v>-0.46875</v>
      </c>
    </row>
    <row r="8735" spans="1:9" x14ac:dyDescent="0.25">
      <c r="A8735" s="1">
        <v>481</v>
      </c>
      <c r="B8735" t="s">
        <v>67</v>
      </c>
      <c r="C8735" t="s">
        <v>6043</v>
      </c>
      <c r="D8735">
        <v>1350</v>
      </c>
      <c r="E8735">
        <v>159</v>
      </c>
      <c r="F8735">
        <f>D8735+E8735</f>
        <v>1509</v>
      </c>
      <c r="G8735">
        <f>D8735/F8735</f>
        <v>0.89463220675944333</v>
      </c>
      <c r="H8735">
        <f>G8735-1</f>
        <v>-0.10536779324055667</v>
      </c>
      <c r="I8735">
        <f>G8735+H8735</f>
        <v>0.78926441351888665</v>
      </c>
    </row>
    <row r="8736" spans="1:9" x14ac:dyDescent="0.25">
      <c r="A8736" s="1">
        <v>481</v>
      </c>
      <c r="B8736" t="s">
        <v>45</v>
      </c>
      <c r="C8736" t="s">
        <v>8083</v>
      </c>
      <c r="D8736">
        <v>1778</v>
      </c>
      <c r="E8736">
        <v>258</v>
      </c>
      <c r="F8736">
        <f>D8736+E8736</f>
        <v>2036</v>
      </c>
      <c r="G8736">
        <f>D8736/F8736</f>
        <v>0.87328094302554027</v>
      </c>
      <c r="H8736">
        <f>G8736-1</f>
        <v>-0.12671905697445973</v>
      </c>
      <c r="I8736">
        <f>G8736+H8736</f>
        <v>0.74656188605108054</v>
      </c>
    </row>
    <row r="8737" spans="1:9" x14ac:dyDescent="0.25">
      <c r="A8737" s="1">
        <v>481</v>
      </c>
      <c r="B8737" t="s">
        <v>46</v>
      </c>
      <c r="C8737" t="s">
        <v>8085</v>
      </c>
      <c r="D8737">
        <v>1515</v>
      </c>
      <c r="E8737">
        <v>248</v>
      </c>
      <c r="F8737">
        <f>D8737+E8737</f>
        <v>1763</v>
      </c>
      <c r="G8737">
        <f>D8737/F8737</f>
        <v>0.85933068633011911</v>
      </c>
      <c r="H8737">
        <f>G8737-1</f>
        <v>-0.14066931366988089</v>
      </c>
      <c r="I8737">
        <f>G8737+H8737</f>
        <v>0.71866137266023822</v>
      </c>
    </row>
    <row r="8738" spans="1:9" x14ac:dyDescent="0.25">
      <c r="A8738" s="1">
        <v>481</v>
      </c>
      <c r="B8738" t="s">
        <v>49</v>
      </c>
      <c r="C8738" t="s">
        <v>8942</v>
      </c>
      <c r="D8738">
        <v>1067</v>
      </c>
      <c r="E8738">
        <v>285</v>
      </c>
      <c r="F8738">
        <f>D8738+E8738</f>
        <v>1352</v>
      </c>
      <c r="G8738">
        <f>D8738/F8738</f>
        <v>0.78920118343195267</v>
      </c>
      <c r="H8738">
        <f>G8738-1</f>
        <v>-0.21079881656804733</v>
      </c>
      <c r="I8738">
        <f>G8738+H8738</f>
        <v>0.57840236686390534</v>
      </c>
    </row>
    <row r="8739" spans="1:9" x14ac:dyDescent="0.25">
      <c r="A8739" s="1">
        <v>481</v>
      </c>
      <c r="B8739" t="s">
        <v>66</v>
      </c>
      <c r="C8739" t="s">
        <v>8086</v>
      </c>
      <c r="D8739">
        <v>1125</v>
      </c>
      <c r="E8739">
        <v>347</v>
      </c>
      <c r="F8739">
        <f>D8739+E8739</f>
        <v>1472</v>
      </c>
      <c r="G8739">
        <f>D8739/F8739</f>
        <v>0.76426630434782605</v>
      </c>
      <c r="H8739">
        <f>G8739-1</f>
        <v>-0.23573369565217395</v>
      </c>
      <c r="I8739">
        <f>G8739+H8739</f>
        <v>0.52853260869565211</v>
      </c>
    </row>
    <row r="8740" spans="1:9" x14ac:dyDescent="0.25">
      <c r="A8740" s="1">
        <v>481</v>
      </c>
      <c r="B8740" t="s">
        <v>50</v>
      </c>
      <c r="C8740" t="s">
        <v>8084</v>
      </c>
      <c r="D8740">
        <v>1311</v>
      </c>
      <c r="E8740">
        <v>431</v>
      </c>
      <c r="F8740">
        <f>D8740+E8740</f>
        <v>1742</v>
      </c>
      <c r="G8740">
        <f>D8740/F8740</f>
        <v>0.7525832376578645</v>
      </c>
      <c r="H8740">
        <f>G8740-1</f>
        <v>-0.2474167623421355</v>
      </c>
      <c r="I8740">
        <f>G8740+H8740</f>
        <v>0.505166475315729</v>
      </c>
    </row>
    <row r="8741" spans="1:9" x14ac:dyDescent="0.25">
      <c r="A8741" s="1">
        <v>481</v>
      </c>
      <c r="B8741" t="s">
        <v>237</v>
      </c>
      <c r="C8741" t="s">
        <v>5274</v>
      </c>
      <c r="D8741">
        <v>666</v>
      </c>
      <c r="E8741">
        <v>231</v>
      </c>
      <c r="F8741">
        <f>D8741+E8741</f>
        <v>897</v>
      </c>
      <c r="G8741">
        <f>D8741/F8741</f>
        <v>0.74247491638795982</v>
      </c>
      <c r="H8741">
        <f>G8741-1</f>
        <v>-0.25752508361204018</v>
      </c>
      <c r="I8741">
        <f>G8741+H8741</f>
        <v>0.48494983277591963</v>
      </c>
    </row>
    <row r="8742" spans="1:9" x14ac:dyDescent="0.25">
      <c r="A8742" s="1">
        <v>481</v>
      </c>
      <c r="B8742" t="s">
        <v>854</v>
      </c>
      <c r="C8742" t="s">
        <v>9452</v>
      </c>
      <c r="D8742">
        <v>292</v>
      </c>
      <c r="E8742">
        <v>151</v>
      </c>
      <c r="F8742">
        <f>D8742+E8742</f>
        <v>443</v>
      </c>
      <c r="G8742">
        <f>D8742/F8742</f>
        <v>0.65914221218961622</v>
      </c>
      <c r="H8742">
        <f>G8742-1</f>
        <v>-0.34085778781038378</v>
      </c>
      <c r="I8742">
        <f>G8742+H8742</f>
        <v>0.31828442437923243</v>
      </c>
    </row>
    <row r="8743" spans="1:9" x14ac:dyDescent="0.25">
      <c r="A8743" s="1">
        <v>481</v>
      </c>
      <c r="B8743" t="s">
        <v>11</v>
      </c>
      <c r="C8743" t="s">
        <v>6161</v>
      </c>
      <c r="D8743">
        <v>941</v>
      </c>
      <c r="E8743">
        <v>581</v>
      </c>
      <c r="F8743">
        <f>D8743+E8743</f>
        <v>1522</v>
      </c>
      <c r="G8743">
        <f>D8743/F8743</f>
        <v>0.61826544021024965</v>
      </c>
      <c r="H8743">
        <f>G8743-1</f>
        <v>-0.38173455978975035</v>
      </c>
      <c r="I8743">
        <f>G8743+H8743</f>
        <v>0.2365308804204993</v>
      </c>
    </row>
    <row r="8744" spans="1:9" x14ac:dyDescent="0.25">
      <c r="A8744" s="1">
        <v>481</v>
      </c>
      <c r="B8744" t="s">
        <v>47</v>
      </c>
      <c r="C8744" t="s">
        <v>5273</v>
      </c>
      <c r="D8744">
        <v>906</v>
      </c>
      <c r="E8744">
        <v>605</v>
      </c>
      <c r="F8744">
        <f>D8744+E8744</f>
        <v>1511</v>
      </c>
      <c r="G8744">
        <f>D8744/F8744</f>
        <v>0.59960291197882198</v>
      </c>
      <c r="H8744">
        <f>G8744-1</f>
        <v>-0.40039708802117802</v>
      </c>
      <c r="I8744">
        <f>G8744+H8744</f>
        <v>0.19920582395764397</v>
      </c>
    </row>
    <row r="8745" spans="1:9" x14ac:dyDescent="0.25">
      <c r="A8745" s="1">
        <v>481</v>
      </c>
      <c r="B8745" t="s">
        <v>563</v>
      </c>
      <c r="C8745" t="s">
        <v>5272</v>
      </c>
      <c r="D8745">
        <v>786</v>
      </c>
      <c r="E8745">
        <v>1037</v>
      </c>
      <c r="F8745">
        <f>D8745+E8745</f>
        <v>1823</v>
      </c>
      <c r="G8745">
        <f>D8745/F8745</f>
        <v>0.43115743280307184</v>
      </c>
      <c r="H8745">
        <f>G8745-1</f>
        <v>-0.56884256719692816</v>
      </c>
      <c r="I8745">
        <f>G8745+H8745</f>
        <v>-0.13768513439385632</v>
      </c>
    </row>
    <row r="8746" spans="1:9" x14ac:dyDescent="0.25">
      <c r="A8746" s="1">
        <v>481</v>
      </c>
      <c r="B8746" t="s">
        <v>44</v>
      </c>
      <c r="C8746" t="s">
        <v>6160</v>
      </c>
      <c r="D8746">
        <v>189</v>
      </c>
      <c r="E8746">
        <v>361</v>
      </c>
      <c r="F8746">
        <f>D8746+E8746</f>
        <v>550</v>
      </c>
      <c r="G8746">
        <f>D8746/F8746</f>
        <v>0.34363636363636363</v>
      </c>
      <c r="H8746">
        <f>G8746-1</f>
        <v>-0.65636363636363637</v>
      </c>
      <c r="I8746">
        <f>G8746+H8746</f>
        <v>-0.31272727272727274</v>
      </c>
    </row>
    <row r="8747" spans="1:9" x14ac:dyDescent="0.25">
      <c r="A8747" s="1">
        <v>483</v>
      </c>
      <c r="B8747" t="s">
        <v>10</v>
      </c>
      <c r="C8747" t="s">
        <v>6044</v>
      </c>
      <c r="D8747">
        <v>90</v>
      </c>
      <c r="E8747">
        <v>0</v>
      </c>
      <c r="F8747">
        <f>D8747+E8747</f>
        <v>90</v>
      </c>
      <c r="G8747">
        <f>D8747/F8747</f>
        <v>1</v>
      </c>
      <c r="H8747">
        <f>G8747-1</f>
        <v>0</v>
      </c>
      <c r="I8747">
        <v>0.99</v>
      </c>
    </row>
    <row r="8748" spans="1:9" x14ac:dyDescent="0.25">
      <c r="A8748" s="1">
        <v>483</v>
      </c>
      <c r="B8748" t="s">
        <v>30</v>
      </c>
      <c r="C8748" t="s">
        <v>6045</v>
      </c>
      <c r="D8748">
        <v>183</v>
      </c>
      <c r="E8748">
        <v>3</v>
      </c>
      <c r="F8748">
        <f>D8748+E8748</f>
        <v>186</v>
      </c>
      <c r="G8748">
        <f>D8748/F8748</f>
        <v>0.9838709677419355</v>
      </c>
      <c r="H8748">
        <f>G8748-1</f>
        <v>-1.6129032258064502E-2</v>
      </c>
      <c r="I8748">
        <f>G8748+H8748</f>
        <v>0.967741935483871</v>
      </c>
    </row>
    <row r="8749" spans="1:9" x14ac:dyDescent="0.25">
      <c r="A8749" s="1">
        <v>483</v>
      </c>
      <c r="B8749" t="s">
        <v>14</v>
      </c>
      <c r="C8749" t="s">
        <v>6047</v>
      </c>
      <c r="D8749">
        <v>81</v>
      </c>
      <c r="E8749">
        <v>3</v>
      </c>
      <c r="F8749">
        <f>D8749+E8749</f>
        <v>84</v>
      </c>
      <c r="G8749">
        <f>D8749/F8749</f>
        <v>0.9642857142857143</v>
      </c>
      <c r="H8749">
        <f>G8749-1</f>
        <v>-3.5714285714285698E-2</v>
      </c>
      <c r="I8749">
        <f>G8749+H8749</f>
        <v>0.9285714285714286</v>
      </c>
    </row>
    <row r="8750" spans="1:9" x14ac:dyDescent="0.25">
      <c r="A8750" s="1">
        <v>483</v>
      </c>
      <c r="B8750" t="s">
        <v>16</v>
      </c>
      <c r="C8750" t="s">
        <v>6046</v>
      </c>
      <c r="D8750">
        <v>363</v>
      </c>
      <c r="E8750">
        <v>17</v>
      </c>
      <c r="F8750">
        <f>D8750+E8750</f>
        <v>380</v>
      </c>
      <c r="G8750">
        <f>D8750/F8750</f>
        <v>0.95526315789473681</v>
      </c>
      <c r="H8750">
        <f>G8750-1</f>
        <v>-4.4736842105263186E-2</v>
      </c>
      <c r="I8750">
        <f>G8750+H8750</f>
        <v>0.91052631578947363</v>
      </c>
    </row>
    <row r="8751" spans="1:9" x14ac:dyDescent="0.25">
      <c r="A8751" s="1">
        <v>483</v>
      </c>
      <c r="B8751" t="s">
        <v>37</v>
      </c>
      <c r="C8751" t="s">
        <v>6051</v>
      </c>
      <c r="D8751">
        <v>88</v>
      </c>
      <c r="E8751">
        <v>5</v>
      </c>
      <c r="F8751">
        <f>D8751+E8751</f>
        <v>93</v>
      </c>
      <c r="G8751">
        <f>D8751/F8751</f>
        <v>0.94623655913978499</v>
      </c>
      <c r="H8751">
        <f>G8751-1</f>
        <v>-5.3763440860215006E-2</v>
      </c>
      <c r="I8751">
        <f>G8751+H8751</f>
        <v>0.89247311827956999</v>
      </c>
    </row>
    <row r="8752" spans="1:9" x14ac:dyDescent="0.25">
      <c r="A8752" s="1">
        <v>483</v>
      </c>
      <c r="B8752" t="s">
        <v>15</v>
      </c>
      <c r="C8752" t="s">
        <v>6049</v>
      </c>
      <c r="D8752">
        <v>78</v>
      </c>
      <c r="E8752">
        <v>5</v>
      </c>
      <c r="F8752">
        <f>D8752+E8752</f>
        <v>83</v>
      </c>
      <c r="G8752">
        <f>D8752/F8752</f>
        <v>0.93975903614457834</v>
      </c>
      <c r="H8752">
        <f>G8752-1</f>
        <v>-6.0240963855421659E-2</v>
      </c>
      <c r="I8752">
        <f>G8752+H8752</f>
        <v>0.87951807228915668</v>
      </c>
    </row>
    <row r="8753" spans="1:9" x14ac:dyDescent="0.25">
      <c r="A8753" s="1">
        <v>483</v>
      </c>
      <c r="B8753" t="s">
        <v>3</v>
      </c>
      <c r="C8753" t="s">
        <v>6048</v>
      </c>
      <c r="D8753">
        <v>316</v>
      </c>
      <c r="E8753">
        <v>32</v>
      </c>
      <c r="F8753">
        <f>D8753+E8753</f>
        <v>348</v>
      </c>
      <c r="G8753">
        <f>D8753/F8753</f>
        <v>0.90804597701149425</v>
      </c>
      <c r="H8753">
        <f>G8753-1</f>
        <v>-9.1954022988505746E-2</v>
      </c>
      <c r="I8753">
        <f>G8753+H8753</f>
        <v>0.81609195402298851</v>
      </c>
    </row>
    <row r="8754" spans="1:9" x14ac:dyDescent="0.25">
      <c r="A8754" s="1">
        <v>483</v>
      </c>
      <c r="B8754" t="s">
        <v>33</v>
      </c>
      <c r="C8754" t="s">
        <v>6050</v>
      </c>
      <c r="D8754">
        <v>118</v>
      </c>
      <c r="E8754">
        <v>12</v>
      </c>
      <c r="F8754">
        <f>D8754+E8754</f>
        <v>130</v>
      </c>
      <c r="G8754">
        <f>D8754/F8754</f>
        <v>0.90769230769230769</v>
      </c>
      <c r="H8754">
        <f>G8754-1</f>
        <v>-9.2307692307692313E-2</v>
      </c>
      <c r="I8754">
        <f>G8754+H8754</f>
        <v>0.81538461538461537</v>
      </c>
    </row>
    <row r="8755" spans="1:9" x14ac:dyDescent="0.25">
      <c r="A8755" s="1">
        <v>483</v>
      </c>
      <c r="B8755" t="s">
        <v>43</v>
      </c>
      <c r="C8755" t="s">
        <v>8087</v>
      </c>
      <c r="D8755">
        <v>502</v>
      </c>
      <c r="E8755">
        <v>53</v>
      </c>
      <c r="F8755">
        <f>D8755+E8755</f>
        <v>555</v>
      </c>
      <c r="G8755">
        <f>D8755/F8755</f>
        <v>0.90450450450450448</v>
      </c>
      <c r="H8755">
        <f>G8755-1</f>
        <v>-9.5495495495495519E-2</v>
      </c>
      <c r="I8755">
        <f>G8755+H8755</f>
        <v>0.80900900900900896</v>
      </c>
    </row>
    <row r="8756" spans="1:9" x14ac:dyDescent="0.25">
      <c r="A8756" s="1">
        <v>483</v>
      </c>
      <c r="B8756" t="s">
        <v>39</v>
      </c>
      <c r="C8756" t="s">
        <v>7070</v>
      </c>
      <c r="D8756">
        <v>340</v>
      </c>
      <c r="E8756">
        <v>38</v>
      </c>
      <c r="F8756">
        <f>D8756+E8756</f>
        <v>378</v>
      </c>
      <c r="G8756">
        <f>D8756/F8756</f>
        <v>0.89947089947089942</v>
      </c>
      <c r="H8756">
        <f>G8756-1</f>
        <v>-0.10052910052910058</v>
      </c>
      <c r="I8756">
        <f>G8756+H8756</f>
        <v>0.79894179894179884</v>
      </c>
    </row>
    <row r="8757" spans="1:9" x14ac:dyDescent="0.25">
      <c r="A8757" s="1">
        <v>485</v>
      </c>
      <c r="B8757" t="s">
        <v>560</v>
      </c>
      <c r="C8757" t="s">
        <v>7122</v>
      </c>
      <c r="D8757">
        <v>0</v>
      </c>
      <c r="E8757">
        <v>0</v>
      </c>
      <c r="F8757">
        <f>D8757+E8757</f>
        <v>0</v>
      </c>
      <c r="G8757" t="e">
        <f>D8757/F8757</f>
        <v>#DIV/0!</v>
      </c>
      <c r="H8757" t="e">
        <f>G8757-1</f>
        <v>#DIV/0!</v>
      </c>
      <c r="I8757">
        <v>10</v>
      </c>
    </row>
    <row r="8758" spans="1:9" x14ac:dyDescent="0.25">
      <c r="A8758" s="1">
        <v>485</v>
      </c>
      <c r="B8758" t="s">
        <v>556</v>
      </c>
      <c r="C8758" t="s">
        <v>8100</v>
      </c>
      <c r="D8758">
        <v>0</v>
      </c>
      <c r="E8758">
        <v>0</v>
      </c>
      <c r="F8758">
        <f>D8758+E8758</f>
        <v>0</v>
      </c>
      <c r="G8758" t="e">
        <f>D8758/F8758</f>
        <v>#DIV/0!</v>
      </c>
      <c r="H8758" t="e">
        <f>G8758-1</f>
        <v>#DIV/0!</v>
      </c>
      <c r="I8758">
        <v>10</v>
      </c>
    </row>
    <row r="8759" spans="1:9" x14ac:dyDescent="0.25">
      <c r="A8759" s="1">
        <v>485</v>
      </c>
      <c r="B8759" t="s">
        <v>1078</v>
      </c>
      <c r="C8759" t="s">
        <v>7123</v>
      </c>
      <c r="D8759">
        <v>32</v>
      </c>
      <c r="E8759">
        <v>2</v>
      </c>
      <c r="F8759">
        <f>D8759+E8759</f>
        <v>34</v>
      </c>
      <c r="G8759">
        <f>D8759/F8759</f>
        <v>0.94117647058823528</v>
      </c>
      <c r="H8759">
        <f>G8759-1</f>
        <v>-5.8823529411764719E-2</v>
      </c>
      <c r="I8759">
        <f>G8759+H8759</f>
        <v>0.88235294117647056</v>
      </c>
    </row>
    <row r="8760" spans="1:9" x14ac:dyDescent="0.25">
      <c r="A8760" s="1">
        <v>485</v>
      </c>
      <c r="B8760" t="s">
        <v>482</v>
      </c>
      <c r="C8760" t="s">
        <v>7136</v>
      </c>
      <c r="D8760">
        <v>31</v>
      </c>
      <c r="E8760">
        <v>3</v>
      </c>
      <c r="F8760">
        <f>D8760+E8760</f>
        <v>34</v>
      </c>
      <c r="G8760">
        <f>D8760/F8760</f>
        <v>0.91176470588235292</v>
      </c>
      <c r="H8760">
        <f>G8760-1</f>
        <v>-8.8235294117647078E-2</v>
      </c>
      <c r="I8760">
        <f>G8760+H8760</f>
        <v>0.82352941176470584</v>
      </c>
    </row>
    <row r="8761" spans="1:9" x14ac:dyDescent="0.25">
      <c r="A8761" s="1">
        <v>485</v>
      </c>
      <c r="B8761" t="s">
        <v>204</v>
      </c>
      <c r="C8761" t="s">
        <v>7125</v>
      </c>
      <c r="D8761">
        <v>34</v>
      </c>
      <c r="E8761">
        <v>4</v>
      </c>
      <c r="F8761">
        <f>D8761+E8761</f>
        <v>38</v>
      </c>
      <c r="G8761">
        <f>D8761/F8761</f>
        <v>0.89473684210526316</v>
      </c>
      <c r="H8761">
        <f>G8761-1</f>
        <v>-0.10526315789473684</v>
      </c>
      <c r="I8761">
        <f>G8761+H8761</f>
        <v>0.78947368421052633</v>
      </c>
    </row>
    <row r="8762" spans="1:9" x14ac:dyDescent="0.25">
      <c r="A8762" s="1">
        <v>485</v>
      </c>
      <c r="B8762" t="s">
        <v>69</v>
      </c>
      <c r="C8762" t="s">
        <v>7158</v>
      </c>
      <c r="D8762">
        <v>1013</v>
      </c>
      <c r="E8762">
        <v>126</v>
      </c>
      <c r="F8762">
        <f>D8762+E8762</f>
        <v>1139</v>
      </c>
      <c r="G8762">
        <f>D8762/F8762</f>
        <v>0.88937664618086043</v>
      </c>
      <c r="H8762">
        <f>G8762-1</f>
        <v>-0.11062335381913957</v>
      </c>
      <c r="I8762">
        <f>G8762+H8762</f>
        <v>0.77875329236172086</v>
      </c>
    </row>
    <row r="8763" spans="1:9" x14ac:dyDescent="0.25">
      <c r="A8763" s="1">
        <v>485</v>
      </c>
      <c r="B8763" t="s">
        <v>65</v>
      </c>
      <c r="C8763" t="s">
        <v>8092</v>
      </c>
      <c r="D8763">
        <v>2493</v>
      </c>
      <c r="E8763">
        <v>319</v>
      </c>
      <c r="F8763">
        <f>D8763+E8763</f>
        <v>2812</v>
      </c>
      <c r="G8763">
        <f>D8763/F8763</f>
        <v>0.88655761024182078</v>
      </c>
      <c r="H8763">
        <f>G8763-1</f>
        <v>-0.11344238975817922</v>
      </c>
      <c r="I8763">
        <f>G8763+H8763</f>
        <v>0.77311522048364156</v>
      </c>
    </row>
    <row r="8764" spans="1:9" x14ac:dyDescent="0.25">
      <c r="A8764" s="1">
        <v>485</v>
      </c>
      <c r="B8764" t="s">
        <v>238</v>
      </c>
      <c r="C8764" t="s">
        <v>8098</v>
      </c>
      <c r="D8764">
        <v>458</v>
      </c>
      <c r="E8764">
        <v>59</v>
      </c>
      <c r="F8764">
        <f>D8764+E8764</f>
        <v>517</v>
      </c>
      <c r="G8764">
        <f>D8764/F8764</f>
        <v>0.88588007736943908</v>
      </c>
      <c r="H8764">
        <f>G8764-1</f>
        <v>-0.11411992263056092</v>
      </c>
      <c r="I8764">
        <f>G8764+H8764</f>
        <v>0.77176015473887816</v>
      </c>
    </row>
    <row r="8765" spans="1:9" x14ac:dyDescent="0.25">
      <c r="A8765" s="1">
        <v>485</v>
      </c>
      <c r="B8765" t="s">
        <v>193</v>
      </c>
      <c r="C8765" t="s">
        <v>7157</v>
      </c>
      <c r="D8765">
        <v>594</v>
      </c>
      <c r="E8765">
        <v>82</v>
      </c>
      <c r="F8765">
        <f>D8765+E8765</f>
        <v>676</v>
      </c>
      <c r="G8765">
        <f>D8765/F8765</f>
        <v>0.87869822485207105</v>
      </c>
      <c r="H8765">
        <f>G8765-1</f>
        <v>-0.12130177514792895</v>
      </c>
      <c r="I8765">
        <f>G8765+H8765</f>
        <v>0.75739644970414211</v>
      </c>
    </row>
    <row r="8766" spans="1:9" x14ac:dyDescent="0.25">
      <c r="A8766" s="1">
        <v>485</v>
      </c>
      <c r="B8766" t="s">
        <v>184</v>
      </c>
      <c r="C8766" t="s">
        <v>7112</v>
      </c>
      <c r="D8766">
        <v>439</v>
      </c>
      <c r="E8766">
        <v>68</v>
      </c>
      <c r="F8766">
        <f>D8766+E8766</f>
        <v>507</v>
      </c>
      <c r="G8766">
        <f>D8766/F8766</f>
        <v>0.86587771203155817</v>
      </c>
      <c r="H8766">
        <f>G8766-1</f>
        <v>-0.13412228796844183</v>
      </c>
      <c r="I8766">
        <f>G8766+H8766</f>
        <v>0.73175542406311633</v>
      </c>
    </row>
    <row r="8767" spans="1:9" x14ac:dyDescent="0.25">
      <c r="A8767" s="1">
        <v>485</v>
      </c>
      <c r="B8767" t="s">
        <v>616</v>
      </c>
      <c r="C8767" t="s">
        <v>7144</v>
      </c>
      <c r="D8767">
        <v>11</v>
      </c>
      <c r="E8767">
        <v>2</v>
      </c>
      <c r="F8767">
        <f>D8767+E8767</f>
        <v>13</v>
      </c>
      <c r="G8767">
        <f>D8767/F8767</f>
        <v>0.84615384615384615</v>
      </c>
      <c r="H8767">
        <f>G8767-1</f>
        <v>-0.15384615384615385</v>
      </c>
      <c r="I8767">
        <f>G8767+H8767</f>
        <v>0.69230769230769229</v>
      </c>
    </row>
    <row r="8768" spans="1:9" x14ac:dyDescent="0.25">
      <c r="A8768" s="1">
        <v>485</v>
      </c>
      <c r="B8768" t="s">
        <v>239</v>
      </c>
      <c r="C8768" t="s">
        <v>8093</v>
      </c>
      <c r="D8768">
        <v>434</v>
      </c>
      <c r="E8768">
        <v>80</v>
      </c>
      <c r="F8768">
        <f>D8768+E8768</f>
        <v>514</v>
      </c>
      <c r="G8768">
        <f>D8768/F8768</f>
        <v>0.8443579766536965</v>
      </c>
      <c r="H8768">
        <f>G8768-1</f>
        <v>-0.1556420233463035</v>
      </c>
      <c r="I8768">
        <f>G8768+H8768</f>
        <v>0.68871595330739299</v>
      </c>
    </row>
    <row r="8769" spans="1:9" x14ac:dyDescent="0.25">
      <c r="A8769" s="1">
        <v>485</v>
      </c>
      <c r="B8769" t="s">
        <v>54</v>
      </c>
      <c r="C8769" t="s">
        <v>7121</v>
      </c>
      <c r="D8769">
        <v>82</v>
      </c>
      <c r="E8769">
        <v>16</v>
      </c>
      <c r="F8769">
        <f>D8769+E8769</f>
        <v>98</v>
      </c>
      <c r="G8769">
        <f>D8769/F8769</f>
        <v>0.83673469387755106</v>
      </c>
      <c r="H8769">
        <f>G8769-1</f>
        <v>-0.16326530612244894</v>
      </c>
      <c r="I8769">
        <f>G8769+H8769</f>
        <v>0.67346938775510212</v>
      </c>
    </row>
    <row r="8770" spans="1:9" x14ac:dyDescent="0.25">
      <c r="A8770" s="1">
        <v>485</v>
      </c>
      <c r="B8770" t="s">
        <v>11</v>
      </c>
      <c r="C8770" t="s">
        <v>7148</v>
      </c>
      <c r="D8770">
        <v>179</v>
      </c>
      <c r="E8770">
        <v>38</v>
      </c>
      <c r="F8770">
        <f>D8770+E8770</f>
        <v>217</v>
      </c>
      <c r="G8770">
        <f>D8770/F8770</f>
        <v>0.82488479262672809</v>
      </c>
      <c r="H8770">
        <f>G8770-1</f>
        <v>-0.17511520737327191</v>
      </c>
      <c r="I8770">
        <f>G8770+H8770</f>
        <v>0.64976958525345618</v>
      </c>
    </row>
    <row r="8771" spans="1:9" x14ac:dyDescent="0.25">
      <c r="A8771" s="1">
        <v>485</v>
      </c>
      <c r="B8771" t="s">
        <v>492</v>
      </c>
      <c r="C8771" t="s">
        <v>8099</v>
      </c>
      <c r="D8771">
        <v>450</v>
      </c>
      <c r="E8771">
        <v>98</v>
      </c>
      <c r="F8771">
        <f>D8771+E8771</f>
        <v>548</v>
      </c>
      <c r="G8771">
        <f>D8771/F8771</f>
        <v>0.82116788321167888</v>
      </c>
      <c r="H8771">
        <f>G8771-1</f>
        <v>-0.17883211678832112</v>
      </c>
      <c r="I8771">
        <f>G8771+H8771</f>
        <v>0.64233576642335777</v>
      </c>
    </row>
    <row r="8772" spans="1:9" x14ac:dyDescent="0.25">
      <c r="A8772" s="1">
        <v>485</v>
      </c>
      <c r="B8772" t="s">
        <v>52</v>
      </c>
      <c r="C8772" t="s">
        <v>8091</v>
      </c>
      <c r="D8772">
        <v>1633</v>
      </c>
      <c r="E8772">
        <v>382</v>
      </c>
      <c r="F8772">
        <f>D8772+E8772</f>
        <v>2015</v>
      </c>
      <c r="G8772">
        <f>D8772/F8772</f>
        <v>0.8104218362282879</v>
      </c>
      <c r="H8772">
        <f>G8772-1</f>
        <v>-0.1895781637717121</v>
      </c>
      <c r="I8772">
        <f>G8772+H8772</f>
        <v>0.62084367245657579</v>
      </c>
    </row>
    <row r="8773" spans="1:9" x14ac:dyDescent="0.25">
      <c r="A8773" s="1">
        <v>485</v>
      </c>
      <c r="B8773" t="s">
        <v>17</v>
      </c>
      <c r="C8773" t="s">
        <v>8090</v>
      </c>
      <c r="D8773">
        <v>2216</v>
      </c>
      <c r="E8773">
        <v>520</v>
      </c>
      <c r="F8773">
        <f>D8773+E8773</f>
        <v>2736</v>
      </c>
      <c r="G8773">
        <f>D8773/F8773</f>
        <v>0.8099415204678363</v>
      </c>
      <c r="H8773">
        <f>G8773-1</f>
        <v>-0.1900584795321637</v>
      </c>
      <c r="I8773">
        <f>G8773+H8773</f>
        <v>0.61988304093567259</v>
      </c>
    </row>
    <row r="8774" spans="1:9" x14ac:dyDescent="0.25">
      <c r="A8774" s="1">
        <v>485</v>
      </c>
      <c r="B8774" t="s">
        <v>622</v>
      </c>
      <c r="C8774" t="s">
        <v>7145</v>
      </c>
      <c r="D8774">
        <v>174</v>
      </c>
      <c r="E8774">
        <v>46</v>
      </c>
      <c r="F8774">
        <f>D8774+E8774</f>
        <v>220</v>
      </c>
      <c r="G8774">
        <f>D8774/F8774</f>
        <v>0.79090909090909089</v>
      </c>
      <c r="H8774">
        <f>G8774-1</f>
        <v>-0.20909090909090911</v>
      </c>
      <c r="I8774">
        <f>G8774+H8774</f>
        <v>0.58181818181818179</v>
      </c>
    </row>
    <row r="8775" spans="1:9" x14ac:dyDescent="0.25">
      <c r="A8775" s="1">
        <v>485</v>
      </c>
      <c r="B8775" t="s">
        <v>623</v>
      </c>
      <c r="C8775" t="s">
        <v>7150</v>
      </c>
      <c r="D8775">
        <v>78</v>
      </c>
      <c r="E8775">
        <v>21</v>
      </c>
      <c r="F8775">
        <f>D8775+E8775</f>
        <v>99</v>
      </c>
      <c r="G8775">
        <f>D8775/F8775</f>
        <v>0.78787878787878785</v>
      </c>
      <c r="H8775">
        <f>G8775-1</f>
        <v>-0.21212121212121215</v>
      </c>
      <c r="I8775">
        <f>G8775+H8775</f>
        <v>0.57575757575757569</v>
      </c>
    </row>
    <row r="8776" spans="1:9" x14ac:dyDescent="0.25">
      <c r="A8776" s="1">
        <v>485</v>
      </c>
      <c r="B8776" t="s">
        <v>619</v>
      </c>
      <c r="C8776" t="s">
        <v>7152</v>
      </c>
      <c r="D8776">
        <v>47</v>
      </c>
      <c r="E8776">
        <v>13</v>
      </c>
      <c r="F8776">
        <f>D8776+E8776</f>
        <v>60</v>
      </c>
      <c r="G8776">
        <f>D8776/F8776</f>
        <v>0.78333333333333333</v>
      </c>
      <c r="H8776">
        <f>G8776-1</f>
        <v>-0.21666666666666667</v>
      </c>
      <c r="I8776">
        <f>G8776+H8776</f>
        <v>0.56666666666666665</v>
      </c>
    </row>
    <row r="8777" spans="1:9" x14ac:dyDescent="0.25">
      <c r="A8777" s="1">
        <v>485</v>
      </c>
      <c r="B8777" t="s">
        <v>415</v>
      </c>
      <c r="C8777" t="s">
        <v>7159</v>
      </c>
      <c r="D8777">
        <v>30</v>
      </c>
      <c r="E8777">
        <v>9</v>
      </c>
      <c r="F8777">
        <f>D8777+E8777</f>
        <v>39</v>
      </c>
      <c r="G8777">
        <f>D8777/F8777</f>
        <v>0.76923076923076927</v>
      </c>
      <c r="H8777">
        <f>G8777-1</f>
        <v>-0.23076923076923073</v>
      </c>
      <c r="I8777">
        <f>G8777+H8777</f>
        <v>0.53846153846153855</v>
      </c>
    </row>
    <row r="8778" spans="1:9" x14ac:dyDescent="0.25">
      <c r="A8778" s="1">
        <v>485</v>
      </c>
      <c r="B8778" t="s">
        <v>618</v>
      </c>
      <c r="C8778" t="s">
        <v>8097</v>
      </c>
      <c r="D8778">
        <v>1883</v>
      </c>
      <c r="E8778">
        <v>627</v>
      </c>
      <c r="F8778">
        <f>D8778+E8778</f>
        <v>2510</v>
      </c>
      <c r="G8778">
        <f>D8778/F8778</f>
        <v>0.75019920318725097</v>
      </c>
      <c r="H8778">
        <f>G8778-1</f>
        <v>-0.24980079681274903</v>
      </c>
      <c r="I8778">
        <f>G8778+H8778</f>
        <v>0.50039840637450195</v>
      </c>
    </row>
    <row r="8779" spans="1:9" x14ac:dyDescent="0.25">
      <c r="A8779" s="1">
        <v>485</v>
      </c>
      <c r="B8779" t="s">
        <v>481</v>
      </c>
      <c r="C8779" t="s">
        <v>7147</v>
      </c>
      <c r="D8779">
        <v>1509</v>
      </c>
      <c r="E8779">
        <v>518</v>
      </c>
      <c r="F8779">
        <f>D8779+E8779</f>
        <v>2027</v>
      </c>
      <c r="G8779">
        <f>D8779/F8779</f>
        <v>0.74444992599901327</v>
      </c>
      <c r="H8779">
        <f>G8779-1</f>
        <v>-0.25555007400098673</v>
      </c>
      <c r="I8779">
        <f>G8779+H8779</f>
        <v>0.48889985199802655</v>
      </c>
    </row>
    <row r="8780" spans="1:9" x14ac:dyDescent="0.25">
      <c r="A8780" s="1">
        <v>485</v>
      </c>
      <c r="B8780" t="s">
        <v>188</v>
      </c>
      <c r="C8780" t="s">
        <v>6238</v>
      </c>
      <c r="D8780">
        <v>201</v>
      </c>
      <c r="E8780">
        <v>71</v>
      </c>
      <c r="F8780">
        <f>D8780+E8780</f>
        <v>272</v>
      </c>
      <c r="G8780">
        <f>D8780/F8780</f>
        <v>0.73897058823529416</v>
      </c>
      <c r="H8780">
        <f>G8780-1</f>
        <v>-0.26102941176470584</v>
      </c>
      <c r="I8780">
        <f>G8780+H8780</f>
        <v>0.47794117647058831</v>
      </c>
    </row>
    <row r="8781" spans="1:9" x14ac:dyDescent="0.25">
      <c r="A8781" s="1">
        <v>485</v>
      </c>
      <c r="B8781" t="s">
        <v>237</v>
      </c>
      <c r="C8781" t="s">
        <v>7139</v>
      </c>
      <c r="D8781">
        <v>367</v>
      </c>
      <c r="E8781">
        <v>132</v>
      </c>
      <c r="F8781">
        <f>D8781+E8781</f>
        <v>499</v>
      </c>
      <c r="G8781">
        <f>D8781/F8781</f>
        <v>0.73547094188376749</v>
      </c>
      <c r="H8781">
        <f>G8781-1</f>
        <v>-0.26452905811623251</v>
      </c>
      <c r="I8781">
        <f>G8781+H8781</f>
        <v>0.47094188376753499</v>
      </c>
    </row>
    <row r="8782" spans="1:9" x14ac:dyDescent="0.25">
      <c r="A8782" s="1">
        <v>485</v>
      </c>
      <c r="B8782" t="s">
        <v>51</v>
      </c>
      <c r="C8782" t="s">
        <v>7151</v>
      </c>
      <c r="D8782">
        <v>8</v>
      </c>
      <c r="E8782">
        <v>3</v>
      </c>
      <c r="F8782">
        <f>D8782+E8782</f>
        <v>11</v>
      </c>
      <c r="G8782">
        <f>D8782/F8782</f>
        <v>0.72727272727272729</v>
      </c>
      <c r="H8782">
        <f>G8782-1</f>
        <v>-0.27272727272727271</v>
      </c>
      <c r="I8782">
        <f>G8782+H8782</f>
        <v>0.45454545454545459</v>
      </c>
    </row>
    <row r="8783" spans="1:9" x14ac:dyDescent="0.25">
      <c r="A8783" s="1">
        <v>485</v>
      </c>
      <c r="B8783" t="s">
        <v>49</v>
      </c>
      <c r="C8783" t="s">
        <v>7137</v>
      </c>
      <c r="D8783">
        <v>2547</v>
      </c>
      <c r="E8783">
        <v>962</v>
      </c>
      <c r="F8783">
        <f>D8783+E8783</f>
        <v>3509</v>
      </c>
      <c r="G8783">
        <f>D8783/F8783</f>
        <v>0.72584781989170699</v>
      </c>
      <c r="H8783">
        <f>G8783-1</f>
        <v>-0.27415218010829301</v>
      </c>
      <c r="I8783">
        <f>G8783+H8783</f>
        <v>0.45169563978341398</v>
      </c>
    </row>
    <row r="8784" spans="1:9" x14ac:dyDescent="0.25">
      <c r="A8784" s="1">
        <v>485</v>
      </c>
      <c r="B8784" t="s">
        <v>939</v>
      </c>
      <c r="C8784" t="s">
        <v>6233</v>
      </c>
      <c r="D8784">
        <v>1995</v>
      </c>
      <c r="E8784">
        <v>763</v>
      </c>
      <c r="F8784">
        <f>D8784+E8784</f>
        <v>2758</v>
      </c>
      <c r="G8784">
        <f>D8784/F8784</f>
        <v>0.7233502538071066</v>
      </c>
      <c r="H8784">
        <f>G8784-1</f>
        <v>-0.2766497461928934</v>
      </c>
      <c r="I8784">
        <f>G8784+H8784</f>
        <v>0.4467005076142132</v>
      </c>
    </row>
    <row r="8785" spans="1:9" x14ac:dyDescent="0.25">
      <c r="A8785" s="1">
        <v>485</v>
      </c>
      <c r="B8785" t="s">
        <v>48</v>
      </c>
      <c r="C8785" t="s">
        <v>8096</v>
      </c>
      <c r="D8785">
        <v>602</v>
      </c>
      <c r="E8785">
        <v>233</v>
      </c>
      <c r="F8785">
        <f>D8785+E8785</f>
        <v>835</v>
      </c>
      <c r="G8785">
        <f>D8785/F8785</f>
        <v>0.72095808383233528</v>
      </c>
      <c r="H8785">
        <f>G8785-1</f>
        <v>-0.27904191616766472</v>
      </c>
      <c r="I8785">
        <f>G8785+H8785</f>
        <v>0.44191616766467057</v>
      </c>
    </row>
    <row r="8786" spans="1:9" x14ac:dyDescent="0.25">
      <c r="A8786" s="1">
        <v>485</v>
      </c>
      <c r="B8786" t="s">
        <v>50</v>
      </c>
      <c r="C8786" t="s">
        <v>7132</v>
      </c>
      <c r="D8786">
        <v>456</v>
      </c>
      <c r="E8786">
        <v>177</v>
      </c>
      <c r="F8786">
        <f>D8786+E8786</f>
        <v>633</v>
      </c>
      <c r="G8786">
        <f>D8786/F8786</f>
        <v>0.72037914691943128</v>
      </c>
      <c r="H8786">
        <f>G8786-1</f>
        <v>-0.27962085308056872</v>
      </c>
      <c r="I8786">
        <f>G8786+H8786</f>
        <v>0.44075829383886256</v>
      </c>
    </row>
    <row r="8787" spans="1:9" x14ac:dyDescent="0.25">
      <c r="A8787" s="1">
        <v>485</v>
      </c>
      <c r="B8787" t="s">
        <v>68</v>
      </c>
      <c r="C8787" t="s">
        <v>8088</v>
      </c>
      <c r="D8787">
        <v>117</v>
      </c>
      <c r="E8787">
        <v>46</v>
      </c>
      <c r="F8787">
        <f>D8787+E8787</f>
        <v>163</v>
      </c>
      <c r="G8787">
        <f>D8787/F8787</f>
        <v>0.71779141104294475</v>
      </c>
      <c r="H8787">
        <f>G8787-1</f>
        <v>-0.28220858895705525</v>
      </c>
      <c r="I8787">
        <f>G8787+H8787</f>
        <v>0.4355828220858895</v>
      </c>
    </row>
    <row r="8788" spans="1:9" x14ac:dyDescent="0.25">
      <c r="A8788" s="1">
        <v>485</v>
      </c>
      <c r="B8788" t="s">
        <v>47</v>
      </c>
      <c r="C8788" t="s">
        <v>7140</v>
      </c>
      <c r="D8788">
        <v>1139</v>
      </c>
      <c r="E8788">
        <v>449</v>
      </c>
      <c r="F8788">
        <f>D8788+E8788</f>
        <v>1588</v>
      </c>
      <c r="G8788">
        <f>D8788/F8788</f>
        <v>0.71725440806045337</v>
      </c>
      <c r="H8788">
        <f>G8788-1</f>
        <v>-0.28274559193954663</v>
      </c>
      <c r="I8788">
        <f>G8788+H8788</f>
        <v>0.43450881612090675</v>
      </c>
    </row>
    <row r="8789" spans="1:9" x14ac:dyDescent="0.25">
      <c r="A8789" s="1">
        <v>485</v>
      </c>
      <c r="B8789" t="s">
        <v>624</v>
      </c>
      <c r="C8789" t="s">
        <v>7146</v>
      </c>
      <c r="D8789">
        <v>1432</v>
      </c>
      <c r="E8789">
        <v>591</v>
      </c>
      <c r="F8789">
        <f>D8789+E8789</f>
        <v>2023</v>
      </c>
      <c r="G8789">
        <f>D8789/F8789</f>
        <v>0.70785961443400891</v>
      </c>
      <c r="H8789">
        <f>G8789-1</f>
        <v>-0.29214038556599109</v>
      </c>
      <c r="I8789">
        <f>G8789+H8789</f>
        <v>0.41571922886801782</v>
      </c>
    </row>
    <row r="8790" spans="1:9" x14ac:dyDescent="0.25">
      <c r="A8790" s="1">
        <v>485</v>
      </c>
      <c r="B8790" t="s">
        <v>854</v>
      </c>
      <c r="C8790" t="s">
        <v>7138</v>
      </c>
      <c r="D8790">
        <v>1121</v>
      </c>
      <c r="E8790">
        <v>468</v>
      </c>
      <c r="F8790">
        <f>D8790+E8790</f>
        <v>1589</v>
      </c>
      <c r="G8790">
        <f>D8790/F8790</f>
        <v>0.70547514159848956</v>
      </c>
      <c r="H8790">
        <f>G8790-1</f>
        <v>-0.29452485840151044</v>
      </c>
      <c r="I8790">
        <f>G8790+H8790</f>
        <v>0.41095028319697913</v>
      </c>
    </row>
    <row r="8791" spans="1:9" x14ac:dyDescent="0.25">
      <c r="A8791" s="1">
        <v>485</v>
      </c>
      <c r="B8791" t="s">
        <v>802</v>
      </c>
      <c r="C8791" t="s">
        <v>6237</v>
      </c>
      <c r="D8791">
        <v>26</v>
      </c>
      <c r="E8791">
        <v>11</v>
      </c>
      <c r="F8791">
        <f>D8791+E8791</f>
        <v>37</v>
      </c>
      <c r="G8791">
        <f>D8791/F8791</f>
        <v>0.70270270270270274</v>
      </c>
      <c r="H8791">
        <f>G8791-1</f>
        <v>-0.29729729729729726</v>
      </c>
      <c r="I8791">
        <f>G8791+H8791</f>
        <v>0.40540540540540548</v>
      </c>
    </row>
    <row r="8792" spans="1:9" x14ac:dyDescent="0.25">
      <c r="A8792" s="1">
        <v>485</v>
      </c>
      <c r="B8792" t="s">
        <v>44</v>
      </c>
      <c r="C8792" t="s">
        <v>8089</v>
      </c>
      <c r="D8792">
        <v>801</v>
      </c>
      <c r="E8792">
        <v>342</v>
      </c>
      <c r="F8792">
        <f>D8792+E8792</f>
        <v>1143</v>
      </c>
      <c r="G8792">
        <f>D8792/F8792</f>
        <v>0.70078740157480313</v>
      </c>
      <c r="H8792">
        <f>G8792-1</f>
        <v>-0.29921259842519687</v>
      </c>
      <c r="I8792">
        <f>G8792+H8792</f>
        <v>0.40157480314960625</v>
      </c>
    </row>
    <row r="8793" spans="1:9" x14ac:dyDescent="0.25">
      <c r="A8793" s="1">
        <v>485</v>
      </c>
      <c r="B8793" t="s">
        <v>615</v>
      </c>
      <c r="C8793" t="s">
        <v>7149</v>
      </c>
      <c r="D8793">
        <v>7</v>
      </c>
      <c r="E8793">
        <v>3</v>
      </c>
      <c r="F8793">
        <f>D8793+E8793</f>
        <v>10</v>
      </c>
      <c r="G8793">
        <f>D8793/F8793</f>
        <v>0.7</v>
      </c>
      <c r="H8793">
        <f>G8793-1</f>
        <v>-0.30000000000000004</v>
      </c>
      <c r="I8793">
        <f>G8793+H8793</f>
        <v>0.39999999999999991</v>
      </c>
    </row>
    <row r="8794" spans="1:9" x14ac:dyDescent="0.25">
      <c r="A8794" s="1">
        <v>485</v>
      </c>
      <c r="B8794" t="s">
        <v>197</v>
      </c>
      <c r="C8794" t="s">
        <v>7131</v>
      </c>
      <c r="D8794">
        <v>1458</v>
      </c>
      <c r="E8794">
        <v>690</v>
      </c>
      <c r="F8794">
        <f>D8794+E8794</f>
        <v>2148</v>
      </c>
      <c r="G8794">
        <f>D8794/F8794</f>
        <v>0.67877094972067042</v>
      </c>
      <c r="H8794">
        <f>G8794-1</f>
        <v>-0.32122905027932958</v>
      </c>
      <c r="I8794">
        <f>G8794+H8794</f>
        <v>0.35754189944134085</v>
      </c>
    </row>
    <row r="8795" spans="1:9" x14ac:dyDescent="0.25">
      <c r="A8795" s="1">
        <v>485</v>
      </c>
      <c r="B8795" t="s">
        <v>1033</v>
      </c>
      <c r="C8795" t="s">
        <v>7120</v>
      </c>
      <c r="D8795">
        <v>103</v>
      </c>
      <c r="E8795">
        <v>50</v>
      </c>
      <c r="F8795">
        <f>D8795+E8795</f>
        <v>153</v>
      </c>
      <c r="G8795">
        <f>D8795/F8795</f>
        <v>0.67320261437908502</v>
      </c>
      <c r="H8795">
        <f>G8795-1</f>
        <v>-0.32679738562091498</v>
      </c>
      <c r="I8795">
        <f>G8795+H8795</f>
        <v>0.34640522875817004</v>
      </c>
    </row>
    <row r="8796" spans="1:9" x14ac:dyDescent="0.25">
      <c r="A8796" s="1">
        <v>485</v>
      </c>
      <c r="B8796" t="s">
        <v>183</v>
      </c>
      <c r="C8796" t="s">
        <v>8095</v>
      </c>
      <c r="D8796">
        <v>347</v>
      </c>
      <c r="E8796">
        <v>171</v>
      </c>
      <c r="F8796">
        <f>D8796+E8796</f>
        <v>518</v>
      </c>
      <c r="G8796">
        <f>D8796/F8796</f>
        <v>0.66988416988416988</v>
      </c>
      <c r="H8796">
        <f>G8796-1</f>
        <v>-0.33011583011583012</v>
      </c>
      <c r="I8796">
        <f>G8796+H8796</f>
        <v>0.33976833976833976</v>
      </c>
    </row>
    <row r="8797" spans="1:9" x14ac:dyDescent="0.25">
      <c r="A8797" s="1">
        <v>485</v>
      </c>
      <c r="B8797" t="s">
        <v>578</v>
      </c>
      <c r="C8797" t="s">
        <v>7133</v>
      </c>
      <c r="D8797">
        <v>275</v>
      </c>
      <c r="E8797">
        <v>152</v>
      </c>
      <c r="F8797">
        <f>D8797+E8797</f>
        <v>427</v>
      </c>
      <c r="G8797">
        <f>D8797/F8797</f>
        <v>0.64402810304449654</v>
      </c>
      <c r="H8797">
        <f>G8797-1</f>
        <v>-0.35597189695550346</v>
      </c>
      <c r="I8797">
        <f>G8797+H8797</f>
        <v>0.28805620608899307</v>
      </c>
    </row>
    <row r="8798" spans="1:9" x14ac:dyDescent="0.25">
      <c r="A8798" s="1">
        <v>485</v>
      </c>
      <c r="B8798" t="s">
        <v>59</v>
      </c>
      <c r="C8798" t="s">
        <v>8094</v>
      </c>
      <c r="D8798">
        <v>144</v>
      </c>
      <c r="E8798">
        <v>81</v>
      </c>
      <c r="F8798">
        <f>D8798+E8798</f>
        <v>225</v>
      </c>
      <c r="G8798">
        <f>D8798/F8798</f>
        <v>0.64</v>
      </c>
      <c r="H8798">
        <f>G8798-1</f>
        <v>-0.36</v>
      </c>
      <c r="I8798">
        <f>G8798+H8798</f>
        <v>0.28000000000000003</v>
      </c>
    </row>
    <row r="8799" spans="1:9" x14ac:dyDescent="0.25">
      <c r="A8799" s="1">
        <v>485</v>
      </c>
      <c r="B8799" t="s">
        <v>189</v>
      </c>
      <c r="C8799" t="s">
        <v>7135</v>
      </c>
      <c r="D8799">
        <v>259</v>
      </c>
      <c r="E8799">
        <v>158</v>
      </c>
      <c r="F8799">
        <f>D8799+E8799</f>
        <v>417</v>
      </c>
      <c r="G8799">
        <f>D8799/F8799</f>
        <v>0.62110311750599523</v>
      </c>
      <c r="H8799">
        <f>G8799-1</f>
        <v>-0.37889688249400477</v>
      </c>
      <c r="I8799">
        <f>G8799+H8799</f>
        <v>0.24220623501199046</v>
      </c>
    </row>
    <row r="8800" spans="1:9" x14ac:dyDescent="0.25">
      <c r="A8800" s="1">
        <v>485</v>
      </c>
      <c r="B8800" t="s">
        <v>53</v>
      </c>
      <c r="C8800" t="s">
        <v>7153</v>
      </c>
      <c r="D8800">
        <v>254</v>
      </c>
      <c r="E8800">
        <v>156</v>
      </c>
      <c r="F8800">
        <f>D8800+E8800</f>
        <v>410</v>
      </c>
      <c r="G8800">
        <f>D8800/F8800</f>
        <v>0.61951219512195121</v>
      </c>
      <c r="H8800">
        <f>G8800-1</f>
        <v>-0.38048780487804879</v>
      </c>
      <c r="I8800">
        <f>G8800+H8800</f>
        <v>0.23902439024390243</v>
      </c>
    </row>
    <row r="8801" spans="1:9" x14ac:dyDescent="0.25">
      <c r="A8801" s="1">
        <v>485</v>
      </c>
      <c r="B8801" t="s">
        <v>617</v>
      </c>
      <c r="C8801" t="s">
        <v>7141</v>
      </c>
      <c r="D8801">
        <v>696</v>
      </c>
      <c r="E8801">
        <v>448</v>
      </c>
      <c r="F8801">
        <f>D8801+E8801</f>
        <v>1144</v>
      </c>
      <c r="G8801">
        <f>D8801/F8801</f>
        <v>0.60839160839160844</v>
      </c>
      <c r="H8801">
        <f>G8801-1</f>
        <v>-0.39160839160839156</v>
      </c>
      <c r="I8801">
        <f>G8801+H8801</f>
        <v>0.21678321678321688</v>
      </c>
    </row>
    <row r="8802" spans="1:9" x14ac:dyDescent="0.25">
      <c r="A8802" s="1">
        <v>485</v>
      </c>
      <c r="B8802" t="s">
        <v>680</v>
      </c>
      <c r="C8802" t="s">
        <v>7142</v>
      </c>
      <c r="D8802">
        <v>610</v>
      </c>
      <c r="E8802">
        <v>405</v>
      </c>
      <c r="F8802">
        <f>D8802+E8802</f>
        <v>1015</v>
      </c>
      <c r="G8802">
        <f>D8802/F8802</f>
        <v>0.60098522167487689</v>
      </c>
      <c r="H8802">
        <f>G8802-1</f>
        <v>-0.39901477832512311</v>
      </c>
      <c r="I8802">
        <f>G8802+H8802</f>
        <v>0.20197044334975378</v>
      </c>
    </row>
    <row r="8803" spans="1:9" x14ac:dyDescent="0.25">
      <c r="A8803" s="1">
        <v>485</v>
      </c>
      <c r="B8803" t="s">
        <v>45</v>
      </c>
      <c r="C8803" t="s">
        <v>7113</v>
      </c>
      <c r="D8803">
        <v>977</v>
      </c>
      <c r="E8803">
        <v>668</v>
      </c>
      <c r="F8803">
        <f>D8803+E8803</f>
        <v>1645</v>
      </c>
      <c r="G8803">
        <f>D8803/F8803</f>
        <v>0.59392097264437693</v>
      </c>
      <c r="H8803">
        <f>G8803-1</f>
        <v>-0.40607902735562307</v>
      </c>
      <c r="I8803">
        <f>G8803+H8803</f>
        <v>0.18784194528875386</v>
      </c>
    </row>
    <row r="8804" spans="1:9" x14ac:dyDescent="0.25">
      <c r="A8804" s="1">
        <v>485</v>
      </c>
      <c r="B8804" t="s">
        <v>2</v>
      </c>
      <c r="C8804" t="s">
        <v>7156</v>
      </c>
      <c r="D8804">
        <v>16</v>
      </c>
      <c r="E8804">
        <v>11</v>
      </c>
      <c r="F8804">
        <f>D8804+E8804</f>
        <v>27</v>
      </c>
      <c r="G8804">
        <f>D8804/F8804</f>
        <v>0.59259259259259256</v>
      </c>
      <c r="H8804">
        <f>G8804-1</f>
        <v>-0.40740740740740744</v>
      </c>
      <c r="I8804">
        <f>G8804+H8804</f>
        <v>0.18518518518518512</v>
      </c>
    </row>
    <row r="8805" spans="1:9" x14ac:dyDescent="0.25">
      <c r="A8805" s="1">
        <v>485</v>
      </c>
      <c r="B8805" t="s">
        <v>563</v>
      </c>
      <c r="C8805" t="s">
        <v>7119</v>
      </c>
      <c r="D8805">
        <v>584</v>
      </c>
      <c r="E8805">
        <v>430</v>
      </c>
      <c r="F8805">
        <f>D8805+E8805</f>
        <v>1014</v>
      </c>
      <c r="G8805">
        <f>D8805/F8805</f>
        <v>0.57593688362919138</v>
      </c>
      <c r="H8805">
        <f>G8805-1</f>
        <v>-0.42406311637080862</v>
      </c>
      <c r="I8805">
        <f>G8805+H8805</f>
        <v>0.15187376725838275</v>
      </c>
    </row>
    <row r="8806" spans="1:9" x14ac:dyDescent="0.25">
      <c r="A8806" s="1">
        <v>485</v>
      </c>
      <c r="B8806" t="s">
        <v>66</v>
      </c>
      <c r="C8806" t="s">
        <v>9037</v>
      </c>
      <c r="D8806">
        <v>497</v>
      </c>
      <c r="E8806">
        <v>389</v>
      </c>
      <c r="F8806">
        <f>D8806+E8806</f>
        <v>886</v>
      </c>
      <c r="G8806">
        <f>D8806/F8806</f>
        <v>0.56094808126410833</v>
      </c>
      <c r="H8806">
        <f>G8806-1</f>
        <v>-0.43905191873589167</v>
      </c>
      <c r="I8806">
        <f>G8806+H8806</f>
        <v>0.12189616252821667</v>
      </c>
    </row>
    <row r="8807" spans="1:9" x14ac:dyDescent="0.25">
      <c r="A8807" s="1">
        <v>485</v>
      </c>
      <c r="B8807" t="s">
        <v>4</v>
      </c>
      <c r="C8807" t="s">
        <v>7126</v>
      </c>
      <c r="D8807">
        <v>69</v>
      </c>
      <c r="E8807">
        <v>68</v>
      </c>
      <c r="F8807">
        <f>D8807+E8807</f>
        <v>137</v>
      </c>
      <c r="G8807">
        <f>D8807/F8807</f>
        <v>0.5036496350364964</v>
      </c>
      <c r="H8807">
        <f>G8807-1</f>
        <v>-0.4963503649635036</v>
      </c>
      <c r="I8807">
        <f>G8807+H8807</f>
        <v>7.2992700729928028E-3</v>
      </c>
    </row>
    <row r="8808" spans="1:9" x14ac:dyDescent="0.25">
      <c r="A8808" s="1">
        <v>485</v>
      </c>
      <c r="B8808" t="s">
        <v>46</v>
      </c>
      <c r="C8808" t="s">
        <v>6232</v>
      </c>
      <c r="D8808">
        <v>9</v>
      </c>
      <c r="E8808">
        <v>9</v>
      </c>
      <c r="F8808">
        <f>D8808+E8808</f>
        <v>18</v>
      </c>
      <c r="G8808">
        <f>D8808/F8808</f>
        <v>0.5</v>
      </c>
      <c r="H8808">
        <f>G8808-1</f>
        <v>-0.5</v>
      </c>
      <c r="I8808">
        <f>G8808+H8808</f>
        <v>0</v>
      </c>
    </row>
    <row r="8809" spans="1:9" x14ac:dyDescent="0.25">
      <c r="A8809" s="1">
        <v>485</v>
      </c>
      <c r="B8809" t="s">
        <v>408</v>
      </c>
      <c r="C8809" t="s">
        <v>7134</v>
      </c>
      <c r="D8809">
        <v>183</v>
      </c>
      <c r="E8809">
        <v>183</v>
      </c>
      <c r="F8809">
        <f>D8809+E8809</f>
        <v>366</v>
      </c>
      <c r="G8809">
        <f>D8809/F8809</f>
        <v>0.5</v>
      </c>
      <c r="H8809">
        <f>G8809-1</f>
        <v>-0.5</v>
      </c>
      <c r="I8809">
        <f>G8809+H8809</f>
        <v>0</v>
      </c>
    </row>
    <row r="8810" spans="1:9" x14ac:dyDescent="0.25">
      <c r="A8810" s="1">
        <v>485</v>
      </c>
      <c r="B8810" t="s">
        <v>621</v>
      </c>
      <c r="C8810" t="s">
        <v>7143</v>
      </c>
      <c r="D8810">
        <v>139</v>
      </c>
      <c r="E8810">
        <v>177</v>
      </c>
      <c r="F8810">
        <f>D8810+E8810</f>
        <v>316</v>
      </c>
      <c r="G8810">
        <f>D8810/F8810</f>
        <v>0.439873417721519</v>
      </c>
      <c r="H8810">
        <f>G8810-1</f>
        <v>-0.560126582278481</v>
      </c>
      <c r="I8810">
        <f>G8810+H8810</f>
        <v>-0.120253164556962</v>
      </c>
    </row>
    <row r="8811" spans="1:9" x14ac:dyDescent="0.25">
      <c r="A8811" s="1">
        <v>485</v>
      </c>
      <c r="B8811" t="s">
        <v>187</v>
      </c>
      <c r="C8811" t="s">
        <v>7129</v>
      </c>
      <c r="D8811">
        <v>11</v>
      </c>
      <c r="E8811">
        <v>15</v>
      </c>
      <c r="F8811">
        <f>D8811+E8811</f>
        <v>26</v>
      </c>
      <c r="G8811">
        <f>D8811/F8811</f>
        <v>0.42307692307692307</v>
      </c>
      <c r="H8811">
        <f>G8811-1</f>
        <v>-0.57692307692307687</v>
      </c>
      <c r="I8811">
        <f>G8811+H8811</f>
        <v>-0.1538461538461538</v>
      </c>
    </row>
    <row r="8812" spans="1:9" x14ac:dyDescent="0.25">
      <c r="A8812" s="1">
        <v>485</v>
      </c>
      <c r="B8812" t="s">
        <v>67</v>
      </c>
      <c r="C8812" t="s">
        <v>7127</v>
      </c>
      <c r="D8812">
        <v>385</v>
      </c>
      <c r="E8812">
        <v>600</v>
      </c>
      <c r="F8812">
        <f>D8812+E8812</f>
        <v>985</v>
      </c>
      <c r="G8812">
        <f>D8812/F8812</f>
        <v>0.39086294416243655</v>
      </c>
      <c r="H8812">
        <f>G8812-1</f>
        <v>-0.6091370558375635</v>
      </c>
      <c r="I8812">
        <f>G8812+H8812</f>
        <v>-0.21827411167512695</v>
      </c>
    </row>
    <row r="8813" spans="1:9" x14ac:dyDescent="0.25">
      <c r="A8813" s="1">
        <v>485</v>
      </c>
      <c r="B8813" t="s">
        <v>199</v>
      </c>
      <c r="C8813" t="s">
        <v>7130</v>
      </c>
      <c r="D8813">
        <v>7</v>
      </c>
      <c r="E8813">
        <v>12</v>
      </c>
      <c r="F8813">
        <f>D8813+E8813</f>
        <v>19</v>
      </c>
      <c r="G8813">
        <f>D8813/F8813</f>
        <v>0.36842105263157893</v>
      </c>
      <c r="H8813">
        <f>G8813-1</f>
        <v>-0.63157894736842102</v>
      </c>
      <c r="I8813">
        <f>G8813+H8813</f>
        <v>-0.26315789473684209</v>
      </c>
    </row>
    <row r="8814" spans="1:9" x14ac:dyDescent="0.25">
      <c r="A8814" s="1">
        <v>485</v>
      </c>
      <c r="B8814" t="s">
        <v>620</v>
      </c>
      <c r="C8814" t="s">
        <v>7154</v>
      </c>
      <c r="D8814">
        <v>4</v>
      </c>
      <c r="E8814">
        <v>8</v>
      </c>
      <c r="F8814">
        <f>D8814+E8814</f>
        <v>12</v>
      </c>
      <c r="G8814">
        <f>D8814/F8814</f>
        <v>0.33333333333333331</v>
      </c>
      <c r="H8814">
        <f>G8814-1</f>
        <v>-0.66666666666666674</v>
      </c>
      <c r="I8814">
        <f>G8814+H8814</f>
        <v>-0.33333333333333343</v>
      </c>
    </row>
    <row r="8815" spans="1:9" x14ac:dyDescent="0.25">
      <c r="A8815" s="1">
        <v>485</v>
      </c>
      <c r="B8815" t="s">
        <v>70</v>
      </c>
      <c r="C8815" t="s">
        <v>7128</v>
      </c>
      <c r="D8815">
        <v>274</v>
      </c>
      <c r="E8815">
        <v>570</v>
      </c>
      <c r="F8815">
        <f>D8815+E8815</f>
        <v>844</v>
      </c>
      <c r="G8815">
        <f>D8815/F8815</f>
        <v>0.3246445497630332</v>
      </c>
      <c r="H8815">
        <f>G8815-1</f>
        <v>-0.67535545023696675</v>
      </c>
      <c r="I8815">
        <f>G8815+H8815</f>
        <v>-0.35071090047393355</v>
      </c>
    </row>
    <row r="8816" spans="1:9" x14ac:dyDescent="0.25">
      <c r="A8816" s="1">
        <v>485</v>
      </c>
      <c r="B8816" t="s">
        <v>60</v>
      </c>
      <c r="C8816" t="s">
        <v>7155</v>
      </c>
      <c r="D8816">
        <v>129</v>
      </c>
      <c r="E8816">
        <v>421</v>
      </c>
      <c r="F8816">
        <f>D8816+E8816</f>
        <v>550</v>
      </c>
      <c r="G8816">
        <f>D8816/F8816</f>
        <v>0.23454545454545456</v>
      </c>
      <c r="H8816">
        <f>G8816-1</f>
        <v>-0.76545454545454539</v>
      </c>
      <c r="I8816">
        <f>G8816+H8816</f>
        <v>-0.53090909090909078</v>
      </c>
    </row>
    <row r="8817" spans="1:9" x14ac:dyDescent="0.25">
      <c r="A8817" s="1">
        <v>485</v>
      </c>
      <c r="B8817" t="s">
        <v>194</v>
      </c>
      <c r="C8817" t="s">
        <v>7124</v>
      </c>
      <c r="D8817">
        <v>0</v>
      </c>
      <c r="E8817">
        <v>5</v>
      </c>
      <c r="F8817">
        <f>D8817+E8817</f>
        <v>5</v>
      </c>
      <c r="G8817">
        <f>D8817/F8817</f>
        <v>0</v>
      </c>
      <c r="H8817">
        <f>G8817-1</f>
        <v>-1</v>
      </c>
      <c r="I8817">
        <v>-0.99</v>
      </c>
    </row>
    <row r="8818" spans="1:9" x14ac:dyDescent="0.25">
      <c r="A8818" s="1">
        <v>487</v>
      </c>
      <c r="B8818" t="s">
        <v>12</v>
      </c>
      <c r="C8818" t="s">
        <v>11338</v>
      </c>
      <c r="D8818">
        <v>1208</v>
      </c>
      <c r="E8818">
        <v>192</v>
      </c>
      <c r="F8818">
        <f>D8818+E8818</f>
        <v>1400</v>
      </c>
      <c r="G8818">
        <f>D8818/F8818</f>
        <v>0.86285714285714288</v>
      </c>
      <c r="H8818">
        <f>G8818-1</f>
        <v>-0.13714285714285712</v>
      </c>
      <c r="I8818">
        <f>G8818+H8818</f>
        <v>0.72571428571428576</v>
      </c>
    </row>
    <row r="8819" spans="1:9" x14ac:dyDescent="0.25">
      <c r="A8819" s="1">
        <v>487</v>
      </c>
      <c r="B8819" t="s">
        <v>30</v>
      </c>
      <c r="C8819" t="s">
        <v>11333</v>
      </c>
      <c r="D8819">
        <v>1095</v>
      </c>
      <c r="E8819">
        <v>271</v>
      </c>
      <c r="F8819">
        <f>D8819+E8819</f>
        <v>1366</v>
      </c>
      <c r="G8819">
        <f>D8819/F8819</f>
        <v>0.80161054172767199</v>
      </c>
      <c r="H8819">
        <f>G8819-1</f>
        <v>-0.19838945827232801</v>
      </c>
      <c r="I8819">
        <f>G8819+H8819</f>
        <v>0.60322108345534398</v>
      </c>
    </row>
    <row r="8820" spans="1:9" x14ac:dyDescent="0.25">
      <c r="A8820" s="1">
        <v>487</v>
      </c>
      <c r="B8820" t="s">
        <v>35</v>
      </c>
      <c r="C8820" t="s">
        <v>11335</v>
      </c>
      <c r="D8820">
        <v>520</v>
      </c>
      <c r="E8820">
        <v>160</v>
      </c>
      <c r="F8820">
        <f>D8820+E8820</f>
        <v>680</v>
      </c>
      <c r="G8820">
        <f>D8820/F8820</f>
        <v>0.76470588235294112</v>
      </c>
      <c r="H8820">
        <f>G8820-1</f>
        <v>-0.23529411764705888</v>
      </c>
      <c r="I8820">
        <f>G8820+H8820</f>
        <v>0.52941176470588225</v>
      </c>
    </row>
    <row r="8821" spans="1:9" x14ac:dyDescent="0.25">
      <c r="A8821" s="1">
        <v>487</v>
      </c>
      <c r="B8821" t="s">
        <v>18</v>
      </c>
      <c r="C8821" t="s">
        <v>11337</v>
      </c>
      <c r="D8821">
        <v>701</v>
      </c>
      <c r="E8821">
        <v>333</v>
      </c>
      <c r="F8821">
        <f>D8821+E8821</f>
        <v>1034</v>
      </c>
      <c r="G8821">
        <f>D8821/F8821</f>
        <v>0.67794970986460346</v>
      </c>
      <c r="H8821">
        <f>G8821-1</f>
        <v>-0.32205029013539654</v>
      </c>
      <c r="I8821">
        <f>G8821+H8821</f>
        <v>0.35589941972920691</v>
      </c>
    </row>
    <row r="8822" spans="1:9" x14ac:dyDescent="0.25">
      <c r="A8822" s="1">
        <v>489</v>
      </c>
      <c r="B8822" t="s">
        <v>10</v>
      </c>
      <c r="C8822" t="s">
        <v>8703</v>
      </c>
      <c r="D8822">
        <v>182</v>
      </c>
      <c r="E8822">
        <v>43</v>
      </c>
      <c r="F8822">
        <f>D8822+E8822</f>
        <v>225</v>
      </c>
      <c r="G8822">
        <f>D8822/F8822</f>
        <v>0.80888888888888888</v>
      </c>
      <c r="H8822">
        <f>G8822-1</f>
        <v>-0.19111111111111112</v>
      </c>
      <c r="I8822">
        <f>G8822+H8822</f>
        <v>0.61777777777777776</v>
      </c>
    </row>
    <row r="8823" spans="1:9" x14ac:dyDescent="0.25">
      <c r="A8823" s="1">
        <v>489</v>
      </c>
      <c r="B8823" t="s">
        <v>19</v>
      </c>
      <c r="C8823" t="s">
        <v>8699</v>
      </c>
      <c r="D8823">
        <v>179</v>
      </c>
      <c r="E8823">
        <v>166</v>
      </c>
      <c r="F8823">
        <f>D8823+E8823</f>
        <v>345</v>
      </c>
      <c r="G8823">
        <f>D8823/F8823</f>
        <v>0.51884057971014497</v>
      </c>
      <c r="H8823">
        <f>G8823-1</f>
        <v>-0.48115942028985503</v>
      </c>
      <c r="I8823">
        <f>G8823+H8823</f>
        <v>3.7681159420289934E-2</v>
      </c>
    </row>
    <row r="8824" spans="1:9" x14ac:dyDescent="0.25">
      <c r="A8824" s="1">
        <v>489</v>
      </c>
      <c r="B8824" t="s">
        <v>15</v>
      </c>
      <c r="C8824" t="s">
        <v>8702</v>
      </c>
      <c r="D8824">
        <v>123</v>
      </c>
      <c r="E8824">
        <v>121</v>
      </c>
      <c r="F8824">
        <f>D8824+E8824</f>
        <v>244</v>
      </c>
      <c r="G8824">
        <f>D8824/F8824</f>
        <v>0.50409836065573765</v>
      </c>
      <c r="H8824">
        <f>G8824-1</f>
        <v>-0.49590163934426235</v>
      </c>
      <c r="I8824">
        <f>G8824+H8824</f>
        <v>8.1967213114753079E-3</v>
      </c>
    </row>
    <row r="8825" spans="1:9" x14ac:dyDescent="0.25">
      <c r="A8825" s="1">
        <v>489</v>
      </c>
      <c r="B8825" t="s">
        <v>3</v>
      </c>
      <c r="C8825" t="s">
        <v>8700</v>
      </c>
      <c r="D8825">
        <v>233</v>
      </c>
      <c r="E8825">
        <v>269</v>
      </c>
      <c r="F8825">
        <f>D8825+E8825</f>
        <v>502</v>
      </c>
      <c r="G8825">
        <f>D8825/F8825</f>
        <v>0.46414342629482069</v>
      </c>
      <c r="H8825">
        <f>G8825-1</f>
        <v>-0.53585657370517925</v>
      </c>
      <c r="I8825">
        <f>G8825+H8825</f>
        <v>-7.1713147410358558E-2</v>
      </c>
    </row>
    <row r="8826" spans="1:9" x14ac:dyDescent="0.25">
      <c r="A8826" s="1">
        <v>489</v>
      </c>
      <c r="B8826" t="s">
        <v>39</v>
      </c>
      <c r="C8826" t="s">
        <v>9456</v>
      </c>
      <c r="D8826">
        <v>179</v>
      </c>
      <c r="E8826">
        <v>219</v>
      </c>
      <c r="F8826">
        <f>D8826+E8826</f>
        <v>398</v>
      </c>
      <c r="G8826">
        <f>D8826/F8826</f>
        <v>0.44974874371859297</v>
      </c>
      <c r="H8826">
        <f>G8826-1</f>
        <v>-0.55025125628140703</v>
      </c>
      <c r="I8826">
        <f>G8826+H8826</f>
        <v>-0.10050251256281406</v>
      </c>
    </row>
    <row r="8827" spans="1:9" x14ac:dyDescent="0.25">
      <c r="A8827" s="1">
        <v>489</v>
      </c>
      <c r="B8827" t="s">
        <v>32</v>
      </c>
      <c r="C8827" t="s">
        <v>8701</v>
      </c>
      <c r="D8827">
        <v>20</v>
      </c>
      <c r="E8827">
        <v>26</v>
      </c>
      <c r="F8827">
        <f>D8827+E8827</f>
        <v>46</v>
      </c>
      <c r="G8827">
        <f>D8827/F8827</f>
        <v>0.43478260869565216</v>
      </c>
      <c r="H8827">
        <f>G8827-1</f>
        <v>-0.56521739130434789</v>
      </c>
      <c r="I8827">
        <f>G8827+H8827</f>
        <v>-0.13043478260869573</v>
      </c>
    </row>
    <row r="8828" spans="1:9" x14ac:dyDescent="0.25">
      <c r="A8828" s="1">
        <v>489</v>
      </c>
      <c r="B8828" t="s">
        <v>37</v>
      </c>
      <c r="C8828" t="s">
        <v>9453</v>
      </c>
      <c r="D8828">
        <v>246</v>
      </c>
      <c r="E8828">
        <v>334</v>
      </c>
      <c r="F8828">
        <f>D8828+E8828</f>
        <v>580</v>
      </c>
      <c r="G8828">
        <f>D8828/F8828</f>
        <v>0.42413793103448277</v>
      </c>
      <c r="H8828">
        <f>G8828-1</f>
        <v>-0.57586206896551717</v>
      </c>
      <c r="I8828">
        <f>G8828+H8828</f>
        <v>-0.1517241379310344</v>
      </c>
    </row>
    <row r="8829" spans="1:9" x14ac:dyDescent="0.25">
      <c r="A8829" s="1">
        <v>489</v>
      </c>
      <c r="B8829" t="s">
        <v>43</v>
      </c>
      <c r="C8829" t="s">
        <v>4482</v>
      </c>
      <c r="D8829">
        <v>193</v>
      </c>
      <c r="E8829">
        <v>272</v>
      </c>
      <c r="F8829">
        <f>D8829+E8829</f>
        <v>465</v>
      </c>
      <c r="G8829">
        <f>D8829/F8829</f>
        <v>0.4150537634408602</v>
      </c>
      <c r="H8829">
        <f>G8829-1</f>
        <v>-0.5849462365591398</v>
      </c>
      <c r="I8829">
        <f>G8829+H8829</f>
        <v>-0.1698924731182796</v>
      </c>
    </row>
    <row r="8830" spans="1:9" x14ac:dyDescent="0.25">
      <c r="A8830" s="1">
        <v>489</v>
      </c>
      <c r="B8830" t="s">
        <v>30</v>
      </c>
      <c r="C8830" t="s">
        <v>9454</v>
      </c>
      <c r="D8830">
        <v>309</v>
      </c>
      <c r="E8830">
        <v>440</v>
      </c>
      <c r="F8830">
        <f>D8830+E8830</f>
        <v>749</v>
      </c>
      <c r="G8830">
        <f>D8830/F8830</f>
        <v>0.41255006675567424</v>
      </c>
      <c r="H8830">
        <f>G8830-1</f>
        <v>-0.58744993324432571</v>
      </c>
      <c r="I8830">
        <f>G8830+H8830</f>
        <v>-0.17489986648865147</v>
      </c>
    </row>
    <row r="8831" spans="1:9" x14ac:dyDescent="0.25">
      <c r="A8831" s="1">
        <v>489</v>
      </c>
      <c r="B8831" t="s">
        <v>33</v>
      </c>
      <c r="C8831" t="s">
        <v>4483</v>
      </c>
      <c r="D8831">
        <v>325</v>
      </c>
      <c r="E8831">
        <v>492</v>
      </c>
      <c r="F8831">
        <f>D8831+E8831</f>
        <v>817</v>
      </c>
      <c r="G8831">
        <f>D8831/F8831</f>
        <v>0.39779681762545899</v>
      </c>
      <c r="H8831">
        <f>G8831-1</f>
        <v>-0.60220318237454107</v>
      </c>
      <c r="I8831">
        <f>G8831+H8831</f>
        <v>-0.20440636474908208</v>
      </c>
    </row>
    <row r="8832" spans="1:9" x14ac:dyDescent="0.25">
      <c r="A8832" s="1">
        <v>489</v>
      </c>
      <c r="B8832" t="s">
        <v>14</v>
      </c>
      <c r="C8832" t="s">
        <v>9455</v>
      </c>
      <c r="D8832">
        <v>153</v>
      </c>
      <c r="E8832">
        <v>245</v>
      </c>
      <c r="F8832">
        <f>D8832+E8832</f>
        <v>398</v>
      </c>
      <c r="G8832">
        <f>D8832/F8832</f>
        <v>0.38442211055276382</v>
      </c>
      <c r="H8832">
        <f>G8832-1</f>
        <v>-0.61557788944723613</v>
      </c>
      <c r="I8832">
        <f>G8832+H8832</f>
        <v>-0.23115577889447231</v>
      </c>
    </row>
    <row r="8833" spans="1:9" x14ac:dyDescent="0.25">
      <c r="A8833" s="1">
        <v>489</v>
      </c>
      <c r="B8833" t="s">
        <v>16</v>
      </c>
      <c r="C8833" t="s">
        <v>9457</v>
      </c>
      <c r="D8833">
        <v>299</v>
      </c>
      <c r="E8833">
        <v>481</v>
      </c>
      <c r="F8833">
        <f>D8833+E8833</f>
        <v>780</v>
      </c>
      <c r="G8833">
        <f>D8833/F8833</f>
        <v>0.38333333333333336</v>
      </c>
      <c r="H8833">
        <f>G8833-1</f>
        <v>-0.6166666666666667</v>
      </c>
      <c r="I8833">
        <f>G8833+H8833</f>
        <v>-0.23333333333333334</v>
      </c>
    </row>
    <row r="8834" spans="1:9" x14ac:dyDescent="0.25">
      <c r="A8834" s="1">
        <v>491</v>
      </c>
      <c r="B8834" t="s">
        <v>1091</v>
      </c>
      <c r="C8834" t="s">
        <v>8898</v>
      </c>
      <c r="D8834">
        <v>1994</v>
      </c>
      <c r="E8834">
        <v>557</v>
      </c>
      <c r="F8834">
        <f>D8834+E8834</f>
        <v>2551</v>
      </c>
      <c r="G8834">
        <f>D8834/F8834</f>
        <v>0.78165425323402582</v>
      </c>
      <c r="H8834">
        <f>G8834-1</f>
        <v>-0.21834574676597418</v>
      </c>
      <c r="I8834">
        <f>G8834+H8834</f>
        <v>0.56330850646805164</v>
      </c>
    </row>
    <row r="8835" spans="1:9" x14ac:dyDescent="0.25">
      <c r="A8835" s="1">
        <v>491</v>
      </c>
      <c r="B8835" t="s">
        <v>69</v>
      </c>
      <c r="C8835" t="s">
        <v>10110</v>
      </c>
      <c r="D8835">
        <v>1070</v>
      </c>
      <c r="E8835">
        <v>335</v>
      </c>
      <c r="F8835">
        <f>D8835+E8835</f>
        <v>1405</v>
      </c>
      <c r="G8835">
        <f>D8835/F8835</f>
        <v>0.76156583629893237</v>
      </c>
      <c r="H8835">
        <f>G8835-1</f>
        <v>-0.23843416370106763</v>
      </c>
      <c r="I8835">
        <f>G8835+H8835</f>
        <v>0.52313167259786475</v>
      </c>
    </row>
    <row r="8836" spans="1:9" x14ac:dyDescent="0.25">
      <c r="A8836" s="1">
        <v>491</v>
      </c>
      <c r="B8836" t="s">
        <v>53</v>
      </c>
      <c r="C8836" t="s">
        <v>10036</v>
      </c>
      <c r="D8836">
        <v>3434</v>
      </c>
      <c r="E8836">
        <v>1133</v>
      </c>
      <c r="F8836">
        <f>D8836+E8836</f>
        <v>4567</v>
      </c>
      <c r="G8836">
        <f>D8836/F8836</f>
        <v>0.75191591854609152</v>
      </c>
      <c r="H8836">
        <f>G8836-1</f>
        <v>-0.24808408145390848</v>
      </c>
      <c r="I8836">
        <f>G8836+H8836</f>
        <v>0.50383183709218304</v>
      </c>
    </row>
    <row r="8837" spans="1:9" x14ac:dyDescent="0.25">
      <c r="A8837" s="1">
        <v>491</v>
      </c>
      <c r="B8837" t="s">
        <v>52</v>
      </c>
      <c r="C8837" t="s">
        <v>10100</v>
      </c>
      <c r="D8837">
        <v>2368</v>
      </c>
      <c r="E8837">
        <v>899</v>
      </c>
      <c r="F8837">
        <f>D8837+E8837</f>
        <v>3267</v>
      </c>
      <c r="G8837">
        <f>D8837/F8837</f>
        <v>0.72482399755127025</v>
      </c>
      <c r="H8837">
        <f>G8837-1</f>
        <v>-0.27517600244872975</v>
      </c>
      <c r="I8837">
        <f>G8837+H8837</f>
        <v>0.4496479951025405</v>
      </c>
    </row>
    <row r="8838" spans="1:9" x14ac:dyDescent="0.25">
      <c r="A8838" s="1">
        <v>491</v>
      </c>
      <c r="B8838" t="s">
        <v>65</v>
      </c>
      <c r="C8838" t="s">
        <v>10037</v>
      </c>
      <c r="D8838">
        <v>925</v>
      </c>
      <c r="E8838">
        <v>356</v>
      </c>
      <c r="F8838">
        <f>D8838+E8838</f>
        <v>1281</v>
      </c>
      <c r="G8838">
        <f>D8838/F8838</f>
        <v>0.72209211553473851</v>
      </c>
      <c r="H8838">
        <f>G8838-1</f>
        <v>-0.27790788446526149</v>
      </c>
      <c r="I8838">
        <f>G8838+H8838</f>
        <v>0.44418423106947702</v>
      </c>
    </row>
    <row r="8839" spans="1:9" x14ac:dyDescent="0.25">
      <c r="A8839" s="1">
        <v>491</v>
      </c>
      <c r="B8839" t="s">
        <v>58</v>
      </c>
      <c r="C8839" t="s">
        <v>8893</v>
      </c>
      <c r="D8839">
        <v>1033</v>
      </c>
      <c r="E8839">
        <v>408</v>
      </c>
      <c r="F8839">
        <f>D8839+E8839</f>
        <v>1441</v>
      </c>
      <c r="G8839">
        <f>D8839/F8839</f>
        <v>0.71686328938237331</v>
      </c>
      <c r="H8839">
        <f>G8839-1</f>
        <v>-0.28313671061762669</v>
      </c>
      <c r="I8839">
        <f>G8839+H8839</f>
        <v>0.43372657876474663</v>
      </c>
    </row>
    <row r="8840" spans="1:9" x14ac:dyDescent="0.25">
      <c r="A8840" s="1">
        <v>491</v>
      </c>
      <c r="B8840" t="s">
        <v>1907</v>
      </c>
      <c r="C8840" t="s">
        <v>10092</v>
      </c>
      <c r="D8840">
        <v>2179</v>
      </c>
      <c r="E8840">
        <v>900</v>
      </c>
      <c r="F8840">
        <f>D8840+E8840</f>
        <v>3079</v>
      </c>
      <c r="G8840">
        <f>D8840/F8840</f>
        <v>0.70769730431958433</v>
      </c>
      <c r="H8840">
        <f>G8840-1</f>
        <v>-0.29230269568041567</v>
      </c>
      <c r="I8840">
        <f>G8840+H8840</f>
        <v>0.41539460863916866</v>
      </c>
    </row>
    <row r="8841" spans="1:9" x14ac:dyDescent="0.25">
      <c r="A8841" s="1">
        <v>491</v>
      </c>
      <c r="B8841" t="s">
        <v>70</v>
      </c>
      <c r="C8841" t="s">
        <v>3432</v>
      </c>
      <c r="D8841">
        <v>1112</v>
      </c>
      <c r="E8841">
        <v>481</v>
      </c>
      <c r="F8841">
        <f>D8841+E8841</f>
        <v>1593</v>
      </c>
      <c r="G8841">
        <f>D8841/F8841</f>
        <v>0.69805398618957937</v>
      </c>
      <c r="H8841">
        <f>G8841-1</f>
        <v>-0.30194601381042063</v>
      </c>
      <c r="I8841">
        <f>G8841+H8841</f>
        <v>0.39610797237915873</v>
      </c>
    </row>
    <row r="8842" spans="1:9" x14ac:dyDescent="0.25">
      <c r="A8842" s="1">
        <v>491</v>
      </c>
      <c r="B8842" t="s">
        <v>929</v>
      </c>
      <c r="C8842" t="s">
        <v>4341</v>
      </c>
      <c r="D8842">
        <v>438</v>
      </c>
      <c r="E8842">
        <v>191</v>
      </c>
      <c r="F8842">
        <f>D8842+E8842</f>
        <v>629</v>
      </c>
      <c r="G8842">
        <f>D8842/F8842</f>
        <v>0.69634340222575519</v>
      </c>
      <c r="H8842">
        <f>G8842-1</f>
        <v>-0.30365659777424481</v>
      </c>
      <c r="I8842">
        <f>G8842+H8842</f>
        <v>0.39268680445151039</v>
      </c>
    </row>
    <row r="8843" spans="1:9" x14ac:dyDescent="0.25">
      <c r="A8843" s="1">
        <v>491</v>
      </c>
      <c r="B8843" t="s">
        <v>59</v>
      </c>
      <c r="C8843" t="s">
        <v>10042</v>
      </c>
      <c r="D8843">
        <v>2527</v>
      </c>
      <c r="E8843">
        <v>1138</v>
      </c>
      <c r="F8843">
        <f>D8843+E8843</f>
        <v>3665</v>
      </c>
      <c r="G8843">
        <f>D8843/F8843</f>
        <v>0.6894952251023192</v>
      </c>
      <c r="H8843">
        <f>G8843-1</f>
        <v>-0.3105047748976808</v>
      </c>
      <c r="I8843">
        <f>G8843+H8843</f>
        <v>0.3789904502046384</v>
      </c>
    </row>
    <row r="8844" spans="1:9" x14ac:dyDescent="0.25">
      <c r="A8844" s="1">
        <v>491</v>
      </c>
      <c r="B8844" t="s">
        <v>815</v>
      </c>
      <c r="C8844" t="s">
        <v>10052</v>
      </c>
      <c r="D8844">
        <v>2500</v>
      </c>
      <c r="E8844">
        <v>1231</v>
      </c>
      <c r="F8844">
        <f>D8844+E8844</f>
        <v>3731</v>
      </c>
      <c r="G8844">
        <f>D8844/F8844</f>
        <v>0.67006164567140181</v>
      </c>
      <c r="H8844">
        <f>G8844-1</f>
        <v>-0.32993835432859819</v>
      </c>
      <c r="I8844">
        <f>G8844+H8844</f>
        <v>0.34012329134280361</v>
      </c>
    </row>
    <row r="8845" spans="1:9" x14ac:dyDescent="0.25">
      <c r="A8845" s="1">
        <v>491</v>
      </c>
      <c r="B8845" t="s">
        <v>1228</v>
      </c>
      <c r="C8845" t="s">
        <v>10251</v>
      </c>
      <c r="D8845">
        <v>2116</v>
      </c>
      <c r="E8845">
        <v>1092</v>
      </c>
      <c r="F8845">
        <f>D8845+E8845</f>
        <v>3208</v>
      </c>
      <c r="G8845">
        <f>D8845/F8845</f>
        <v>0.65960099750623447</v>
      </c>
      <c r="H8845">
        <f>G8845-1</f>
        <v>-0.34039900249376553</v>
      </c>
      <c r="I8845">
        <f>G8845+H8845</f>
        <v>0.31920199501246893</v>
      </c>
    </row>
    <row r="8846" spans="1:9" x14ac:dyDescent="0.25">
      <c r="A8846" s="1">
        <v>491</v>
      </c>
      <c r="B8846" t="s">
        <v>2</v>
      </c>
      <c r="C8846" t="s">
        <v>10095</v>
      </c>
      <c r="D8846">
        <v>2829</v>
      </c>
      <c r="E8846">
        <v>1464</v>
      </c>
      <c r="F8846">
        <f>D8846+E8846</f>
        <v>4293</v>
      </c>
      <c r="G8846">
        <f>D8846/F8846</f>
        <v>0.65897973445143254</v>
      </c>
      <c r="H8846">
        <f>G8846-1</f>
        <v>-0.34102026554856746</v>
      </c>
      <c r="I8846">
        <f>G8846+H8846</f>
        <v>0.31795946890286508</v>
      </c>
    </row>
    <row r="8847" spans="1:9" x14ac:dyDescent="0.25">
      <c r="A8847" s="1">
        <v>491</v>
      </c>
      <c r="B8847" t="s">
        <v>1892</v>
      </c>
      <c r="C8847" t="s">
        <v>10252</v>
      </c>
      <c r="D8847">
        <v>1305</v>
      </c>
      <c r="E8847">
        <v>692</v>
      </c>
      <c r="F8847">
        <f>D8847+E8847</f>
        <v>1997</v>
      </c>
      <c r="G8847">
        <f>D8847/F8847</f>
        <v>0.6534802203304958</v>
      </c>
      <c r="H8847">
        <f>G8847-1</f>
        <v>-0.3465197796695042</v>
      </c>
      <c r="I8847">
        <f>G8847+H8847</f>
        <v>0.3069604406609916</v>
      </c>
    </row>
    <row r="8848" spans="1:9" x14ac:dyDescent="0.25">
      <c r="A8848" s="1">
        <v>491</v>
      </c>
      <c r="B8848" t="s">
        <v>1046</v>
      </c>
      <c r="C8848" t="s">
        <v>6164</v>
      </c>
      <c r="D8848">
        <v>286</v>
      </c>
      <c r="E8848">
        <v>157</v>
      </c>
      <c r="F8848">
        <f>D8848+E8848</f>
        <v>443</v>
      </c>
      <c r="G8848">
        <f>D8848/F8848</f>
        <v>0.64559819413092556</v>
      </c>
      <c r="H8848">
        <f>G8848-1</f>
        <v>-0.35440180586907444</v>
      </c>
      <c r="I8848">
        <f>G8848+H8848</f>
        <v>0.29119638826185112</v>
      </c>
    </row>
    <row r="8849" spans="1:9" x14ac:dyDescent="0.25">
      <c r="A8849" s="1">
        <v>491</v>
      </c>
      <c r="B8849" t="s">
        <v>492</v>
      </c>
      <c r="C8849" t="s">
        <v>8894</v>
      </c>
      <c r="D8849">
        <v>311</v>
      </c>
      <c r="E8849">
        <v>171</v>
      </c>
      <c r="F8849">
        <f>D8849+E8849</f>
        <v>482</v>
      </c>
      <c r="G8849">
        <f>D8849/F8849</f>
        <v>0.64522821576763489</v>
      </c>
      <c r="H8849">
        <f>G8849-1</f>
        <v>-0.35477178423236511</v>
      </c>
      <c r="I8849">
        <f>G8849+H8849</f>
        <v>0.29045643153526979</v>
      </c>
    </row>
    <row r="8850" spans="1:9" x14ac:dyDescent="0.25">
      <c r="A8850" s="1">
        <v>491</v>
      </c>
      <c r="B8850" t="s">
        <v>1909</v>
      </c>
      <c r="C8850" t="s">
        <v>10093</v>
      </c>
      <c r="D8850">
        <v>2692</v>
      </c>
      <c r="E8850">
        <v>1503</v>
      </c>
      <c r="F8850">
        <f>D8850+E8850</f>
        <v>4195</v>
      </c>
      <c r="G8850">
        <f>D8850/F8850</f>
        <v>0.6417163289630512</v>
      </c>
      <c r="H8850">
        <f>G8850-1</f>
        <v>-0.3582836710369488</v>
      </c>
      <c r="I8850">
        <f>G8850+H8850</f>
        <v>0.28343265792610239</v>
      </c>
    </row>
    <row r="8851" spans="1:9" x14ac:dyDescent="0.25">
      <c r="A8851" s="1">
        <v>491</v>
      </c>
      <c r="B8851" t="s">
        <v>803</v>
      </c>
      <c r="C8851" t="s">
        <v>10103</v>
      </c>
      <c r="D8851">
        <v>2842</v>
      </c>
      <c r="E8851">
        <v>1598</v>
      </c>
      <c r="F8851">
        <f>D8851+E8851</f>
        <v>4440</v>
      </c>
      <c r="G8851">
        <f>D8851/F8851</f>
        <v>0.6400900900900901</v>
      </c>
      <c r="H8851">
        <f>G8851-1</f>
        <v>-0.3599099099099099</v>
      </c>
      <c r="I8851">
        <f>G8851+H8851</f>
        <v>0.2801801801801802</v>
      </c>
    </row>
    <row r="8852" spans="1:9" x14ac:dyDescent="0.25">
      <c r="A8852" s="1">
        <v>491</v>
      </c>
      <c r="B8852" t="s">
        <v>1208</v>
      </c>
      <c r="C8852" t="s">
        <v>10038</v>
      </c>
      <c r="D8852">
        <v>3404</v>
      </c>
      <c r="E8852">
        <v>1923</v>
      </c>
      <c r="F8852">
        <f>D8852+E8852</f>
        <v>5327</v>
      </c>
      <c r="G8852">
        <f>D8852/F8852</f>
        <v>0.63900882297728556</v>
      </c>
      <c r="H8852">
        <f>G8852-1</f>
        <v>-0.36099117702271444</v>
      </c>
      <c r="I8852">
        <f>G8852+H8852</f>
        <v>0.27801764595457112</v>
      </c>
    </row>
    <row r="8853" spans="1:9" x14ac:dyDescent="0.25">
      <c r="A8853" s="1">
        <v>491</v>
      </c>
      <c r="B8853" t="s">
        <v>1329</v>
      </c>
      <c r="C8853" t="s">
        <v>10105</v>
      </c>
      <c r="D8853">
        <v>2200</v>
      </c>
      <c r="E8853">
        <v>1324</v>
      </c>
      <c r="F8853">
        <f>D8853+E8853</f>
        <v>3524</v>
      </c>
      <c r="G8853">
        <f>D8853/F8853</f>
        <v>0.62429057888762773</v>
      </c>
      <c r="H8853">
        <f>G8853-1</f>
        <v>-0.37570942111237227</v>
      </c>
      <c r="I8853">
        <f>G8853+H8853</f>
        <v>0.24858115777525547</v>
      </c>
    </row>
    <row r="8854" spans="1:9" x14ac:dyDescent="0.25">
      <c r="A8854" s="1">
        <v>491</v>
      </c>
      <c r="B8854" t="s">
        <v>1871</v>
      </c>
      <c r="C8854" t="s">
        <v>10104</v>
      </c>
      <c r="D8854">
        <v>1823</v>
      </c>
      <c r="E8854">
        <v>1098</v>
      </c>
      <c r="F8854">
        <f>D8854+E8854</f>
        <v>2921</v>
      </c>
      <c r="G8854">
        <f>D8854/F8854</f>
        <v>0.62410133515919208</v>
      </c>
      <c r="H8854">
        <f>G8854-1</f>
        <v>-0.37589866484080792</v>
      </c>
      <c r="I8854">
        <f>G8854+H8854</f>
        <v>0.24820267031838417</v>
      </c>
    </row>
    <row r="8855" spans="1:9" x14ac:dyDescent="0.25">
      <c r="A8855" s="1">
        <v>491</v>
      </c>
      <c r="B8855" t="s">
        <v>797</v>
      </c>
      <c r="C8855" t="s">
        <v>4049</v>
      </c>
      <c r="D8855">
        <v>1241</v>
      </c>
      <c r="E8855">
        <v>789</v>
      </c>
      <c r="F8855">
        <f>D8855+E8855</f>
        <v>2030</v>
      </c>
      <c r="G8855">
        <f>D8855/F8855</f>
        <v>0.6113300492610837</v>
      </c>
      <c r="H8855">
        <f>G8855-1</f>
        <v>-0.3886699507389163</v>
      </c>
      <c r="I8855">
        <f>G8855+H8855</f>
        <v>0.22266009852216739</v>
      </c>
    </row>
    <row r="8856" spans="1:9" x14ac:dyDescent="0.25">
      <c r="A8856" s="1">
        <v>491</v>
      </c>
      <c r="B8856" t="s">
        <v>924</v>
      </c>
      <c r="C8856" t="s">
        <v>8897</v>
      </c>
      <c r="D8856">
        <v>1420</v>
      </c>
      <c r="E8856">
        <v>923</v>
      </c>
      <c r="F8856">
        <f>D8856+E8856</f>
        <v>2343</v>
      </c>
      <c r="G8856">
        <f>D8856/F8856</f>
        <v>0.60606060606060608</v>
      </c>
      <c r="H8856">
        <f>G8856-1</f>
        <v>-0.39393939393939392</v>
      </c>
      <c r="I8856">
        <f>G8856+H8856</f>
        <v>0.21212121212121215</v>
      </c>
    </row>
    <row r="8857" spans="1:9" x14ac:dyDescent="0.25">
      <c r="A8857" s="1">
        <v>491</v>
      </c>
      <c r="B8857" t="s">
        <v>437</v>
      </c>
      <c r="C8857" t="s">
        <v>4339</v>
      </c>
      <c r="D8857">
        <v>972</v>
      </c>
      <c r="E8857">
        <v>638</v>
      </c>
      <c r="F8857">
        <f>D8857+E8857</f>
        <v>1610</v>
      </c>
      <c r="G8857">
        <f>D8857/F8857</f>
        <v>0.60372670807453421</v>
      </c>
      <c r="H8857">
        <f>G8857-1</f>
        <v>-0.39627329192546579</v>
      </c>
      <c r="I8857">
        <f>G8857+H8857</f>
        <v>0.20745341614906843</v>
      </c>
    </row>
    <row r="8858" spans="1:9" x14ac:dyDescent="0.25">
      <c r="A8858" s="1">
        <v>491</v>
      </c>
      <c r="B8858" t="s">
        <v>570</v>
      </c>
      <c r="C8858" t="s">
        <v>10190</v>
      </c>
      <c r="D8858">
        <v>3482</v>
      </c>
      <c r="E8858">
        <v>2503</v>
      </c>
      <c r="F8858">
        <f>D8858+E8858</f>
        <v>5985</v>
      </c>
      <c r="G8858">
        <f>D8858/F8858</f>
        <v>0.58178780284043441</v>
      </c>
      <c r="H8858">
        <f>G8858-1</f>
        <v>-0.41821219715956559</v>
      </c>
      <c r="I8858">
        <f>G8858+H8858</f>
        <v>0.16357560568086882</v>
      </c>
    </row>
    <row r="8859" spans="1:9" x14ac:dyDescent="0.25">
      <c r="A8859" s="1">
        <v>491</v>
      </c>
      <c r="B8859" t="s">
        <v>928</v>
      </c>
      <c r="C8859" t="s">
        <v>4340</v>
      </c>
      <c r="D8859">
        <v>2604</v>
      </c>
      <c r="E8859">
        <v>1911</v>
      </c>
      <c r="F8859">
        <f>D8859+E8859</f>
        <v>4515</v>
      </c>
      <c r="G8859">
        <f>D8859/F8859</f>
        <v>0.57674418604651168</v>
      </c>
      <c r="H8859">
        <f>G8859-1</f>
        <v>-0.42325581395348832</v>
      </c>
      <c r="I8859">
        <f>G8859+H8859</f>
        <v>0.15348837209302335</v>
      </c>
    </row>
    <row r="8860" spans="1:9" x14ac:dyDescent="0.25">
      <c r="A8860" s="1">
        <v>491</v>
      </c>
      <c r="B8860" t="s">
        <v>1092</v>
      </c>
      <c r="C8860" t="s">
        <v>8899</v>
      </c>
      <c r="D8860">
        <v>1132</v>
      </c>
      <c r="E8860">
        <v>865</v>
      </c>
      <c r="F8860">
        <f>D8860+E8860</f>
        <v>1997</v>
      </c>
      <c r="G8860">
        <f>D8860/F8860</f>
        <v>0.56685027541311972</v>
      </c>
      <c r="H8860">
        <f>G8860-1</f>
        <v>-0.43314972458688028</v>
      </c>
      <c r="I8860">
        <f>G8860+H8860</f>
        <v>0.13370055082623944</v>
      </c>
    </row>
    <row r="8861" spans="1:9" x14ac:dyDescent="0.25">
      <c r="A8861" s="1">
        <v>491</v>
      </c>
      <c r="B8861" t="s">
        <v>804</v>
      </c>
      <c r="C8861" t="s">
        <v>10033</v>
      </c>
      <c r="D8861">
        <v>1968</v>
      </c>
      <c r="E8861">
        <v>1574</v>
      </c>
      <c r="F8861">
        <f>D8861+E8861</f>
        <v>3542</v>
      </c>
      <c r="G8861">
        <f>D8861/F8861</f>
        <v>0.55561829474872948</v>
      </c>
      <c r="H8861">
        <f>G8861-1</f>
        <v>-0.44438170525127052</v>
      </c>
      <c r="I8861">
        <f>G8861+H8861</f>
        <v>0.11123658949745896</v>
      </c>
    </row>
    <row r="8862" spans="1:9" x14ac:dyDescent="0.25">
      <c r="A8862" s="1">
        <v>491</v>
      </c>
      <c r="B8862" t="s">
        <v>793</v>
      </c>
      <c r="C8862" t="s">
        <v>10090</v>
      </c>
      <c r="D8862">
        <v>2337</v>
      </c>
      <c r="E8862">
        <v>1895</v>
      </c>
      <c r="F8862">
        <f>D8862+E8862</f>
        <v>4232</v>
      </c>
      <c r="G8862">
        <f>D8862/F8862</f>
        <v>0.55222117202268428</v>
      </c>
      <c r="H8862">
        <f>G8862-1</f>
        <v>-0.44777882797731572</v>
      </c>
      <c r="I8862">
        <f>G8862+H8862</f>
        <v>0.10444234404536856</v>
      </c>
    </row>
    <row r="8863" spans="1:9" x14ac:dyDescent="0.25">
      <c r="A8863" s="1">
        <v>491</v>
      </c>
      <c r="B8863" t="s">
        <v>1691</v>
      </c>
      <c r="C8863" t="s">
        <v>10101</v>
      </c>
      <c r="D8863">
        <v>2381</v>
      </c>
      <c r="E8863">
        <v>1968</v>
      </c>
      <c r="F8863">
        <f>D8863+E8863</f>
        <v>4349</v>
      </c>
      <c r="G8863">
        <f>D8863/F8863</f>
        <v>0.54748217981145086</v>
      </c>
      <c r="H8863">
        <f>G8863-1</f>
        <v>-0.45251782018854914</v>
      </c>
      <c r="I8863">
        <f>G8863+H8863</f>
        <v>9.4964359622901728E-2</v>
      </c>
    </row>
    <row r="8864" spans="1:9" x14ac:dyDescent="0.25">
      <c r="A8864" s="1">
        <v>491</v>
      </c>
      <c r="B8864" t="s">
        <v>1118</v>
      </c>
      <c r="C8864" t="s">
        <v>10111</v>
      </c>
      <c r="D8864">
        <v>888</v>
      </c>
      <c r="E8864">
        <v>754</v>
      </c>
      <c r="F8864">
        <f>D8864+E8864</f>
        <v>1642</v>
      </c>
      <c r="G8864">
        <f>D8864/F8864</f>
        <v>0.5408038976857491</v>
      </c>
      <c r="H8864">
        <f>G8864-1</f>
        <v>-0.4591961023142509</v>
      </c>
      <c r="I8864">
        <f>G8864+H8864</f>
        <v>8.1607795371498204E-2</v>
      </c>
    </row>
    <row r="8865" spans="1:9" x14ac:dyDescent="0.25">
      <c r="A8865" s="1">
        <v>491</v>
      </c>
      <c r="B8865" t="s">
        <v>1229</v>
      </c>
      <c r="C8865" t="s">
        <v>10106</v>
      </c>
      <c r="D8865">
        <v>1667</v>
      </c>
      <c r="E8865">
        <v>1444</v>
      </c>
      <c r="F8865">
        <f>D8865+E8865</f>
        <v>3111</v>
      </c>
      <c r="G8865">
        <f>D8865/F8865</f>
        <v>0.53584056573449057</v>
      </c>
      <c r="H8865">
        <f>G8865-1</f>
        <v>-0.46415943426550943</v>
      </c>
      <c r="I8865">
        <f>G8865+H8865</f>
        <v>7.1681131468981141E-2</v>
      </c>
    </row>
    <row r="8866" spans="1:9" x14ac:dyDescent="0.25">
      <c r="A8866" s="1">
        <v>491</v>
      </c>
      <c r="B8866" t="s">
        <v>1826</v>
      </c>
      <c r="C8866" t="s">
        <v>10102</v>
      </c>
      <c r="D8866">
        <v>1937</v>
      </c>
      <c r="E8866">
        <v>1745</v>
      </c>
      <c r="F8866">
        <f>D8866+E8866</f>
        <v>3682</v>
      </c>
      <c r="G8866">
        <f>D8866/F8866</f>
        <v>0.52607278652906031</v>
      </c>
      <c r="H8866">
        <f>G8866-1</f>
        <v>-0.47392721347093969</v>
      </c>
      <c r="I8866">
        <f>G8866+H8866</f>
        <v>5.214557305812062E-2</v>
      </c>
    </row>
    <row r="8867" spans="1:9" x14ac:dyDescent="0.25">
      <c r="A8867" s="1">
        <v>491</v>
      </c>
      <c r="B8867" t="s">
        <v>1307</v>
      </c>
      <c r="C8867" t="s">
        <v>6163</v>
      </c>
      <c r="D8867">
        <v>2505</v>
      </c>
      <c r="E8867">
        <v>2398</v>
      </c>
      <c r="F8867">
        <f>D8867+E8867</f>
        <v>4903</v>
      </c>
      <c r="G8867">
        <f>D8867/F8867</f>
        <v>0.51091168672241483</v>
      </c>
      <c r="H8867">
        <f>G8867-1</f>
        <v>-0.48908831327758517</v>
      </c>
      <c r="I8867">
        <f>G8867+H8867</f>
        <v>2.1823373444829652E-2</v>
      </c>
    </row>
    <row r="8868" spans="1:9" x14ac:dyDescent="0.25">
      <c r="A8868" s="1">
        <v>491</v>
      </c>
      <c r="B8868" t="s">
        <v>450</v>
      </c>
      <c r="C8868" t="s">
        <v>10034</v>
      </c>
      <c r="D8868">
        <v>1700</v>
      </c>
      <c r="E8868">
        <v>1655</v>
      </c>
      <c r="F8868">
        <f>D8868+E8868</f>
        <v>3355</v>
      </c>
      <c r="G8868">
        <f>D8868/F8868</f>
        <v>0.50670640834575265</v>
      </c>
      <c r="H8868">
        <f>G8868-1</f>
        <v>-0.49329359165424735</v>
      </c>
      <c r="I8868">
        <f>G8868+H8868</f>
        <v>1.3412816691505292E-2</v>
      </c>
    </row>
    <row r="8869" spans="1:9" x14ac:dyDescent="0.25">
      <c r="A8869" s="1">
        <v>491</v>
      </c>
      <c r="B8869" t="s">
        <v>44</v>
      </c>
      <c r="C8869" t="s">
        <v>10249</v>
      </c>
      <c r="D8869">
        <v>846</v>
      </c>
      <c r="E8869">
        <v>826</v>
      </c>
      <c r="F8869">
        <f>D8869+E8869</f>
        <v>1672</v>
      </c>
      <c r="G8869">
        <f>D8869/F8869</f>
        <v>0.50598086124401909</v>
      </c>
      <c r="H8869">
        <f>G8869-1</f>
        <v>-0.49401913875598091</v>
      </c>
      <c r="I8869">
        <f>G8869+H8869</f>
        <v>1.1961722488038173E-2</v>
      </c>
    </row>
    <row r="8870" spans="1:9" x14ac:dyDescent="0.25">
      <c r="A8870" s="1">
        <v>491</v>
      </c>
      <c r="B8870" t="s">
        <v>442</v>
      </c>
      <c r="C8870" t="s">
        <v>10250</v>
      </c>
      <c r="D8870">
        <v>2306</v>
      </c>
      <c r="E8870">
        <v>2289</v>
      </c>
      <c r="F8870">
        <f>D8870+E8870</f>
        <v>4595</v>
      </c>
      <c r="G8870">
        <f>D8870/F8870</f>
        <v>0.50184983677910777</v>
      </c>
      <c r="H8870">
        <f>G8870-1</f>
        <v>-0.49815016322089223</v>
      </c>
      <c r="I8870">
        <f>G8870+H8870</f>
        <v>3.6996735582155438E-3</v>
      </c>
    </row>
    <row r="8871" spans="1:9" x14ac:dyDescent="0.25">
      <c r="A8871" s="1">
        <v>491</v>
      </c>
      <c r="B8871" t="s">
        <v>813</v>
      </c>
      <c r="C8871" t="s">
        <v>10099</v>
      </c>
      <c r="D8871">
        <v>2327</v>
      </c>
      <c r="E8871">
        <v>2314</v>
      </c>
      <c r="F8871">
        <f>D8871+E8871</f>
        <v>4641</v>
      </c>
      <c r="G8871">
        <f>D8871/F8871</f>
        <v>0.50140056022408963</v>
      </c>
      <c r="H8871">
        <f>G8871-1</f>
        <v>-0.49859943977591037</v>
      </c>
      <c r="I8871">
        <f>G8871+H8871</f>
        <v>2.8011204481792618E-3</v>
      </c>
    </row>
    <row r="8872" spans="1:9" x14ac:dyDescent="0.25">
      <c r="A8872" s="1">
        <v>491</v>
      </c>
      <c r="B8872" t="s">
        <v>555</v>
      </c>
      <c r="C8872" t="s">
        <v>8900</v>
      </c>
      <c r="D8872">
        <v>1728</v>
      </c>
      <c r="E8872">
        <v>1720</v>
      </c>
      <c r="F8872">
        <f>D8872+E8872</f>
        <v>3448</v>
      </c>
      <c r="G8872">
        <f>D8872/F8872</f>
        <v>0.50116009280742457</v>
      </c>
      <c r="H8872">
        <f>G8872-1</f>
        <v>-0.49883990719257543</v>
      </c>
      <c r="I8872">
        <f>G8872+H8872</f>
        <v>2.3201856148491462E-3</v>
      </c>
    </row>
    <row r="8873" spans="1:9" x14ac:dyDescent="0.25">
      <c r="A8873" s="1">
        <v>491</v>
      </c>
      <c r="B8873" t="s">
        <v>842</v>
      </c>
      <c r="C8873" t="s">
        <v>10254</v>
      </c>
      <c r="D8873">
        <v>974</v>
      </c>
      <c r="E8873">
        <v>979</v>
      </c>
      <c r="F8873">
        <f>D8873+E8873</f>
        <v>1953</v>
      </c>
      <c r="G8873">
        <f>D8873/F8873</f>
        <v>0.4987199180747568</v>
      </c>
      <c r="H8873">
        <f>G8873-1</f>
        <v>-0.5012800819252432</v>
      </c>
      <c r="I8873">
        <f>G8873+H8873</f>
        <v>-2.5601638504864077E-3</v>
      </c>
    </row>
    <row r="8874" spans="1:9" x14ac:dyDescent="0.25">
      <c r="A8874" s="1">
        <v>491</v>
      </c>
      <c r="B8874" t="s">
        <v>1055</v>
      </c>
      <c r="C8874" t="s">
        <v>10048</v>
      </c>
      <c r="D8874">
        <v>1354</v>
      </c>
      <c r="E8874">
        <v>1447</v>
      </c>
      <c r="F8874">
        <f>D8874+E8874</f>
        <v>2801</v>
      </c>
      <c r="G8874">
        <f>D8874/F8874</f>
        <v>0.48339878614780435</v>
      </c>
      <c r="H8874">
        <f>G8874-1</f>
        <v>-0.5166012138521956</v>
      </c>
      <c r="I8874">
        <f>G8874+H8874</f>
        <v>-3.3202427704391246E-2</v>
      </c>
    </row>
    <row r="8875" spans="1:9" x14ac:dyDescent="0.25">
      <c r="A8875" s="1">
        <v>491</v>
      </c>
      <c r="B8875" t="s">
        <v>1479</v>
      </c>
      <c r="C8875" t="s">
        <v>10046</v>
      </c>
      <c r="D8875">
        <v>1821</v>
      </c>
      <c r="E8875">
        <v>1972</v>
      </c>
      <c r="F8875">
        <f>D8875+E8875</f>
        <v>3793</v>
      </c>
      <c r="G8875">
        <f>D8875/F8875</f>
        <v>0.48009491167940943</v>
      </c>
      <c r="H8875">
        <f>G8875-1</f>
        <v>-0.51990508832059057</v>
      </c>
      <c r="I8875">
        <f>G8875+H8875</f>
        <v>-3.9810176641181139E-2</v>
      </c>
    </row>
    <row r="8876" spans="1:9" x14ac:dyDescent="0.25">
      <c r="A8876" s="1">
        <v>491</v>
      </c>
      <c r="B8876" t="s">
        <v>454</v>
      </c>
      <c r="C8876" t="s">
        <v>10188</v>
      </c>
      <c r="D8876">
        <v>1556</v>
      </c>
      <c r="E8876">
        <v>1692</v>
      </c>
      <c r="F8876">
        <f>D8876+E8876</f>
        <v>3248</v>
      </c>
      <c r="G8876">
        <f>D8876/F8876</f>
        <v>0.47906403940886699</v>
      </c>
      <c r="H8876">
        <f>G8876-1</f>
        <v>-0.52093596059113301</v>
      </c>
      <c r="I8876">
        <f>G8876+H8876</f>
        <v>-4.1871921182266014E-2</v>
      </c>
    </row>
    <row r="8877" spans="1:9" x14ac:dyDescent="0.25">
      <c r="A8877" s="1">
        <v>491</v>
      </c>
      <c r="B8877" t="s">
        <v>2082</v>
      </c>
      <c r="C8877" t="s">
        <v>10049</v>
      </c>
      <c r="D8877">
        <v>1498</v>
      </c>
      <c r="E8877">
        <v>1648</v>
      </c>
      <c r="F8877">
        <f>D8877+E8877</f>
        <v>3146</v>
      </c>
      <c r="G8877">
        <f>D8877/F8877</f>
        <v>0.4761602034329307</v>
      </c>
      <c r="H8877">
        <f>G8877-1</f>
        <v>-0.52383979656706936</v>
      </c>
      <c r="I8877">
        <f>G8877+H8877</f>
        <v>-4.7679593134138665E-2</v>
      </c>
    </row>
    <row r="8878" spans="1:9" x14ac:dyDescent="0.25">
      <c r="A8878" s="1">
        <v>491</v>
      </c>
      <c r="B8878" t="s">
        <v>448</v>
      </c>
      <c r="C8878" t="s">
        <v>10047</v>
      </c>
      <c r="D8878">
        <v>1957</v>
      </c>
      <c r="E8878">
        <v>2180</v>
      </c>
      <c r="F8878">
        <f>D8878+E8878</f>
        <v>4137</v>
      </c>
      <c r="G8878">
        <f>D8878/F8878</f>
        <v>0.47304810248972684</v>
      </c>
      <c r="H8878">
        <f>G8878-1</f>
        <v>-0.52695189751027316</v>
      </c>
      <c r="I8878">
        <f>G8878+H8878</f>
        <v>-5.3903795020546319E-2</v>
      </c>
    </row>
    <row r="8879" spans="1:9" x14ac:dyDescent="0.25">
      <c r="A8879" s="1">
        <v>491</v>
      </c>
      <c r="B8879" t="s">
        <v>1313</v>
      </c>
      <c r="C8879" t="s">
        <v>10114</v>
      </c>
      <c r="D8879">
        <v>1876</v>
      </c>
      <c r="E8879">
        <v>2097</v>
      </c>
      <c r="F8879">
        <f>D8879+E8879</f>
        <v>3973</v>
      </c>
      <c r="G8879">
        <f>D8879/F8879</f>
        <v>0.47218726403221745</v>
      </c>
      <c r="H8879">
        <f>G8879-1</f>
        <v>-0.52781273596778255</v>
      </c>
      <c r="I8879">
        <f>G8879+H8879</f>
        <v>-5.5625471935565107E-2</v>
      </c>
    </row>
    <row r="8880" spans="1:9" x14ac:dyDescent="0.25">
      <c r="A8880" s="1">
        <v>491</v>
      </c>
      <c r="B8880" t="s">
        <v>51</v>
      </c>
      <c r="C8880" t="s">
        <v>6162</v>
      </c>
      <c r="D8880">
        <v>1125</v>
      </c>
      <c r="E8880">
        <v>1261</v>
      </c>
      <c r="F8880">
        <f>D8880+E8880</f>
        <v>2386</v>
      </c>
      <c r="G8880">
        <f>D8880/F8880</f>
        <v>0.47150041911148366</v>
      </c>
      <c r="H8880">
        <f>G8880-1</f>
        <v>-0.52849958088851634</v>
      </c>
      <c r="I8880">
        <f>G8880+H8880</f>
        <v>-5.6999161777032681E-2</v>
      </c>
    </row>
    <row r="8881" spans="1:9" x14ac:dyDescent="0.25">
      <c r="A8881" s="1">
        <v>491</v>
      </c>
      <c r="B8881" t="s">
        <v>451</v>
      </c>
      <c r="C8881" t="s">
        <v>10051</v>
      </c>
      <c r="D8881">
        <v>1152</v>
      </c>
      <c r="E8881">
        <v>1298</v>
      </c>
      <c r="F8881">
        <f>D8881+E8881</f>
        <v>2450</v>
      </c>
      <c r="G8881">
        <f>D8881/F8881</f>
        <v>0.47020408163265304</v>
      </c>
      <c r="H8881">
        <f>G8881-1</f>
        <v>-0.52979591836734696</v>
      </c>
      <c r="I8881">
        <f>G8881+H8881</f>
        <v>-5.9591836734693926E-2</v>
      </c>
    </row>
    <row r="8882" spans="1:9" x14ac:dyDescent="0.25">
      <c r="A8882" s="1">
        <v>491</v>
      </c>
      <c r="B8882" t="s">
        <v>571</v>
      </c>
      <c r="C8882" t="s">
        <v>10091</v>
      </c>
      <c r="D8882">
        <v>1736</v>
      </c>
      <c r="E8882">
        <v>1984</v>
      </c>
      <c r="F8882">
        <f>D8882+E8882</f>
        <v>3720</v>
      </c>
      <c r="G8882">
        <f>D8882/F8882</f>
        <v>0.46666666666666667</v>
      </c>
      <c r="H8882">
        <f>G8882-1</f>
        <v>-0.53333333333333333</v>
      </c>
      <c r="I8882">
        <f>G8882+H8882</f>
        <v>-6.6666666666666652E-2</v>
      </c>
    </row>
    <row r="8883" spans="1:9" x14ac:dyDescent="0.25">
      <c r="A8883" s="1">
        <v>491</v>
      </c>
      <c r="B8883" t="s">
        <v>930</v>
      </c>
      <c r="C8883" t="s">
        <v>4349</v>
      </c>
      <c r="D8883">
        <v>1861</v>
      </c>
      <c r="E8883">
        <v>2152</v>
      </c>
      <c r="F8883">
        <f>D8883+E8883</f>
        <v>4013</v>
      </c>
      <c r="G8883">
        <f>D8883/F8883</f>
        <v>0.46374283578370296</v>
      </c>
      <c r="H8883">
        <f>G8883-1</f>
        <v>-0.53625716421629699</v>
      </c>
      <c r="I8883">
        <f>G8883+H8883</f>
        <v>-7.2514328432594033E-2</v>
      </c>
    </row>
    <row r="8884" spans="1:9" x14ac:dyDescent="0.25">
      <c r="A8884" s="1">
        <v>491</v>
      </c>
      <c r="B8884" t="s">
        <v>854</v>
      </c>
      <c r="C8884" t="s">
        <v>10107</v>
      </c>
      <c r="D8884">
        <v>1075</v>
      </c>
      <c r="E8884">
        <v>1258</v>
      </c>
      <c r="F8884">
        <f>D8884+E8884</f>
        <v>2333</v>
      </c>
      <c r="G8884">
        <f>D8884/F8884</f>
        <v>0.46078011144449205</v>
      </c>
      <c r="H8884">
        <f>G8884-1</f>
        <v>-0.53921988855550795</v>
      </c>
      <c r="I8884">
        <f>G8884+H8884</f>
        <v>-7.8439777111015907E-2</v>
      </c>
    </row>
    <row r="8885" spans="1:9" x14ac:dyDescent="0.25">
      <c r="A8885" s="1">
        <v>491</v>
      </c>
      <c r="B8885" t="s">
        <v>1009</v>
      </c>
      <c r="C8885" t="s">
        <v>8896</v>
      </c>
      <c r="D8885">
        <v>519</v>
      </c>
      <c r="E8885">
        <v>619</v>
      </c>
      <c r="F8885">
        <f>D8885+E8885</f>
        <v>1138</v>
      </c>
      <c r="G8885">
        <f>D8885/F8885</f>
        <v>0.45606326889279436</v>
      </c>
      <c r="H8885">
        <f>G8885-1</f>
        <v>-0.54393673110720564</v>
      </c>
      <c r="I8885">
        <f>G8885+H8885</f>
        <v>-8.787346221441128E-2</v>
      </c>
    </row>
    <row r="8886" spans="1:9" x14ac:dyDescent="0.25">
      <c r="A8886" s="1">
        <v>491</v>
      </c>
      <c r="B8886" t="s">
        <v>237</v>
      </c>
      <c r="C8886" t="s">
        <v>10108</v>
      </c>
      <c r="D8886">
        <v>2263</v>
      </c>
      <c r="E8886">
        <v>2744</v>
      </c>
      <c r="F8886">
        <f>D8886+E8886</f>
        <v>5007</v>
      </c>
      <c r="G8886">
        <f>D8886/F8886</f>
        <v>0.45196724585580189</v>
      </c>
      <c r="H8886">
        <f>G8886-1</f>
        <v>-0.54803275414419805</v>
      </c>
      <c r="I8886">
        <f>G8886+H8886</f>
        <v>-9.6065508288396162E-2</v>
      </c>
    </row>
    <row r="8887" spans="1:9" x14ac:dyDescent="0.25">
      <c r="A8887" s="1">
        <v>491</v>
      </c>
      <c r="B8887" t="s">
        <v>795</v>
      </c>
      <c r="C8887" t="s">
        <v>10094</v>
      </c>
      <c r="D8887">
        <v>3119</v>
      </c>
      <c r="E8887">
        <v>3816</v>
      </c>
      <c r="F8887">
        <f>D8887+E8887</f>
        <v>6935</v>
      </c>
      <c r="G8887">
        <f>D8887/F8887</f>
        <v>0.44974765681326606</v>
      </c>
      <c r="H8887">
        <f>G8887-1</f>
        <v>-0.55025234318673388</v>
      </c>
      <c r="I8887">
        <f>G8887+H8887</f>
        <v>-0.10050468637346782</v>
      </c>
    </row>
    <row r="8888" spans="1:9" x14ac:dyDescent="0.25">
      <c r="A8888" s="1">
        <v>491</v>
      </c>
      <c r="B8888" t="s">
        <v>208</v>
      </c>
      <c r="C8888" t="s">
        <v>10116</v>
      </c>
      <c r="D8888">
        <v>1445</v>
      </c>
      <c r="E8888">
        <v>1779</v>
      </c>
      <c r="F8888">
        <f>D8888+E8888</f>
        <v>3224</v>
      </c>
      <c r="G8888">
        <f>D8888/F8888</f>
        <v>0.44820099255583129</v>
      </c>
      <c r="H8888">
        <f>G8888-1</f>
        <v>-0.55179900744416877</v>
      </c>
      <c r="I8888">
        <f>G8888+H8888</f>
        <v>-0.10359801488833748</v>
      </c>
    </row>
    <row r="8889" spans="1:9" x14ac:dyDescent="0.25">
      <c r="A8889" s="1">
        <v>491</v>
      </c>
      <c r="B8889" t="s">
        <v>588</v>
      </c>
      <c r="C8889" t="s">
        <v>10040</v>
      </c>
      <c r="D8889">
        <v>873</v>
      </c>
      <c r="E8889">
        <v>1076</v>
      </c>
      <c r="F8889">
        <f>D8889+E8889</f>
        <v>1949</v>
      </c>
      <c r="G8889">
        <f>D8889/F8889</f>
        <v>0.44792201128783993</v>
      </c>
      <c r="H8889">
        <f>G8889-1</f>
        <v>-0.55207798871216007</v>
      </c>
      <c r="I8889">
        <f>G8889+H8889</f>
        <v>-0.10415597742432015</v>
      </c>
    </row>
    <row r="8890" spans="1:9" x14ac:dyDescent="0.25">
      <c r="A8890" s="1">
        <v>491</v>
      </c>
      <c r="B8890" t="s">
        <v>1361</v>
      </c>
      <c r="C8890" t="s">
        <v>10045</v>
      </c>
      <c r="D8890">
        <v>1689</v>
      </c>
      <c r="E8890">
        <v>2097</v>
      </c>
      <c r="F8890">
        <f>D8890+E8890</f>
        <v>3786</v>
      </c>
      <c r="G8890">
        <f>D8890/F8890</f>
        <v>0.4461172741679873</v>
      </c>
      <c r="H8890">
        <f>G8890-1</f>
        <v>-0.5538827258320127</v>
      </c>
      <c r="I8890">
        <f>G8890+H8890</f>
        <v>-0.1077654516640254</v>
      </c>
    </row>
    <row r="8891" spans="1:9" x14ac:dyDescent="0.25">
      <c r="A8891" s="1">
        <v>491</v>
      </c>
      <c r="B8891" t="s">
        <v>409</v>
      </c>
      <c r="C8891" t="s">
        <v>10112</v>
      </c>
      <c r="D8891">
        <v>1272</v>
      </c>
      <c r="E8891">
        <v>1589</v>
      </c>
      <c r="F8891">
        <f>D8891+E8891</f>
        <v>2861</v>
      </c>
      <c r="G8891">
        <f>D8891/F8891</f>
        <v>0.4445997902831178</v>
      </c>
      <c r="H8891">
        <f>G8891-1</f>
        <v>-0.5554002097168822</v>
      </c>
      <c r="I8891">
        <f>G8891+H8891</f>
        <v>-0.1108004194337644</v>
      </c>
    </row>
    <row r="8892" spans="1:9" x14ac:dyDescent="0.25">
      <c r="A8892" s="1">
        <v>491</v>
      </c>
      <c r="B8892" t="s">
        <v>184</v>
      </c>
      <c r="C8892" t="s">
        <v>10098</v>
      </c>
      <c r="D8892">
        <v>1811</v>
      </c>
      <c r="E8892">
        <v>2264</v>
      </c>
      <c r="F8892">
        <f>D8892+E8892</f>
        <v>4075</v>
      </c>
      <c r="G8892">
        <f>D8892/F8892</f>
        <v>0.44441717791411045</v>
      </c>
      <c r="H8892">
        <f>G8892-1</f>
        <v>-0.5555828220858896</v>
      </c>
      <c r="I8892">
        <f>G8892+H8892</f>
        <v>-0.11116564417177915</v>
      </c>
    </row>
    <row r="8893" spans="1:9" x14ac:dyDescent="0.25">
      <c r="A8893" s="1">
        <v>491</v>
      </c>
      <c r="B8893" t="s">
        <v>1470</v>
      </c>
      <c r="C8893" t="s">
        <v>10189</v>
      </c>
      <c r="D8893">
        <v>841</v>
      </c>
      <c r="E8893">
        <v>1064</v>
      </c>
      <c r="F8893">
        <f>D8893+E8893</f>
        <v>1905</v>
      </c>
      <c r="G8893">
        <f>D8893/F8893</f>
        <v>0.44146981627296589</v>
      </c>
      <c r="H8893">
        <f>G8893-1</f>
        <v>-0.55853018372703411</v>
      </c>
      <c r="I8893">
        <f>G8893+H8893</f>
        <v>-0.11706036745406823</v>
      </c>
    </row>
    <row r="8894" spans="1:9" x14ac:dyDescent="0.25">
      <c r="A8894" s="1">
        <v>491</v>
      </c>
      <c r="B8894" t="s">
        <v>1859</v>
      </c>
      <c r="C8894" t="s">
        <v>10253</v>
      </c>
      <c r="D8894">
        <v>1702</v>
      </c>
      <c r="E8894">
        <v>2166</v>
      </c>
      <c r="F8894">
        <f>D8894+E8894</f>
        <v>3868</v>
      </c>
      <c r="G8894">
        <f>D8894/F8894</f>
        <v>0.44002068252326781</v>
      </c>
      <c r="H8894">
        <f>G8894-1</f>
        <v>-0.55997931747673224</v>
      </c>
      <c r="I8894">
        <f>G8894+H8894</f>
        <v>-0.11995863495346443</v>
      </c>
    </row>
    <row r="8895" spans="1:9" x14ac:dyDescent="0.25">
      <c r="A8895" s="1">
        <v>491</v>
      </c>
      <c r="B8895" t="s">
        <v>1293</v>
      </c>
      <c r="C8895" t="s">
        <v>10089</v>
      </c>
      <c r="D8895">
        <v>304</v>
      </c>
      <c r="E8895">
        <v>402</v>
      </c>
      <c r="F8895">
        <f>D8895+E8895</f>
        <v>706</v>
      </c>
      <c r="G8895">
        <f>D8895/F8895</f>
        <v>0.43059490084985835</v>
      </c>
      <c r="H8895">
        <f>G8895-1</f>
        <v>-0.56940509915014159</v>
      </c>
      <c r="I8895">
        <f>G8895+H8895</f>
        <v>-0.13881019830028324</v>
      </c>
    </row>
    <row r="8896" spans="1:9" x14ac:dyDescent="0.25">
      <c r="A8896" s="1">
        <v>491</v>
      </c>
      <c r="B8896" t="s">
        <v>465</v>
      </c>
      <c r="C8896" t="s">
        <v>3389</v>
      </c>
      <c r="D8896">
        <v>2213</v>
      </c>
      <c r="E8896">
        <v>2931</v>
      </c>
      <c r="F8896">
        <f>D8896+E8896</f>
        <v>5144</v>
      </c>
      <c r="G8896">
        <f>D8896/F8896</f>
        <v>0.43020995334370138</v>
      </c>
      <c r="H8896">
        <f>G8896-1</f>
        <v>-0.56979004665629862</v>
      </c>
      <c r="I8896">
        <f>G8896+H8896</f>
        <v>-0.13958009331259724</v>
      </c>
    </row>
    <row r="8897" spans="1:9" x14ac:dyDescent="0.25">
      <c r="A8897" s="1">
        <v>491</v>
      </c>
      <c r="B8897" t="s">
        <v>449</v>
      </c>
      <c r="C8897" t="s">
        <v>10035</v>
      </c>
      <c r="D8897">
        <v>1669</v>
      </c>
      <c r="E8897">
        <v>2225</v>
      </c>
      <c r="F8897">
        <f>D8897+E8897</f>
        <v>3894</v>
      </c>
      <c r="G8897">
        <f>D8897/F8897</f>
        <v>0.42860811504879304</v>
      </c>
      <c r="H8897">
        <f>G8897-1</f>
        <v>-0.57139188495120696</v>
      </c>
      <c r="I8897">
        <f>G8897+H8897</f>
        <v>-0.14278376990241393</v>
      </c>
    </row>
    <row r="8898" spans="1:9" x14ac:dyDescent="0.25">
      <c r="A8898" s="1">
        <v>491</v>
      </c>
      <c r="B8898" t="s">
        <v>483</v>
      </c>
      <c r="C8898" t="s">
        <v>10113</v>
      </c>
      <c r="D8898">
        <v>962</v>
      </c>
      <c r="E8898">
        <v>1326</v>
      </c>
      <c r="F8898">
        <f>D8898+E8898</f>
        <v>2288</v>
      </c>
      <c r="G8898">
        <f>D8898/F8898</f>
        <v>0.42045454545454547</v>
      </c>
      <c r="H8898">
        <f>G8898-1</f>
        <v>-0.57954545454545459</v>
      </c>
      <c r="I8898">
        <f>G8898+H8898</f>
        <v>-0.15909090909090912</v>
      </c>
    </row>
    <row r="8899" spans="1:9" x14ac:dyDescent="0.25">
      <c r="A8899" s="1">
        <v>491</v>
      </c>
      <c r="B8899" t="s">
        <v>1183</v>
      </c>
      <c r="C8899" t="s">
        <v>10043</v>
      </c>
      <c r="D8899">
        <v>1470</v>
      </c>
      <c r="E8899">
        <v>2039</v>
      </c>
      <c r="F8899">
        <f>D8899+E8899</f>
        <v>3509</v>
      </c>
      <c r="G8899">
        <f>D8899/F8899</f>
        <v>0.41892277001994871</v>
      </c>
      <c r="H8899">
        <f>G8899-1</f>
        <v>-0.58107722998005129</v>
      </c>
      <c r="I8899">
        <f>G8899+H8899</f>
        <v>-0.16215445996010258</v>
      </c>
    </row>
    <row r="8900" spans="1:9" x14ac:dyDescent="0.25">
      <c r="A8900" s="1">
        <v>491</v>
      </c>
      <c r="B8900" t="s">
        <v>1207</v>
      </c>
      <c r="C8900" t="s">
        <v>10039</v>
      </c>
      <c r="D8900">
        <v>971</v>
      </c>
      <c r="E8900">
        <v>1368</v>
      </c>
      <c r="F8900">
        <f>D8900+E8900</f>
        <v>2339</v>
      </c>
      <c r="G8900">
        <f>D8900/F8900</f>
        <v>0.41513467293715262</v>
      </c>
      <c r="H8900">
        <f>G8900-1</f>
        <v>-0.58486532706284744</v>
      </c>
      <c r="I8900">
        <f>G8900+H8900</f>
        <v>-0.16973065412569482</v>
      </c>
    </row>
    <row r="8901" spans="1:9" x14ac:dyDescent="0.25">
      <c r="A8901" s="1">
        <v>491</v>
      </c>
      <c r="B8901" t="s">
        <v>1677</v>
      </c>
      <c r="C8901" t="s">
        <v>10050</v>
      </c>
      <c r="D8901">
        <v>1825</v>
      </c>
      <c r="E8901">
        <v>2575</v>
      </c>
      <c r="F8901">
        <f>D8901+E8901</f>
        <v>4400</v>
      </c>
      <c r="G8901">
        <f>D8901/F8901</f>
        <v>0.41477272727272729</v>
      </c>
      <c r="H8901">
        <f>G8901-1</f>
        <v>-0.58522727272727271</v>
      </c>
      <c r="I8901">
        <f>G8901+H8901</f>
        <v>-0.17045454545454541</v>
      </c>
    </row>
    <row r="8902" spans="1:9" x14ac:dyDescent="0.25">
      <c r="A8902" s="1">
        <v>491</v>
      </c>
      <c r="B8902" t="s">
        <v>820</v>
      </c>
      <c r="C8902" t="s">
        <v>9686</v>
      </c>
      <c r="D8902">
        <v>737</v>
      </c>
      <c r="E8902">
        <v>1052</v>
      </c>
      <c r="F8902">
        <f>D8902+E8902</f>
        <v>1789</v>
      </c>
      <c r="G8902">
        <f>D8902/F8902</f>
        <v>0.41196198993851313</v>
      </c>
      <c r="H8902">
        <f>G8902-1</f>
        <v>-0.58803801006148682</v>
      </c>
      <c r="I8902">
        <f>G8902+H8902</f>
        <v>-0.17607602012297369</v>
      </c>
    </row>
    <row r="8903" spans="1:9" x14ac:dyDescent="0.25">
      <c r="A8903" s="1">
        <v>491</v>
      </c>
      <c r="B8903" t="s">
        <v>812</v>
      </c>
      <c r="C8903" t="s">
        <v>10044</v>
      </c>
      <c r="D8903">
        <v>1202</v>
      </c>
      <c r="E8903">
        <v>1771</v>
      </c>
      <c r="F8903">
        <f>D8903+E8903</f>
        <v>2973</v>
      </c>
      <c r="G8903">
        <f>D8903/F8903</f>
        <v>0.40430541540531451</v>
      </c>
      <c r="H8903">
        <f>G8903-1</f>
        <v>-0.59569458459468549</v>
      </c>
      <c r="I8903">
        <f>G8903+H8903</f>
        <v>-0.19138916918937099</v>
      </c>
    </row>
    <row r="8904" spans="1:9" x14ac:dyDescent="0.25">
      <c r="A8904" s="1">
        <v>491</v>
      </c>
      <c r="B8904" t="s">
        <v>45</v>
      </c>
      <c r="C8904" t="s">
        <v>10109</v>
      </c>
      <c r="D8904">
        <v>2147</v>
      </c>
      <c r="E8904">
        <v>3230</v>
      </c>
      <c r="F8904">
        <f>D8904+E8904</f>
        <v>5377</v>
      </c>
      <c r="G8904">
        <f>D8904/F8904</f>
        <v>0.39929328621908128</v>
      </c>
      <c r="H8904">
        <f>G8904-1</f>
        <v>-0.60070671378091878</v>
      </c>
      <c r="I8904">
        <f>G8904+H8904</f>
        <v>-0.2014134275618375</v>
      </c>
    </row>
    <row r="8905" spans="1:9" x14ac:dyDescent="0.25">
      <c r="A8905" s="1">
        <v>491</v>
      </c>
      <c r="B8905" t="s">
        <v>1626</v>
      </c>
      <c r="C8905" t="s">
        <v>8704</v>
      </c>
      <c r="D8905">
        <v>1389</v>
      </c>
      <c r="E8905">
        <v>2109</v>
      </c>
      <c r="F8905">
        <f>D8905+E8905</f>
        <v>3498</v>
      </c>
      <c r="G8905">
        <f>D8905/F8905</f>
        <v>0.39708404802744424</v>
      </c>
      <c r="H8905">
        <f>G8905-1</f>
        <v>-0.60291595197255576</v>
      </c>
      <c r="I8905">
        <f>G8905+H8905</f>
        <v>-0.20583190394511153</v>
      </c>
    </row>
    <row r="8906" spans="1:9" x14ac:dyDescent="0.25">
      <c r="A8906" s="1">
        <v>491</v>
      </c>
      <c r="B8906" t="s">
        <v>1093</v>
      </c>
      <c r="C8906" t="s">
        <v>8895</v>
      </c>
      <c r="D8906">
        <v>418</v>
      </c>
      <c r="E8906">
        <v>644</v>
      </c>
      <c r="F8906">
        <f>D8906+E8906</f>
        <v>1062</v>
      </c>
      <c r="G8906">
        <f>D8906/F8906</f>
        <v>0.3935969868173258</v>
      </c>
      <c r="H8906">
        <f>G8906-1</f>
        <v>-0.6064030131826742</v>
      </c>
      <c r="I8906">
        <f>G8906+H8906</f>
        <v>-0.2128060263653484</v>
      </c>
    </row>
    <row r="8907" spans="1:9" x14ac:dyDescent="0.25">
      <c r="A8907" s="1">
        <v>491</v>
      </c>
      <c r="B8907" t="s">
        <v>927</v>
      </c>
      <c r="C8907" t="s">
        <v>4338</v>
      </c>
      <c r="D8907">
        <v>903</v>
      </c>
      <c r="E8907">
        <v>1427</v>
      </c>
      <c r="F8907">
        <f>D8907+E8907</f>
        <v>2330</v>
      </c>
      <c r="G8907">
        <f>D8907/F8907</f>
        <v>0.38755364806866954</v>
      </c>
      <c r="H8907">
        <f>G8907-1</f>
        <v>-0.61244635193133046</v>
      </c>
      <c r="I8907">
        <f>G8907+H8907</f>
        <v>-0.22489270386266091</v>
      </c>
    </row>
    <row r="8908" spans="1:9" x14ac:dyDescent="0.25">
      <c r="A8908" s="1">
        <v>491</v>
      </c>
      <c r="B8908" t="s">
        <v>406</v>
      </c>
      <c r="C8908" t="s">
        <v>3388</v>
      </c>
      <c r="D8908">
        <v>797</v>
      </c>
      <c r="E8908">
        <v>1264</v>
      </c>
      <c r="F8908">
        <f>D8908+E8908</f>
        <v>2061</v>
      </c>
      <c r="G8908">
        <f>D8908/F8908</f>
        <v>0.38670548277535177</v>
      </c>
      <c r="H8908">
        <f>G8908-1</f>
        <v>-0.61329451722464823</v>
      </c>
      <c r="I8908">
        <f>G8908+H8908</f>
        <v>-0.22658903444929646</v>
      </c>
    </row>
    <row r="8909" spans="1:9" x14ac:dyDescent="0.25">
      <c r="A8909" s="1">
        <v>491</v>
      </c>
      <c r="B8909" t="s">
        <v>831</v>
      </c>
      <c r="C8909" t="s">
        <v>8903</v>
      </c>
      <c r="D8909">
        <v>1316</v>
      </c>
      <c r="E8909">
        <v>2097</v>
      </c>
      <c r="F8909">
        <f>D8909+E8909</f>
        <v>3413</v>
      </c>
      <c r="G8909">
        <f>D8909/F8909</f>
        <v>0.38558452973923235</v>
      </c>
      <c r="H8909">
        <f>G8909-1</f>
        <v>-0.61441547026076759</v>
      </c>
      <c r="I8909">
        <f>G8909+H8909</f>
        <v>-0.22883094052153524</v>
      </c>
    </row>
    <row r="8910" spans="1:9" x14ac:dyDescent="0.25">
      <c r="A8910" s="1">
        <v>491</v>
      </c>
      <c r="B8910" t="s">
        <v>436</v>
      </c>
      <c r="C8910" t="s">
        <v>3390</v>
      </c>
      <c r="D8910">
        <v>878</v>
      </c>
      <c r="E8910">
        <v>1457</v>
      </c>
      <c r="F8910">
        <f>D8910+E8910</f>
        <v>2335</v>
      </c>
      <c r="G8910">
        <f>D8910/F8910</f>
        <v>0.37601713062098502</v>
      </c>
      <c r="H8910">
        <f>G8910-1</f>
        <v>-0.62398286937901504</v>
      </c>
      <c r="I8910">
        <f>G8910+H8910</f>
        <v>-0.24796573875803002</v>
      </c>
    </row>
    <row r="8911" spans="1:9" x14ac:dyDescent="0.25">
      <c r="A8911" s="1">
        <v>491</v>
      </c>
      <c r="B8911" t="s">
        <v>1224</v>
      </c>
      <c r="C8911" t="s">
        <v>10096</v>
      </c>
      <c r="D8911">
        <v>1531</v>
      </c>
      <c r="E8911">
        <v>2677</v>
      </c>
      <c r="F8911">
        <f>D8911+E8911</f>
        <v>4208</v>
      </c>
      <c r="G8911">
        <f>D8911/F8911</f>
        <v>0.36383079847908745</v>
      </c>
      <c r="H8911">
        <f>G8911-1</f>
        <v>-0.63616920152091261</v>
      </c>
      <c r="I8911">
        <f>G8911+H8911</f>
        <v>-0.27233840304182516</v>
      </c>
    </row>
    <row r="8912" spans="1:9" x14ac:dyDescent="0.25">
      <c r="A8912" s="1">
        <v>491</v>
      </c>
      <c r="B8912" t="s">
        <v>956</v>
      </c>
      <c r="C8912" t="s">
        <v>10115</v>
      </c>
      <c r="D8912">
        <v>638</v>
      </c>
      <c r="E8912">
        <v>1142</v>
      </c>
      <c r="F8912">
        <f>D8912+E8912</f>
        <v>1780</v>
      </c>
      <c r="G8912">
        <f>D8912/F8912</f>
        <v>0.35842696629213483</v>
      </c>
      <c r="H8912">
        <f>G8912-1</f>
        <v>-0.64157303370786511</v>
      </c>
      <c r="I8912">
        <f>G8912+H8912</f>
        <v>-0.28314606741573028</v>
      </c>
    </row>
    <row r="8913" spans="1:9" x14ac:dyDescent="0.25">
      <c r="A8913" s="1">
        <v>491</v>
      </c>
      <c r="B8913" t="s">
        <v>435</v>
      </c>
      <c r="C8913" t="s">
        <v>10041</v>
      </c>
      <c r="D8913">
        <v>863</v>
      </c>
      <c r="E8913">
        <v>1558</v>
      </c>
      <c r="F8913">
        <f>D8913+E8913</f>
        <v>2421</v>
      </c>
      <c r="G8913">
        <f>D8913/F8913</f>
        <v>0.35646427096241223</v>
      </c>
      <c r="H8913">
        <f>G8913-1</f>
        <v>-0.64353572903758782</v>
      </c>
      <c r="I8913">
        <f>G8913+H8913</f>
        <v>-0.28707145807517559</v>
      </c>
    </row>
    <row r="8914" spans="1:9" x14ac:dyDescent="0.25">
      <c r="A8914" s="1">
        <v>491</v>
      </c>
      <c r="B8914" t="s">
        <v>586</v>
      </c>
      <c r="C8914" t="s">
        <v>10097</v>
      </c>
      <c r="D8914">
        <v>791</v>
      </c>
      <c r="E8914">
        <v>1464</v>
      </c>
      <c r="F8914">
        <f>D8914+E8914</f>
        <v>2255</v>
      </c>
      <c r="G8914">
        <f>D8914/F8914</f>
        <v>0.3507760532150776</v>
      </c>
      <c r="H8914">
        <f>G8914-1</f>
        <v>-0.64922394678492235</v>
      </c>
      <c r="I8914">
        <f>G8914+H8914</f>
        <v>-0.29844789356984475</v>
      </c>
    </row>
    <row r="8915" spans="1:9" x14ac:dyDescent="0.25">
      <c r="A8915" s="1">
        <v>491</v>
      </c>
      <c r="B8915" t="s">
        <v>457</v>
      </c>
      <c r="C8915" t="s">
        <v>10031</v>
      </c>
      <c r="D8915">
        <v>620</v>
      </c>
      <c r="E8915">
        <v>1150</v>
      </c>
      <c r="F8915">
        <f>D8915+E8915</f>
        <v>1770</v>
      </c>
      <c r="G8915">
        <f>D8915/F8915</f>
        <v>0.35028248587570621</v>
      </c>
      <c r="H8915">
        <f>G8915-1</f>
        <v>-0.64971751412429379</v>
      </c>
      <c r="I8915">
        <f>G8915+H8915</f>
        <v>-0.29943502824858759</v>
      </c>
    </row>
    <row r="8916" spans="1:9" x14ac:dyDescent="0.25">
      <c r="A8916" s="1">
        <v>491</v>
      </c>
      <c r="B8916" t="s">
        <v>192</v>
      </c>
      <c r="C8916" t="s">
        <v>10171</v>
      </c>
      <c r="D8916">
        <v>665</v>
      </c>
      <c r="E8916">
        <v>1272</v>
      </c>
      <c r="F8916">
        <f>D8916+E8916</f>
        <v>1937</v>
      </c>
      <c r="G8916">
        <f>D8916/F8916</f>
        <v>0.34331440371708827</v>
      </c>
      <c r="H8916">
        <f>G8916-1</f>
        <v>-0.65668559628291168</v>
      </c>
      <c r="I8916">
        <f>G8916+H8916</f>
        <v>-0.31337119256582341</v>
      </c>
    </row>
    <row r="8917" spans="1:9" x14ac:dyDescent="0.25">
      <c r="A8917" s="1">
        <v>491</v>
      </c>
      <c r="B8917" t="s">
        <v>410</v>
      </c>
      <c r="C8917" t="s">
        <v>10030</v>
      </c>
      <c r="D8917">
        <v>763</v>
      </c>
      <c r="E8917">
        <v>1486</v>
      </c>
      <c r="F8917">
        <f>D8917+E8917</f>
        <v>2249</v>
      </c>
      <c r="G8917">
        <f>D8917/F8917</f>
        <v>0.33926189417518898</v>
      </c>
      <c r="H8917">
        <f>G8917-1</f>
        <v>-0.66073810582481096</v>
      </c>
      <c r="I8917">
        <f>G8917+H8917</f>
        <v>-0.32147621164962198</v>
      </c>
    </row>
    <row r="8918" spans="1:9" x14ac:dyDescent="0.25">
      <c r="A8918" s="1">
        <v>491</v>
      </c>
      <c r="B8918" t="s">
        <v>947</v>
      </c>
      <c r="C8918" t="s">
        <v>8902</v>
      </c>
      <c r="D8918">
        <v>753</v>
      </c>
      <c r="E8918">
        <v>1473</v>
      </c>
      <c r="F8918">
        <f>D8918+E8918</f>
        <v>2226</v>
      </c>
      <c r="G8918">
        <f>D8918/F8918</f>
        <v>0.33827493261455527</v>
      </c>
      <c r="H8918">
        <f>G8918-1</f>
        <v>-0.66172506738544468</v>
      </c>
      <c r="I8918">
        <f>G8918+H8918</f>
        <v>-0.32345013477088941</v>
      </c>
    </row>
    <row r="8919" spans="1:9" x14ac:dyDescent="0.25">
      <c r="A8919" s="1">
        <v>491</v>
      </c>
      <c r="B8919" t="s">
        <v>1690</v>
      </c>
      <c r="C8919" t="s">
        <v>10032</v>
      </c>
      <c r="D8919">
        <v>1477</v>
      </c>
      <c r="E8919">
        <v>2901</v>
      </c>
      <c r="F8919">
        <f>D8919+E8919</f>
        <v>4378</v>
      </c>
      <c r="G8919">
        <f>D8919/F8919</f>
        <v>0.33736866148926453</v>
      </c>
      <c r="H8919">
        <f>G8919-1</f>
        <v>-0.66263133851073541</v>
      </c>
      <c r="I8919">
        <f>G8919+H8919</f>
        <v>-0.32526267702147088</v>
      </c>
    </row>
    <row r="8920" spans="1:9" x14ac:dyDescent="0.25">
      <c r="A8920" s="1">
        <v>491</v>
      </c>
      <c r="B8920" t="s">
        <v>1182</v>
      </c>
      <c r="C8920" t="s">
        <v>8102</v>
      </c>
      <c r="D8920">
        <v>673</v>
      </c>
      <c r="E8920">
        <v>1375</v>
      </c>
      <c r="F8920">
        <f>D8920+E8920</f>
        <v>2048</v>
      </c>
      <c r="G8920">
        <f>D8920/F8920</f>
        <v>0.32861328125</v>
      </c>
      <c r="H8920">
        <f>G8920-1</f>
        <v>-0.67138671875</v>
      </c>
      <c r="I8920">
        <f>G8920+H8920</f>
        <v>-0.3427734375</v>
      </c>
    </row>
    <row r="8921" spans="1:9" x14ac:dyDescent="0.25">
      <c r="A8921" s="1">
        <v>491</v>
      </c>
      <c r="B8921" t="s">
        <v>217</v>
      </c>
      <c r="C8921" t="s">
        <v>8706</v>
      </c>
      <c r="D8921">
        <v>545</v>
      </c>
      <c r="E8921">
        <v>1272</v>
      </c>
      <c r="F8921">
        <f>D8921+E8921</f>
        <v>1817</v>
      </c>
      <c r="G8921">
        <f>D8921/F8921</f>
        <v>0.29994496422674738</v>
      </c>
      <c r="H8921">
        <f>G8921-1</f>
        <v>-0.70005503577325268</v>
      </c>
      <c r="I8921">
        <f>G8921+H8921</f>
        <v>-0.4001100715465053</v>
      </c>
    </row>
    <row r="8922" spans="1:9" x14ac:dyDescent="0.25">
      <c r="A8922" s="1">
        <v>491</v>
      </c>
      <c r="B8922" t="s">
        <v>858</v>
      </c>
      <c r="C8922" t="s">
        <v>8101</v>
      </c>
      <c r="D8922">
        <v>376</v>
      </c>
      <c r="E8922">
        <v>902</v>
      </c>
      <c r="F8922">
        <f>D8922+E8922</f>
        <v>1278</v>
      </c>
      <c r="G8922">
        <f>D8922/F8922</f>
        <v>0.29420970266040691</v>
      </c>
      <c r="H8922">
        <f>G8922-1</f>
        <v>-0.70579029733959309</v>
      </c>
      <c r="I8922">
        <f>G8922+H8922</f>
        <v>-0.41158059467918617</v>
      </c>
    </row>
    <row r="8923" spans="1:9" x14ac:dyDescent="0.25">
      <c r="A8923" s="1">
        <v>491</v>
      </c>
      <c r="B8923" t="s">
        <v>420</v>
      </c>
      <c r="C8923" t="s">
        <v>8705</v>
      </c>
      <c r="D8923">
        <v>608</v>
      </c>
      <c r="E8923">
        <v>1464</v>
      </c>
      <c r="F8923">
        <f>D8923+E8923</f>
        <v>2072</v>
      </c>
      <c r="G8923">
        <f>D8923/F8923</f>
        <v>0.29343629343629346</v>
      </c>
      <c r="H8923">
        <f>G8923-1</f>
        <v>-0.70656370656370648</v>
      </c>
      <c r="I8923">
        <f>G8923+H8923</f>
        <v>-0.41312741312741302</v>
      </c>
    </row>
    <row r="8924" spans="1:9" x14ac:dyDescent="0.25">
      <c r="A8924" s="1">
        <v>491</v>
      </c>
      <c r="B8924" t="s">
        <v>227</v>
      </c>
      <c r="C8924" t="s">
        <v>3386</v>
      </c>
      <c r="D8924">
        <v>581</v>
      </c>
      <c r="E8924">
        <v>1404</v>
      </c>
      <c r="F8924">
        <f>D8924+E8924</f>
        <v>1985</v>
      </c>
      <c r="G8924">
        <f>D8924/F8924</f>
        <v>0.29269521410579347</v>
      </c>
      <c r="H8924">
        <f>G8924-1</f>
        <v>-0.70730478589420653</v>
      </c>
      <c r="I8924">
        <f>G8924+H8924</f>
        <v>-0.41460957178841307</v>
      </c>
    </row>
    <row r="8925" spans="1:9" x14ac:dyDescent="0.25">
      <c r="A8925" s="1">
        <v>491</v>
      </c>
      <c r="B8925" t="s">
        <v>464</v>
      </c>
      <c r="C8925" t="s">
        <v>3387</v>
      </c>
      <c r="D8925">
        <v>1441</v>
      </c>
      <c r="E8925">
        <v>3520</v>
      </c>
      <c r="F8925">
        <f>D8925+E8925</f>
        <v>4961</v>
      </c>
      <c r="G8925">
        <f>D8925/F8925</f>
        <v>0.29046563192904656</v>
      </c>
      <c r="H8925">
        <f>G8925-1</f>
        <v>-0.70953436807095338</v>
      </c>
      <c r="I8925">
        <f>G8925+H8925</f>
        <v>-0.41906873614190682</v>
      </c>
    </row>
    <row r="8926" spans="1:9" x14ac:dyDescent="0.25">
      <c r="A8926" s="1">
        <v>491</v>
      </c>
      <c r="B8926" t="s">
        <v>936</v>
      </c>
      <c r="C8926" t="s">
        <v>8901</v>
      </c>
      <c r="D8926">
        <v>830</v>
      </c>
      <c r="E8926">
        <v>2063</v>
      </c>
      <c r="F8926">
        <f>D8926+E8926</f>
        <v>2893</v>
      </c>
      <c r="G8926">
        <f>D8926/F8926</f>
        <v>0.28689941237469757</v>
      </c>
      <c r="H8926">
        <f>G8926-1</f>
        <v>-0.71310058762530248</v>
      </c>
      <c r="I8926">
        <f>G8926+H8926</f>
        <v>-0.42620117525060491</v>
      </c>
    </row>
    <row r="8927" spans="1:9" x14ac:dyDescent="0.25">
      <c r="A8927" s="1">
        <v>491</v>
      </c>
      <c r="B8927" t="s">
        <v>416</v>
      </c>
      <c r="C8927" t="s">
        <v>8707</v>
      </c>
      <c r="D8927">
        <v>1025</v>
      </c>
      <c r="E8927">
        <v>2711</v>
      </c>
      <c r="F8927">
        <f>D8927+E8927</f>
        <v>3736</v>
      </c>
      <c r="G8927">
        <f>D8927/F8927</f>
        <v>0.27435760171306212</v>
      </c>
      <c r="H8927">
        <f>G8927-1</f>
        <v>-0.72564239828693788</v>
      </c>
      <c r="I8927">
        <f>G8927+H8927</f>
        <v>-0.45128479657387577</v>
      </c>
    </row>
    <row r="8928" spans="1:9" x14ac:dyDescent="0.25">
      <c r="A8928" s="1">
        <v>493</v>
      </c>
      <c r="B8928" t="s">
        <v>556</v>
      </c>
      <c r="C8928" t="s">
        <v>10297</v>
      </c>
      <c r="D8928">
        <v>337</v>
      </c>
      <c r="E8928">
        <v>36</v>
      </c>
      <c r="F8928">
        <f>D8928+E8928</f>
        <v>373</v>
      </c>
      <c r="G8928">
        <f>D8928/F8928</f>
        <v>0.90348525469168905</v>
      </c>
      <c r="H8928">
        <f>G8928-1</f>
        <v>-9.6514745308310945E-2</v>
      </c>
      <c r="I8928">
        <f>G8928+H8928</f>
        <v>0.80697050938337811</v>
      </c>
    </row>
    <row r="8929" spans="1:9" x14ac:dyDescent="0.25">
      <c r="A8929" s="1">
        <v>493</v>
      </c>
      <c r="B8929" t="s">
        <v>54</v>
      </c>
      <c r="C8929" t="s">
        <v>8906</v>
      </c>
      <c r="D8929">
        <v>402</v>
      </c>
      <c r="E8929">
        <v>55</v>
      </c>
      <c r="F8929">
        <f>D8929+E8929</f>
        <v>457</v>
      </c>
      <c r="G8929">
        <f>D8929/F8929</f>
        <v>0.87964989059080967</v>
      </c>
      <c r="H8929">
        <f>G8929-1</f>
        <v>-0.12035010940919033</v>
      </c>
      <c r="I8929">
        <f>G8929+H8929</f>
        <v>0.75929978118161934</v>
      </c>
    </row>
    <row r="8930" spans="1:9" x14ac:dyDescent="0.25">
      <c r="A8930" s="1">
        <v>493</v>
      </c>
      <c r="B8930" t="s">
        <v>70</v>
      </c>
      <c r="C8930" t="s">
        <v>11186</v>
      </c>
      <c r="D8930">
        <v>1398</v>
      </c>
      <c r="E8930">
        <v>210</v>
      </c>
      <c r="F8930">
        <f>D8930+E8930</f>
        <v>1608</v>
      </c>
      <c r="G8930">
        <f>D8930/F8930</f>
        <v>0.86940298507462688</v>
      </c>
      <c r="H8930">
        <f>G8930-1</f>
        <v>-0.13059701492537312</v>
      </c>
      <c r="I8930">
        <f>G8930+H8930</f>
        <v>0.73880597014925375</v>
      </c>
    </row>
    <row r="8931" spans="1:9" x14ac:dyDescent="0.25">
      <c r="A8931" s="1">
        <v>493</v>
      </c>
      <c r="B8931" t="s">
        <v>2</v>
      </c>
      <c r="C8931" t="s">
        <v>10299</v>
      </c>
      <c r="D8931">
        <v>1724</v>
      </c>
      <c r="E8931">
        <v>337</v>
      </c>
      <c r="F8931">
        <f>D8931+E8931</f>
        <v>2061</v>
      </c>
      <c r="G8931">
        <f>D8931/F8931</f>
        <v>0.83648714216399811</v>
      </c>
      <c r="H8931">
        <f>G8931-1</f>
        <v>-0.16351285783600189</v>
      </c>
      <c r="I8931">
        <f>G8931+H8931</f>
        <v>0.67297428432799622</v>
      </c>
    </row>
    <row r="8932" spans="1:9" x14ac:dyDescent="0.25">
      <c r="A8932" s="1">
        <v>493</v>
      </c>
      <c r="B8932" t="s">
        <v>239</v>
      </c>
      <c r="C8932" t="s">
        <v>10298</v>
      </c>
      <c r="D8932">
        <v>1440</v>
      </c>
      <c r="E8932">
        <v>289</v>
      </c>
      <c r="F8932">
        <f>D8932+E8932</f>
        <v>1729</v>
      </c>
      <c r="G8932">
        <f>D8932/F8932</f>
        <v>0.83285135916714859</v>
      </c>
      <c r="H8932">
        <f>G8932-1</f>
        <v>-0.16714864083285141</v>
      </c>
      <c r="I8932">
        <f>G8932+H8932</f>
        <v>0.66570271833429717</v>
      </c>
    </row>
    <row r="8933" spans="1:9" x14ac:dyDescent="0.25">
      <c r="A8933" s="1">
        <v>493</v>
      </c>
      <c r="B8933" t="s">
        <v>69</v>
      </c>
      <c r="C8933" t="s">
        <v>8907</v>
      </c>
      <c r="D8933">
        <v>480</v>
      </c>
      <c r="E8933">
        <v>99</v>
      </c>
      <c r="F8933">
        <f>D8933+E8933</f>
        <v>579</v>
      </c>
      <c r="G8933">
        <f>D8933/F8933</f>
        <v>0.82901554404145072</v>
      </c>
      <c r="H8933">
        <f>G8933-1</f>
        <v>-0.17098445595854928</v>
      </c>
      <c r="I8933">
        <f>G8933+H8933</f>
        <v>0.65803108808290145</v>
      </c>
    </row>
    <row r="8934" spans="1:9" x14ac:dyDescent="0.25">
      <c r="A8934" s="1">
        <v>493</v>
      </c>
      <c r="B8934" t="s">
        <v>58</v>
      </c>
      <c r="C8934" t="s">
        <v>10300</v>
      </c>
      <c r="D8934">
        <v>2681</v>
      </c>
      <c r="E8934">
        <v>653</v>
      </c>
      <c r="F8934">
        <f>D8934+E8934</f>
        <v>3334</v>
      </c>
      <c r="G8934">
        <f>D8934/F8934</f>
        <v>0.80413917216556685</v>
      </c>
      <c r="H8934">
        <f>G8934-1</f>
        <v>-0.19586082783443315</v>
      </c>
      <c r="I8934">
        <f>G8934+H8934</f>
        <v>0.6082783443311337</v>
      </c>
    </row>
    <row r="8935" spans="1:9" x14ac:dyDescent="0.25">
      <c r="A8935" s="1">
        <v>493</v>
      </c>
      <c r="B8935" t="s">
        <v>620</v>
      </c>
      <c r="C8935" t="s">
        <v>10294</v>
      </c>
      <c r="D8935">
        <v>1942</v>
      </c>
      <c r="E8935">
        <v>488</v>
      </c>
      <c r="F8935">
        <f>D8935+E8935</f>
        <v>2430</v>
      </c>
      <c r="G8935">
        <f>D8935/F8935</f>
        <v>0.79917695473251027</v>
      </c>
      <c r="H8935">
        <f>G8935-1</f>
        <v>-0.20082304526748973</v>
      </c>
      <c r="I8935">
        <f>G8935+H8935</f>
        <v>0.59835390946502054</v>
      </c>
    </row>
    <row r="8936" spans="1:9" x14ac:dyDescent="0.25">
      <c r="A8936" s="1">
        <v>493</v>
      </c>
      <c r="B8936" t="s">
        <v>17</v>
      </c>
      <c r="C8936" t="s">
        <v>10295</v>
      </c>
      <c r="D8936">
        <v>1043</v>
      </c>
      <c r="E8936">
        <v>329</v>
      </c>
      <c r="F8936">
        <f>D8936+E8936</f>
        <v>1372</v>
      </c>
      <c r="G8936">
        <f>D8936/F8936</f>
        <v>0.76020408163265307</v>
      </c>
      <c r="H8936">
        <f>G8936-1</f>
        <v>-0.23979591836734693</v>
      </c>
      <c r="I8936">
        <f>G8936+H8936</f>
        <v>0.52040816326530615</v>
      </c>
    </row>
    <row r="8937" spans="1:9" x14ac:dyDescent="0.25">
      <c r="A8937" s="1">
        <v>493</v>
      </c>
      <c r="B8937" t="s">
        <v>48</v>
      </c>
      <c r="C8937" t="s">
        <v>8904</v>
      </c>
      <c r="D8937">
        <v>573</v>
      </c>
      <c r="E8937">
        <v>210</v>
      </c>
      <c r="F8937">
        <f>D8937+E8937</f>
        <v>783</v>
      </c>
      <c r="G8937">
        <f>D8937/F8937</f>
        <v>0.73180076628352486</v>
      </c>
      <c r="H8937">
        <f>G8937-1</f>
        <v>-0.26819923371647514</v>
      </c>
      <c r="I8937">
        <f>G8937+H8937</f>
        <v>0.46360153256704972</v>
      </c>
    </row>
    <row r="8938" spans="1:9" x14ac:dyDescent="0.25">
      <c r="A8938" s="1">
        <v>493</v>
      </c>
      <c r="B8938" t="s">
        <v>57</v>
      </c>
      <c r="C8938" t="s">
        <v>10293</v>
      </c>
      <c r="D8938">
        <v>1640</v>
      </c>
      <c r="E8938">
        <v>672</v>
      </c>
      <c r="F8938">
        <f>D8938+E8938</f>
        <v>2312</v>
      </c>
      <c r="G8938">
        <f>D8938/F8938</f>
        <v>0.70934256055363321</v>
      </c>
      <c r="H8938">
        <f>G8938-1</f>
        <v>-0.29065743944636679</v>
      </c>
      <c r="I8938">
        <f>G8938+H8938</f>
        <v>0.41868512110726641</v>
      </c>
    </row>
    <row r="8939" spans="1:9" x14ac:dyDescent="0.25">
      <c r="A8939" s="1">
        <v>493</v>
      </c>
      <c r="B8939" t="s">
        <v>53</v>
      </c>
      <c r="C8939" t="s">
        <v>10296</v>
      </c>
      <c r="D8939">
        <v>1162</v>
      </c>
      <c r="E8939">
        <v>477</v>
      </c>
      <c r="F8939">
        <f>D8939+E8939</f>
        <v>1639</v>
      </c>
      <c r="G8939">
        <f>D8939/F8939</f>
        <v>0.70896888346552778</v>
      </c>
      <c r="H8939">
        <f>G8939-1</f>
        <v>-0.29103111653447222</v>
      </c>
      <c r="I8939">
        <f>G8939+H8939</f>
        <v>0.41793776693105555</v>
      </c>
    </row>
    <row r="8940" spans="1:9" x14ac:dyDescent="0.25">
      <c r="A8940" s="1">
        <v>493</v>
      </c>
      <c r="B8940" t="s">
        <v>49</v>
      </c>
      <c r="C8940" t="s">
        <v>5275</v>
      </c>
      <c r="D8940">
        <v>862</v>
      </c>
      <c r="E8940">
        <v>478</v>
      </c>
      <c r="F8940">
        <f>D8940+E8940</f>
        <v>1340</v>
      </c>
      <c r="G8940">
        <f>D8940/F8940</f>
        <v>0.64328358208955227</v>
      </c>
      <c r="H8940">
        <f>G8940-1</f>
        <v>-0.35671641791044773</v>
      </c>
      <c r="I8940">
        <f>G8940+H8940</f>
        <v>0.28656716417910455</v>
      </c>
    </row>
    <row r="8941" spans="1:9" x14ac:dyDescent="0.25">
      <c r="A8941" s="1">
        <v>493</v>
      </c>
      <c r="B8941" t="s">
        <v>11</v>
      </c>
      <c r="C8941" t="s">
        <v>5276</v>
      </c>
      <c r="D8941">
        <v>1082</v>
      </c>
      <c r="E8941">
        <v>645</v>
      </c>
      <c r="F8941">
        <f>D8941+E8941</f>
        <v>1727</v>
      </c>
      <c r="G8941">
        <f>D8941/F8941</f>
        <v>0.62651997683844818</v>
      </c>
      <c r="H8941">
        <f>G8941-1</f>
        <v>-0.37348002316155182</v>
      </c>
      <c r="I8941">
        <f>G8941+H8941</f>
        <v>0.25303995367689636</v>
      </c>
    </row>
    <row r="8942" spans="1:9" x14ac:dyDescent="0.25">
      <c r="A8942" s="1">
        <v>493</v>
      </c>
      <c r="B8942" t="s">
        <v>52</v>
      </c>
      <c r="C8942" t="s">
        <v>8905</v>
      </c>
      <c r="D8942">
        <v>1028</v>
      </c>
      <c r="E8942">
        <v>662</v>
      </c>
      <c r="F8942">
        <f>D8942+E8942</f>
        <v>1690</v>
      </c>
      <c r="G8942">
        <f>D8942/F8942</f>
        <v>0.6082840236686391</v>
      </c>
      <c r="H8942">
        <f>G8942-1</f>
        <v>-0.3917159763313609</v>
      </c>
      <c r="I8942">
        <f>G8942+H8942</f>
        <v>0.21656804733727819</v>
      </c>
    </row>
    <row r="8943" spans="1:9" x14ac:dyDescent="0.25">
      <c r="A8943" s="1">
        <v>493</v>
      </c>
      <c r="B8943" t="s">
        <v>50</v>
      </c>
      <c r="C8943" t="s">
        <v>6165</v>
      </c>
      <c r="D8943">
        <v>669</v>
      </c>
      <c r="E8943">
        <v>710</v>
      </c>
      <c r="F8943">
        <f>D8943+E8943</f>
        <v>1379</v>
      </c>
      <c r="G8943">
        <f>D8943/F8943</f>
        <v>0.48513415518491659</v>
      </c>
      <c r="H8943">
        <f>G8943-1</f>
        <v>-0.51486584481508335</v>
      </c>
      <c r="I8943">
        <f>G8943+H8943</f>
        <v>-2.9731689630166758E-2</v>
      </c>
    </row>
    <row r="8944" spans="1:9" x14ac:dyDescent="0.25">
      <c r="A8944" s="1">
        <v>495</v>
      </c>
      <c r="B8944" t="s">
        <v>44</v>
      </c>
      <c r="C8944" t="s">
        <v>8944</v>
      </c>
      <c r="D8944">
        <v>424</v>
      </c>
      <c r="E8944">
        <v>37</v>
      </c>
      <c r="F8944">
        <f>D8944+E8944</f>
        <v>461</v>
      </c>
      <c r="G8944">
        <f>D8944/F8944</f>
        <v>0.91973969631236441</v>
      </c>
      <c r="H8944">
        <f>G8944-1</f>
        <v>-8.0260303687635592E-2</v>
      </c>
      <c r="I8944">
        <f>G8944+H8944</f>
        <v>0.83947939262472882</v>
      </c>
    </row>
    <row r="8945" spans="1:9" x14ac:dyDescent="0.25">
      <c r="A8945" s="1">
        <v>495</v>
      </c>
      <c r="B8945" t="s">
        <v>45</v>
      </c>
      <c r="C8945" t="s">
        <v>5323</v>
      </c>
      <c r="D8945">
        <v>165</v>
      </c>
      <c r="E8945">
        <v>25</v>
      </c>
      <c r="F8945">
        <f>D8945+E8945</f>
        <v>190</v>
      </c>
      <c r="G8945">
        <f>D8945/F8945</f>
        <v>0.86842105263157898</v>
      </c>
      <c r="H8945">
        <f>G8945-1</f>
        <v>-0.13157894736842102</v>
      </c>
      <c r="I8945">
        <f>G8945+H8945</f>
        <v>0.73684210526315796</v>
      </c>
    </row>
    <row r="8946" spans="1:9" x14ac:dyDescent="0.25">
      <c r="A8946" s="1">
        <v>495</v>
      </c>
      <c r="B8946" t="s">
        <v>46</v>
      </c>
      <c r="C8946" t="s">
        <v>5322</v>
      </c>
      <c r="D8946">
        <v>480</v>
      </c>
      <c r="E8946">
        <v>73</v>
      </c>
      <c r="F8946">
        <f>D8946+E8946</f>
        <v>553</v>
      </c>
      <c r="G8946">
        <f>D8946/F8946</f>
        <v>0.86799276672694392</v>
      </c>
      <c r="H8946">
        <f>G8946-1</f>
        <v>-0.13200723327305608</v>
      </c>
      <c r="I8946">
        <f>G8946+H8946</f>
        <v>0.73598553345388784</v>
      </c>
    </row>
    <row r="8947" spans="1:9" x14ac:dyDescent="0.25">
      <c r="A8947" s="1">
        <v>495</v>
      </c>
      <c r="B8947" t="s">
        <v>11</v>
      </c>
      <c r="C8947" t="s">
        <v>5321</v>
      </c>
      <c r="D8947">
        <v>481</v>
      </c>
      <c r="E8947">
        <v>100</v>
      </c>
      <c r="F8947">
        <f>D8947+E8947</f>
        <v>581</v>
      </c>
      <c r="G8947">
        <f>D8947/F8947</f>
        <v>0.82788296041308085</v>
      </c>
      <c r="H8947">
        <f>G8947-1</f>
        <v>-0.17211703958691915</v>
      </c>
      <c r="I8947">
        <f>G8947+H8947</f>
        <v>0.6557659208261617</v>
      </c>
    </row>
    <row r="8948" spans="1:9" x14ac:dyDescent="0.25">
      <c r="A8948" s="1">
        <v>495</v>
      </c>
      <c r="B8948" t="s">
        <v>47</v>
      </c>
      <c r="C8948" t="s">
        <v>8943</v>
      </c>
      <c r="D8948">
        <v>203</v>
      </c>
      <c r="E8948">
        <v>123</v>
      </c>
      <c r="F8948">
        <f>D8948+E8948</f>
        <v>326</v>
      </c>
      <c r="G8948">
        <f>D8948/F8948</f>
        <v>0.62269938650306744</v>
      </c>
      <c r="H8948">
        <f>G8948-1</f>
        <v>-0.37730061349693256</v>
      </c>
      <c r="I8948">
        <f>G8948+H8948</f>
        <v>0.24539877300613488</v>
      </c>
    </row>
    <row r="8949" spans="1:9" x14ac:dyDescent="0.25">
      <c r="A8949" s="1">
        <v>497</v>
      </c>
      <c r="B8949" t="s">
        <v>19</v>
      </c>
      <c r="C8949" t="s">
        <v>6171</v>
      </c>
      <c r="D8949">
        <v>439</v>
      </c>
      <c r="E8949">
        <v>53</v>
      </c>
      <c r="F8949">
        <f>D8949+E8949</f>
        <v>492</v>
      </c>
      <c r="G8949">
        <f>D8949/F8949</f>
        <v>0.89227642276422769</v>
      </c>
      <c r="H8949">
        <f>G8949-1</f>
        <v>-0.10772357723577231</v>
      </c>
      <c r="I8949">
        <f>G8949+H8949</f>
        <v>0.78455284552845539</v>
      </c>
    </row>
    <row r="8950" spans="1:9" x14ac:dyDescent="0.25">
      <c r="A8950" s="1">
        <v>497</v>
      </c>
      <c r="B8950" t="s">
        <v>43</v>
      </c>
      <c r="C8950" t="s">
        <v>6169</v>
      </c>
      <c r="D8950">
        <v>1565</v>
      </c>
      <c r="E8950">
        <v>190</v>
      </c>
      <c r="F8950">
        <f>D8950+E8950</f>
        <v>1755</v>
      </c>
      <c r="G8950">
        <f>D8950/F8950</f>
        <v>0.89173789173789175</v>
      </c>
      <c r="H8950">
        <f>G8950-1</f>
        <v>-0.10826210826210825</v>
      </c>
      <c r="I8950">
        <f>G8950+H8950</f>
        <v>0.7834757834757835</v>
      </c>
    </row>
    <row r="8951" spans="1:9" x14ac:dyDescent="0.25">
      <c r="A8951" s="1">
        <v>497</v>
      </c>
      <c r="B8951" t="s">
        <v>10</v>
      </c>
      <c r="C8951" t="s">
        <v>6170</v>
      </c>
      <c r="D8951">
        <v>400</v>
      </c>
      <c r="E8951">
        <v>50</v>
      </c>
      <c r="F8951">
        <f>D8951+E8951</f>
        <v>450</v>
      </c>
      <c r="G8951">
        <f>D8951/F8951</f>
        <v>0.88888888888888884</v>
      </c>
      <c r="H8951">
        <f>G8951-1</f>
        <v>-0.11111111111111116</v>
      </c>
      <c r="I8951">
        <f>G8951+H8951</f>
        <v>0.77777777777777768</v>
      </c>
    </row>
    <row r="8952" spans="1:9" x14ac:dyDescent="0.25">
      <c r="A8952" s="1">
        <v>497</v>
      </c>
      <c r="B8952" t="s">
        <v>35</v>
      </c>
      <c r="C8952" t="s">
        <v>8912</v>
      </c>
      <c r="D8952">
        <v>926</v>
      </c>
      <c r="E8952">
        <v>120</v>
      </c>
      <c r="F8952">
        <f>D8952+E8952</f>
        <v>1046</v>
      </c>
      <c r="G8952">
        <f>D8952/F8952</f>
        <v>0.88527724665391971</v>
      </c>
      <c r="H8952">
        <f>G8952-1</f>
        <v>-0.11472275334608029</v>
      </c>
      <c r="I8952">
        <f>G8952+H8952</f>
        <v>0.77055449330783943</v>
      </c>
    </row>
    <row r="8953" spans="1:9" x14ac:dyDescent="0.25">
      <c r="A8953" s="1">
        <v>497</v>
      </c>
      <c r="B8953" t="s">
        <v>32</v>
      </c>
      <c r="C8953" t="s">
        <v>9458</v>
      </c>
      <c r="D8953">
        <v>1046</v>
      </c>
      <c r="E8953">
        <v>139</v>
      </c>
      <c r="F8953">
        <f>D8953+E8953</f>
        <v>1185</v>
      </c>
      <c r="G8953">
        <f>D8953/F8953</f>
        <v>0.88270042194092824</v>
      </c>
      <c r="H8953">
        <f>G8953-1</f>
        <v>-0.11729957805907176</v>
      </c>
      <c r="I8953">
        <f>G8953+H8953</f>
        <v>0.76540084388185647</v>
      </c>
    </row>
    <row r="8954" spans="1:9" x14ac:dyDescent="0.25">
      <c r="A8954" s="1">
        <v>497</v>
      </c>
      <c r="B8954" t="s">
        <v>27</v>
      </c>
      <c r="C8954" t="s">
        <v>8908</v>
      </c>
      <c r="D8954">
        <v>2095</v>
      </c>
      <c r="E8954">
        <v>283</v>
      </c>
      <c r="F8954">
        <f>D8954+E8954</f>
        <v>2378</v>
      </c>
      <c r="G8954">
        <f>D8954/F8954</f>
        <v>0.88099243061396126</v>
      </c>
      <c r="H8954">
        <f>G8954-1</f>
        <v>-0.11900756938603874</v>
      </c>
      <c r="I8954">
        <f>G8954+H8954</f>
        <v>0.76198486122792253</v>
      </c>
    </row>
    <row r="8955" spans="1:9" x14ac:dyDescent="0.25">
      <c r="A8955" s="1">
        <v>497</v>
      </c>
      <c r="B8955" t="s">
        <v>38</v>
      </c>
      <c r="C8955" t="s">
        <v>8910</v>
      </c>
      <c r="D8955">
        <v>910</v>
      </c>
      <c r="E8955">
        <v>129</v>
      </c>
      <c r="F8955">
        <f>D8955+E8955</f>
        <v>1039</v>
      </c>
      <c r="G8955">
        <f>D8955/F8955</f>
        <v>0.87584215591915304</v>
      </c>
      <c r="H8955">
        <f>G8955-1</f>
        <v>-0.12415784408084696</v>
      </c>
      <c r="I8955">
        <f>G8955+H8955</f>
        <v>0.75168431183830609</v>
      </c>
    </row>
    <row r="8956" spans="1:9" x14ac:dyDescent="0.25">
      <c r="A8956" s="1">
        <v>497</v>
      </c>
      <c r="B8956" t="s">
        <v>21</v>
      </c>
      <c r="C8956" t="s">
        <v>8911</v>
      </c>
      <c r="D8956">
        <v>1605</v>
      </c>
      <c r="E8956">
        <v>236</v>
      </c>
      <c r="F8956">
        <f>D8956+E8956</f>
        <v>1841</v>
      </c>
      <c r="G8956">
        <f>D8956/F8956</f>
        <v>0.87180879956545354</v>
      </c>
      <c r="H8956">
        <f>G8956-1</f>
        <v>-0.12819120043454646</v>
      </c>
      <c r="I8956">
        <f>G8956+H8956</f>
        <v>0.74361759913090708</v>
      </c>
    </row>
    <row r="8957" spans="1:9" x14ac:dyDescent="0.25">
      <c r="A8957" s="1">
        <v>497</v>
      </c>
      <c r="B8957" t="s">
        <v>3</v>
      </c>
      <c r="C8957" t="s">
        <v>6167</v>
      </c>
      <c r="D8957">
        <v>521</v>
      </c>
      <c r="E8957">
        <v>79</v>
      </c>
      <c r="F8957">
        <f>D8957+E8957</f>
        <v>600</v>
      </c>
      <c r="G8957">
        <f>D8957/F8957</f>
        <v>0.86833333333333329</v>
      </c>
      <c r="H8957">
        <f>G8957-1</f>
        <v>-0.13166666666666671</v>
      </c>
      <c r="I8957">
        <f>G8957+H8957</f>
        <v>0.73666666666666658</v>
      </c>
    </row>
    <row r="8958" spans="1:9" x14ac:dyDescent="0.25">
      <c r="A8958" s="1">
        <v>497</v>
      </c>
      <c r="B8958" t="s">
        <v>22</v>
      </c>
      <c r="C8958" t="s">
        <v>8947</v>
      </c>
      <c r="D8958">
        <v>1287</v>
      </c>
      <c r="E8958">
        <v>211</v>
      </c>
      <c r="F8958">
        <f>D8958+E8958</f>
        <v>1498</v>
      </c>
      <c r="G8958">
        <f>D8958/F8958</f>
        <v>0.85914552736982641</v>
      </c>
      <c r="H8958">
        <f>G8958-1</f>
        <v>-0.14085447263017359</v>
      </c>
      <c r="I8958">
        <f>G8958+H8958</f>
        <v>0.71829105473965282</v>
      </c>
    </row>
    <row r="8959" spans="1:9" x14ac:dyDescent="0.25">
      <c r="A8959" s="1">
        <v>497</v>
      </c>
      <c r="B8959" t="s">
        <v>30</v>
      </c>
      <c r="C8959" t="s">
        <v>10975</v>
      </c>
      <c r="D8959">
        <v>1448</v>
      </c>
      <c r="E8959">
        <v>248</v>
      </c>
      <c r="F8959">
        <f>D8959+E8959</f>
        <v>1696</v>
      </c>
      <c r="G8959">
        <f>D8959/F8959</f>
        <v>0.85377358490566035</v>
      </c>
      <c r="H8959">
        <f>G8959-1</f>
        <v>-0.14622641509433965</v>
      </c>
      <c r="I8959">
        <f>G8959+H8959</f>
        <v>0.70754716981132071</v>
      </c>
    </row>
    <row r="8960" spans="1:9" x14ac:dyDescent="0.25">
      <c r="A8960" s="1">
        <v>497</v>
      </c>
      <c r="B8960" t="s">
        <v>173</v>
      </c>
      <c r="C8960" t="s">
        <v>10481</v>
      </c>
      <c r="D8960">
        <v>2410</v>
      </c>
      <c r="E8960">
        <v>415</v>
      </c>
      <c r="F8960">
        <f>D8960+E8960</f>
        <v>2825</v>
      </c>
      <c r="G8960">
        <f>D8960/F8960</f>
        <v>0.85309734513274338</v>
      </c>
      <c r="H8960">
        <f>G8960-1</f>
        <v>-0.14690265486725662</v>
      </c>
      <c r="I8960">
        <f>G8960+H8960</f>
        <v>0.70619469026548676</v>
      </c>
    </row>
    <row r="8961" spans="1:9" x14ac:dyDescent="0.25">
      <c r="A8961" s="1">
        <v>497</v>
      </c>
      <c r="B8961" t="s">
        <v>39</v>
      </c>
      <c r="C8961" t="s">
        <v>6168</v>
      </c>
      <c r="D8961">
        <v>1669</v>
      </c>
      <c r="E8961">
        <v>292</v>
      </c>
      <c r="F8961">
        <f>D8961+E8961</f>
        <v>1961</v>
      </c>
      <c r="G8961">
        <f>D8961/F8961</f>
        <v>0.85109637939826621</v>
      </c>
      <c r="H8961">
        <f>G8961-1</f>
        <v>-0.14890362060173379</v>
      </c>
      <c r="I8961">
        <f>G8961+H8961</f>
        <v>0.70219275879653242</v>
      </c>
    </row>
    <row r="8962" spans="1:9" x14ac:dyDescent="0.25">
      <c r="A8962" s="1">
        <v>497</v>
      </c>
      <c r="B8962" t="s">
        <v>14</v>
      </c>
      <c r="C8962" t="s">
        <v>10977</v>
      </c>
      <c r="D8962">
        <v>1167</v>
      </c>
      <c r="E8962">
        <v>209</v>
      </c>
      <c r="F8962">
        <f>D8962+E8962</f>
        <v>1376</v>
      </c>
      <c r="G8962">
        <f>D8962/F8962</f>
        <v>0.84811046511627908</v>
      </c>
      <c r="H8962">
        <f>G8962-1</f>
        <v>-0.15188953488372092</v>
      </c>
      <c r="I8962">
        <f>G8962+H8962</f>
        <v>0.69622093023255816</v>
      </c>
    </row>
    <row r="8963" spans="1:9" x14ac:dyDescent="0.25">
      <c r="A8963" s="1">
        <v>497</v>
      </c>
      <c r="B8963" t="s">
        <v>34</v>
      </c>
      <c r="C8963" t="s">
        <v>8946</v>
      </c>
      <c r="D8963">
        <v>82</v>
      </c>
      <c r="E8963">
        <v>15</v>
      </c>
      <c r="F8963">
        <f>D8963+E8963</f>
        <v>97</v>
      </c>
      <c r="G8963">
        <f>D8963/F8963</f>
        <v>0.84536082474226804</v>
      </c>
      <c r="H8963">
        <f>G8963-1</f>
        <v>-0.15463917525773196</v>
      </c>
      <c r="I8963">
        <f>G8963+H8963</f>
        <v>0.69072164948453607</v>
      </c>
    </row>
    <row r="8964" spans="1:9" x14ac:dyDescent="0.25">
      <c r="A8964" s="1">
        <v>497</v>
      </c>
      <c r="B8964" t="s">
        <v>23</v>
      </c>
      <c r="C8964" t="s">
        <v>8948</v>
      </c>
      <c r="D8964">
        <v>537</v>
      </c>
      <c r="E8964">
        <v>100</v>
      </c>
      <c r="F8964">
        <f>D8964+E8964</f>
        <v>637</v>
      </c>
      <c r="G8964">
        <f>D8964/F8964</f>
        <v>0.84301412872841441</v>
      </c>
      <c r="H8964">
        <f>G8964-1</f>
        <v>-0.15698587127158559</v>
      </c>
      <c r="I8964">
        <f>G8964+H8964</f>
        <v>0.68602825745682883</v>
      </c>
    </row>
    <row r="8965" spans="1:9" x14ac:dyDescent="0.25">
      <c r="A8965" s="1">
        <v>497</v>
      </c>
      <c r="B8965" t="s">
        <v>20</v>
      </c>
      <c r="C8965" t="s">
        <v>8969</v>
      </c>
      <c r="D8965">
        <v>695</v>
      </c>
      <c r="E8965">
        <v>130</v>
      </c>
      <c r="F8965">
        <f>D8965+E8965</f>
        <v>825</v>
      </c>
      <c r="G8965">
        <f>D8965/F8965</f>
        <v>0.84242424242424241</v>
      </c>
      <c r="H8965">
        <f>G8965-1</f>
        <v>-0.15757575757575759</v>
      </c>
      <c r="I8965">
        <f>G8965+H8965</f>
        <v>0.68484848484848482</v>
      </c>
    </row>
    <row r="8966" spans="1:9" x14ac:dyDescent="0.25">
      <c r="A8966" s="1">
        <v>497</v>
      </c>
      <c r="B8966" t="s">
        <v>18</v>
      </c>
      <c r="C8966" t="s">
        <v>8949</v>
      </c>
      <c r="D8966">
        <v>282</v>
      </c>
      <c r="E8966">
        <v>59</v>
      </c>
      <c r="F8966">
        <f>D8966+E8966</f>
        <v>341</v>
      </c>
      <c r="G8966">
        <f>D8966/F8966</f>
        <v>0.82697947214076251</v>
      </c>
      <c r="H8966">
        <f>G8966-1</f>
        <v>-0.17302052785923749</v>
      </c>
      <c r="I8966">
        <f>G8966+H8966</f>
        <v>0.65395894428152501</v>
      </c>
    </row>
    <row r="8967" spans="1:9" x14ac:dyDescent="0.25">
      <c r="A8967" s="1">
        <v>497</v>
      </c>
      <c r="B8967" t="s">
        <v>41</v>
      </c>
      <c r="C8967" t="s">
        <v>8950</v>
      </c>
      <c r="D8967">
        <v>1191</v>
      </c>
      <c r="E8967">
        <v>250</v>
      </c>
      <c r="F8967">
        <f>D8967+E8967</f>
        <v>1441</v>
      </c>
      <c r="G8967">
        <f>D8967/F8967</f>
        <v>0.82650936849410128</v>
      </c>
      <c r="H8967">
        <f>G8967-1</f>
        <v>-0.17349063150589872</v>
      </c>
      <c r="I8967">
        <f>G8967+H8967</f>
        <v>0.65301873698820256</v>
      </c>
    </row>
    <row r="8968" spans="1:9" x14ac:dyDescent="0.25">
      <c r="A8968" s="1">
        <v>497</v>
      </c>
      <c r="B8968" t="s">
        <v>33</v>
      </c>
      <c r="C8968" t="s">
        <v>6166</v>
      </c>
      <c r="D8968">
        <v>191</v>
      </c>
      <c r="E8968">
        <v>44</v>
      </c>
      <c r="F8968">
        <f>D8968+E8968</f>
        <v>235</v>
      </c>
      <c r="G8968">
        <f>D8968/F8968</f>
        <v>0.81276595744680846</v>
      </c>
      <c r="H8968">
        <f>G8968-1</f>
        <v>-0.18723404255319154</v>
      </c>
      <c r="I8968">
        <f>G8968+H8968</f>
        <v>0.62553191489361692</v>
      </c>
    </row>
    <row r="8969" spans="1:9" x14ac:dyDescent="0.25">
      <c r="A8969" s="1">
        <v>497</v>
      </c>
      <c r="B8969" t="s">
        <v>13</v>
      </c>
      <c r="C8969" t="s">
        <v>11004</v>
      </c>
      <c r="D8969">
        <v>2109</v>
      </c>
      <c r="E8969">
        <v>526</v>
      </c>
      <c r="F8969">
        <f>D8969+E8969</f>
        <v>2635</v>
      </c>
      <c r="G8969">
        <f>D8969/F8969</f>
        <v>0.80037950664136626</v>
      </c>
      <c r="H8969">
        <f>G8969-1</f>
        <v>-0.19962049335863374</v>
      </c>
      <c r="I8969">
        <f>G8969+H8969</f>
        <v>0.60075901328273251</v>
      </c>
    </row>
    <row r="8970" spans="1:9" x14ac:dyDescent="0.25">
      <c r="A8970" s="1">
        <v>497</v>
      </c>
      <c r="B8970" t="s">
        <v>16</v>
      </c>
      <c r="C8970" t="s">
        <v>8945</v>
      </c>
      <c r="D8970">
        <v>1825</v>
      </c>
      <c r="E8970">
        <v>458</v>
      </c>
      <c r="F8970">
        <f>D8970+E8970</f>
        <v>2283</v>
      </c>
      <c r="G8970">
        <f>D8970/F8970</f>
        <v>0.79938677179150242</v>
      </c>
      <c r="H8970">
        <f>G8970-1</f>
        <v>-0.20061322820849758</v>
      </c>
      <c r="I8970">
        <f>G8970+H8970</f>
        <v>0.59877354358300483</v>
      </c>
    </row>
    <row r="8971" spans="1:9" x14ac:dyDescent="0.25">
      <c r="A8971" s="1">
        <v>497</v>
      </c>
      <c r="B8971" t="s">
        <v>15</v>
      </c>
      <c r="C8971" t="s">
        <v>11001</v>
      </c>
      <c r="D8971">
        <v>1181</v>
      </c>
      <c r="E8971">
        <v>309</v>
      </c>
      <c r="F8971">
        <f>D8971+E8971</f>
        <v>1490</v>
      </c>
      <c r="G8971">
        <f>D8971/F8971</f>
        <v>0.79261744966442949</v>
      </c>
      <c r="H8971">
        <f>G8971-1</f>
        <v>-0.20738255033557051</v>
      </c>
      <c r="I8971">
        <f>G8971+H8971</f>
        <v>0.58523489932885897</v>
      </c>
    </row>
    <row r="8972" spans="1:9" x14ac:dyDescent="0.25">
      <c r="A8972" s="1">
        <v>497</v>
      </c>
      <c r="B8972" t="s">
        <v>37</v>
      </c>
      <c r="C8972" t="s">
        <v>8968</v>
      </c>
      <c r="D8972">
        <v>868</v>
      </c>
      <c r="E8972">
        <v>252</v>
      </c>
      <c r="F8972">
        <f>D8972+E8972</f>
        <v>1120</v>
      </c>
      <c r="G8972">
        <f>D8972/F8972</f>
        <v>0.77500000000000002</v>
      </c>
      <c r="H8972">
        <f>G8972-1</f>
        <v>-0.22499999999999998</v>
      </c>
      <c r="I8972">
        <f>G8972+H8972</f>
        <v>0.55000000000000004</v>
      </c>
    </row>
    <row r="8973" spans="1:9" x14ac:dyDescent="0.25">
      <c r="A8973" s="1">
        <v>497</v>
      </c>
      <c r="B8973" t="s">
        <v>40</v>
      </c>
      <c r="C8973" t="s">
        <v>8909</v>
      </c>
      <c r="D8973">
        <v>583</v>
      </c>
      <c r="E8973">
        <v>176</v>
      </c>
      <c r="F8973">
        <f>D8973+E8973</f>
        <v>759</v>
      </c>
      <c r="G8973">
        <f>D8973/F8973</f>
        <v>0.76811594202898548</v>
      </c>
      <c r="H8973">
        <f>G8973-1</f>
        <v>-0.23188405797101452</v>
      </c>
      <c r="I8973">
        <f>G8973+H8973</f>
        <v>0.53623188405797095</v>
      </c>
    </row>
    <row r="8974" spans="1:9" x14ac:dyDescent="0.25">
      <c r="A8974" s="1">
        <v>499</v>
      </c>
      <c r="B8974" t="s">
        <v>1113</v>
      </c>
      <c r="C8974" t="s">
        <v>5279</v>
      </c>
      <c r="D8974">
        <v>506</v>
      </c>
      <c r="E8974">
        <v>45</v>
      </c>
      <c r="F8974">
        <f>D8974+E8974</f>
        <v>551</v>
      </c>
      <c r="G8974">
        <f>D8974/F8974</f>
        <v>0.91833030852994557</v>
      </c>
      <c r="H8974">
        <f>G8974-1</f>
        <v>-8.1669691470054429E-2</v>
      </c>
      <c r="I8974">
        <f>G8974+H8974</f>
        <v>0.83666061705989114</v>
      </c>
    </row>
    <row r="8975" spans="1:9" x14ac:dyDescent="0.25">
      <c r="A8975" s="1">
        <v>499</v>
      </c>
      <c r="B8975" t="s">
        <v>1119</v>
      </c>
      <c r="C8975" t="s">
        <v>5329</v>
      </c>
      <c r="D8975">
        <v>310</v>
      </c>
      <c r="E8975">
        <v>35</v>
      </c>
      <c r="F8975">
        <f>D8975+E8975</f>
        <v>345</v>
      </c>
      <c r="G8975">
        <f>D8975/F8975</f>
        <v>0.89855072463768115</v>
      </c>
      <c r="H8975">
        <f>G8975-1</f>
        <v>-0.10144927536231885</v>
      </c>
      <c r="I8975">
        <f>G8975+H8975</f>
        <v>0.79710144927536231</v>
      </c>
    </row>
    <row r="8976" spans="1:9" x14ac:dyDescent="0.25">
      <c r="A8976" s="1">
        <v>499</v>
      </c>
      <c r="B8976" t="s">
        <v>1127</v>
      </c>
      <c r="C8976" t="s">
        <v>5337</v>
      </c>
      <c r="D8976">
        <v>429</v>
      </c>
      <c r="E8976">
        <v>55</v>
      </c>
      <c r="F8976">
        <f>D8976+E8976</f>
        <v>484</v>
      </c>
      <c r="G8976">
        <f>D8976/F8976</f>
        <v>0.88636363636363635</v>
      </c>
      <c r="H8976">
        <f>G8976-1</f>
        <v>-0.11363636363636365</v>
      </c>
      <c r="I8976">
        <f>G8976+H8976</f>
        <v>0.77272727272727271</v>
      </c>
    </row>
    <row r="8977" spans="1:9" x14ac:dyDescent="0.25">
      <c r="A8977" s="1">
        <v>499</v>
      </c>
      <c r="B8977" t="s">
        <v>1114</v>
      </c>
      <c r="C8977" t="s">
        <v>5280</v>
      </c>
      <c r="D8977">
        <v>518</v>
      </c>
      <c r="E8977">
        <v>69</v>
      </c>
      <c r="F8977">
        <f>D8977+E8977</f>
        <v>587</v>
      </c>
      <c r="G8977">
        <f>D8977/F8977</f>
        <v>0.88245315161839866</v>
      </c>
      <c r="H8977">
        <f>G8977-1</f>
        <v>-0.11754684838160134</v>
      </c>
      <c r="I8977">
        <f>G8977+H8977</f>
        <v>0.76490630323679731</v>
      </c>
    </row>
    <row r="8978" spans="1:9" x14ac:dyDescent="0.25">
      <c r="A8978" s="1">
        <v>499</v>
      </c>
      <c r="B8978" t="s">
        <v>2112</v>
      </c>
      <c r="C8978" t="s">
        <v>8914</v>
      </c>
      <c r="D8978">
        <v>1687</v>
      </c>
      <c r="E8978">
        <v>259</v>
      </c>
      <c r="F8978">
        <f>D8978+E8978</f>
        <v>1946</v>
      </c>
      <c r="G8978">
        <f>D8978/F8978</f>
        <v>0.86690647482014394</v>
      </c>
      <c r="H8978">
        <f>G8978-1</f>
        <v>-0.13309352517985606</v>
      </c>
      <c r="I8978">
        <f>G8978+H8978</f>
        <v>0.73381294964028787</v>
      </c>
    </row>
    <row r="8979" spans="1:9" x14ac:dyDescent="0.25">
      <c r="A8979" s="1">
        <v>499</v>
      </c>
      <c r="B8979" t="s">
        <v>2111</v>
      </c>
      <c r="C8979" t="s">
        <v>8913</v>
      </c>
      <c r="D8979">
        <v>1423</v>
      </c>
      <c r="E8979">
        <v>220</v>
      </c>
      <c r="F8979">
        <f>D8979+E8979</f>
        <v>1643</v>
      </c>
      <c r="G8979">
        <f>D8979/F8979</f>
        <v>0.86609860012172857</v>
      </c>
      <c r="H8979">
        <f>G8979-1</f>
        <v>-0.13390139987827143</v>
      </c>
      <c r="I8979">
        <f>G8979+H8979</f>
        <v>0.73219720024345714</v>
      </c>
    </row>
    <row r="8980" spans="1:9" x14ac:dyDescent="0.25">
      <c r="A8980" s="1">
        <v>499</v>
      </c>
      <c r="B8980" t="s">
        <v>1104</v>
      </c>
      <c r="C8980" t="s">
        <v>8917</v>
      </c>
      <c r="D8980">
        <v>1648</v>
      </c>
      <c r="E8980">
        <v>267</v>
      </c>
      <c r="F8980">
        <f>D8980+E8980</f>
        <v>1915</v>
      </c>
      <c r="G8980">
        <f>D8980/F8980</f>
        <v>0.86057441253263711</v>
      </c>
      <c r="H8980">
        <f>G8980-1</f>
        <v>-0.13942558746736289</v>
      </c>
      <c r="I8980">
        <f>G8980+H8980</f>
        <v>0.72114882506527422</v>
      </c>
    </row>
    <row r="8981" spans="1:9" x14ac:dyDescent="0.25">
      <c r="A8981" s="1">
        <v>499</v>
      </c>
      <c r="B8981" t="s">
        <v>1115</v>
      </c>
      <c r="C8981" t="s">
        <v>5281</v>
      </c>
      <c r="D8981">
        <v>771</v>
      </c>
      <c r="E8981">
        <v>128</v>
      </c>
      <c r="F8981">
        <f>D8981+E8981</f>
        <v>899</v>
      </c>
      <c r="G8981">
        <f>D8981/F8981</f>
        <v>0.85761957730812011</v>
      </c>
      <c r="H8981">
        <f>G8981-1</f>
        <v>-0.14238042269187989</v>
      </c>
      <c r="I8981">
        <f>G8981+H8981</f>
        <v>0.71523915461624021</v>
      </c>
    </row>
    <row r="8982" spans="1:9" x14ac:dyDescent="0.25">
      <c r="A8982" s="1">
        <v>499</v>
      </c>
      <c r="B8982" t="s">
        <v>2114</v>
      </c>
      <c r="C8982" t="s">
        <v>8918</v>
      </c>
      <c r="D8982">
        <v>1851</v>
      </c>
      <c r="E8982">
        <v>337</v>
      </c>
      <c r="F8982">
        <f>D8982+E8982</f>
        <v>2188</v>
      </c>
      <c r="G8982">
        <f>D8982/F8982</f>
        <v>0.84597806215722116</v>
      </c>
      <c r="H8982">
        <f>G8982-1</f>
        <v>-0.15402193784277884</v>
      </c>
      <c r="I8982">
        <f>G8982+H8982</f>
        <v>0.69195612431444231</v>
      </c>
    </row>
    <row r="8983" spans="1:9" x14ac:dyDescent="0.25">
      <c r="A8983" s="1">
        <v>499</v>
      </c>
      <c r="B8983" t="s">
        <v>1112</v>
      </c>
      <c r="C8983" t="s">
        <v>5278</v>
      </c>
      <c r="D8983">
        <v>1866</v>
      </c>
      <c r="E8983">
        <v>341</v>
      </c>
      <c r="F8983">
        <f>D8983+E8983</f>
        <v>2207</v>
      </c>
      <c r="G8983">
        <f>D8983/F8983</f>
        <v>0.8454916175804259</v>
      </c>
      <c r="H8983">
        <f>G8983-1</f>
        <v>-0.1545083824195741</v>
      </c>
      <c r="I8983">
        <f>G8983+H8983</f>
        <v>0.69098323516085181</v>
      </c>
    </row>
    <row r="8984" spans="1:9" x14ac:dyDescent="0.25">
      <c r="A8984" s="1">
        <v>499</v>
      </c>
      <c r="B8984" t="s">
        <v>2628</v>
      </c>
      <c r="C8984" t="s">
        <v>11310</v>
      </c>
      <c r="D8984">
        <v>2260</v>
      </c>
      <c r="E8984">
        <v>424</v>
      </c>
      <c r="F8984">
        <f>D8984+E8984</f>
        <v>2684</v>
      </c>
      <c r="G8984">
        <f>D8984/F8984</f>
        <v>0.84202682563338305</v>
      </c>
      <c r="H8984">
        <f>G8984-1</f>
        <v>-0.15797317436661695</v>
      </c>
      <c r="I8984">
        <f>G8984+H8984</f>
        <v>0.68405365126676609</v>
      </c>
    </row>
    <row r="8985" spans="1:9" x14ac:dyDescent="0.25">
      <c r="A8985" s="1">
        <v>499</v>
      </c>
      <c r="B8985" t="s">
        <v>2113</v>
      </c>
      <c r="C8985" t="s">
        <v>8916</v>
      </c>
      <c r="D8985">
        <v>2064</v>
      </c>
      <c r="E8985">
        <v>431</v>
      </c>
      <c r="F8985">
        <f>D8985+E8985</f>
        <v>2495</v>
      </c>
      <c r="G8985">
        <f>D8985/F8985</f>
        <v>0.8272545090180361</v>
      </c>
      <c r="H8985">
        <f>G8985-1</f>
        <v>-0.1727454909819639</v>
      </c>
      <c r="I8985">
        <f>G8985+H8985</f>
        <v>0.6545090180360722</v>
      </c>
    </row>
    <row r="8986" spans="1:9" x14ac:dyDescent="0.25">
      <c r="A8986" s="1">
        <v>499</v>
      </c>
      <c r="B8986" t="s">
        <v>240</v>
      </c>
      <c r="C8986" t="s">
        <v>8915</v>
      </c>
      <c r="D8986">
        <v>1983</v>
      </c>
      <c r="E8986">
        <v>446</v>
      </c>
      <c r="F8986">
        <f>D8986+E8986</f>
        <v>2429</v>
      </c>
      <c r="G8986">
        <f>D8986/F8986</f>
        <v>0.81638534376286542</v>
      </c>
      <c r="H8986">
        <f>G8986-1</f>
        <v>-0.18361465623713458</v>
      </c>
      <c r="I8986">
        <f>G8986+H8986</f>
        <v>0.63277068752573085</v>
      </c>
    </row>
    <row r="8987" spans="1:9" x14ac:dyDescent="0.25">
      <c r="A8987" s="1">
        <v>499</v>
      </c>
      <c r="B8987" t="s">
        <v>1111</v>
      </c>
      <c r="C8987" t="s">
        <v>5277</v>
      </c>
      <c r="D8987">
        <v>1733</v>
      </c>
      <c r="E8987">
        <v>452</v>
      </c>
      <c r="F8987">
        <f>D8987+E8987</f>
        <v>2185</v>
      </c>
      <c r="G8987">
        <f>D8987/F8987</f>
        <v>0.79313501144164755</v>
      </c>
      <c r="H8987">
        <f>G8987-1</f>
        <v>-0.20686498855835245</v>
      </c>
      <c r="I8987">
        <f>G8987+H8987</f>
        <v>0.58627002288329511</v>
      </c>
    </row>
    <row r="8988" spans="1:9" x14ac:dyDescent="0.25">
      <c r="A8988" s="1">
        <v>501</v>
      </c>
      <c r="B8988" t="s">
        <v>11</v>
      </c>
      <c r="C8988" t="s">
        <v>5282</v>
      </c>
      <c r="D8988">
        <v>615</v>
      </c>
      <c r="E8988">
        <v>81</v>
      </c>
      <c r="F8988">
        <f>D8988+E8988</f>
        <v>696</v>
      </c>
      <c r="G8988">
        <f>D8988/F8988</f>
        <v>0.88362068965517238</v>
      </c>
      <c r="H8988">
        <f>G8988-1</f>
        <v>-0.11637931034482762</v>
      </c>
      <c r="I8988">
        <f>G8988+H8988</f>
        <v>0.76724137931034475</v>
      </c>
    </row>
    <row r="8989" spans="1:9" x14ac:dyDescent="0.25">
      <c r="A8989" s="1">
        <v>501</v>
      </c>
      <c r="B8989" t="s">
        <v>481</v>
      </c>
      <c r="C8989" t="s">
        <v>5285</v>
      </c>
      <c r="D8989">
        <v>327</v>
      </c>
      <c r="E8989">
        <v>50</v>
      </c>
      <c r="F8989">
        <f>D8989+E8989</f>
        <v>377</v>
      </c>
      <c r="G8989">
        <f>D8989/F8989</f>
        <v>0.86737400530503983</v>
      </c>
      <c r="H8989">
        <f>G8989-1</f>
        <v>-0.13262599469496017</v>
      </c>
      <c r="I8989">
        <f>G8989+H8989</f>
        <v>0.73474801061007966</v>
      </c>
    </row>
    <row r="8990" spans="1:9" x14ac:dyDescent="0.25">
      <c r="A8990" s="1">
        <v>501</v>
      </c>
      <c r="B8990" t="s">
        <v>44</v>
      </c>
      <c r="C8990" t="s">
        <v>5284</v>
      </c>
      <c r="D8990">
        <v>572</v>
      </c>
      <c r="E8990">
        <v>102</v>
      </c>
      <c r="F8990">
        <f>D8990+E8990</f>
        <v>674</v>
      </c>
      <c r="G8990">
        <f>D8990/F8990</f>
        <v>0.8486646884272997</v>
      </c>
      <c r="H8990">
        <f>G8990-1</f>
        <v>-0.1513353115727003</v>
      </c>
      <c r="I8990">
        <f>G8990+H8990</f>
        <v>0.69732937685459939</v>
      </c>
    </row>
    <row r="8991" spans="1:9" x14ac:dyDescent="0.25">
      <c r="A8991" s="1">
        <v>501</v>
      </c>
      <c r="B8991" t="s">
        <v>67</v>
      </c>
      <c r="C8991" t="s">
        <v>9332</v>
      </c>
      <c r="D8991">
        <v>279</v>
      </c>
      <c r="E8991">
        <v>51</v>
      </c>
      <c r="F8991">
        <f>D8991+E8991</f>
        <v>330</v>
      </c>
      <c r="G8991">
        <f>D8991/F8991</f>
        <v>0.84545454545454546</v>
      </c>
      <c r="H8991">
        <f>G8991-1</f>
        <v>-0.15454545454545454</v>
      </c>
      <c r="I8991">
        <f>G8991+H8991</f>
        <v>0.69090909090909092</v>
      </c>
    </row>
    <row r="8992" spans="1:9" x14ac:dyDescent="0.25">
      <c r="A8992" s="1">
        <v>501</v>
      </c>
      <c r="B8992" t="s">
        <v>624</v>
      </c>
      <c r="C8992" t="s">
        <v>5283</v>
      </c>
      <c r="D8992">
        <v>217</v>
      </c>
      <c r="E8992">
        <v>76</v>
      </c>
      <c r="F8992">
        <f>D8992+E8992</f>
        <v>293</v>
      </c>
      <c r="G8992">
        <f>D8992/F8992</f>
        <v>0.74061433447098979</v>
      </c>
      <c r="H8992">
        <f>G8992-1</f>
        <v>-0.25938566552901021</v>
      </c>
      <c r="I8992">
        <f>G8992+H8992</f>
        <v>0.48122866894197958</v>
      </c>
    </row>
    <row r="8993" spans="1:9" x14ac:dyDescent="0.25">
      <c r="A8993" s="1">
        <v>501</v>
      </c>
      <c r="B8993" t="s">
        <v>59</v>
      </c>
      <c r="C8993" t="s">
        <v>5286</v>
      </c>
      <c r="D8993">
        <v>164</v>
      </c>
      <c r="E8993">
        <v>60</v>
      </c>
      <c r="F8993">
        <f>D8993+E8993</f>
        <v>224</v>
      </c>
      <c r="G8993">
        <f>D8993/F8993</f>
        <v>0.7321428571428571</v>
      </c>
      <c r="H8993">
        <f>G8993-1</f>
        <v>-0.2678571428571429</v>
      </c>
      <c r="I8993">
        <f>G8993+H8993</f>
        <v>0.46428571428571419</v>
      </c>
    </row>
    <row r="8994" spans="1:9" x14ac:dyDescent="0.25">
      <c r="A8994" s="1">
        <v>503</v>
      </c>
      <c r="B8994" t="s">
        <v>21</v>
      </c>
      <c r="C8994" t="s">
        <v>9339</v>
      </c>
      <c r="D8994">
        <v>193</v>
      </c>
      <c r="E8994">
        <v>6</v>
      </c>
      <c r="F8994">
        <f>D8994+E8994</f>
        <v>199</v>
      </c>
      <c r="G8994">
        <f>D8994/F8994</f>
        <v>0.96984924623115576</v>
      </c>
      <c r="H8994">
        <f>G8994-1</f>
        <v>-3.0150753768844241E-2</v>
      </c>
      <c r="I8994">
        <f>G8994+H8994</f>
        <v>0.93969849246231152</v>
      </c>
    </row>
    <row r="8995" spans="1:9" x14ac:dyDescent="0.25">
      <c r="A8995" s="1">
        <v>503</v>
      </c>
      <c r="B8995" t="s">
        <v>10</v>
      </c>
      <c r="C8995" t="s">
        <v>9336</v>
      </c>
      <c r="D8995">
        <v>292</v>
      </c>
      <c r="E8995">
        <v>24</v>
      </c>
      <c r="F8995">
        <f>D8995+E8995</f>
        <v>316</v>
      </c>
      <c r="G8995">
        <f>D8995/F8995</f>
        <v>0.92405063291139244</v>
      </c>
      <c r="H8995">
        <f>G8995-1</f>
        <v>-7.5949367088607556E-2</v>
      </c>
      <c r="I8995">
        <f>G8995+H8995</f>
        <v>0.84810126582278489</v>
      </c>
    </row>
    <row r="8996" spans="1:9" x14ac:dyDescent="0.25">
      <c r="A8996" s="1">
        <v>503</v>
      </c>
      <c r="B8996" t="s">
        <v>37</v>
      </c>
      <c r="C8996" t="s">
        <v>9333</v>
      </c>
      <c r="D8996">
        <v>130</v>
      </c>
      <c r="E8996">
        <v>11</v>
      </c>
      <c r="F8996">
        <f>D8996+E8996</f>
        <v>141</v>
      </c>
      <c r="G8996">
        <f>D8996/F8996</f>
        <v>0.92198581560283688</v>
      </c>
      <c r="H8996">
        <f>G8996-1</f>
        <v>-7.8014184397163122E-2</v>
      </c>
      <c r="I8996">
        <f>G8996+H8996</f>
        <v>0.84397163120567376</v>
      </c>
    </row>
    <row r="8997" spans="1:9" x14ac:dyDescent="0.25">
      <c r="A8997" s="1">
        <v>503</v>
      </c>
      <c r="B8997" t="s">
        <v>20</v>
      </c>
      <c r="C8997" t="s">
        <v>5287</v>
      </c>
      <c r="D8997">
        <v>2116</v>
      </c>
      <c r="E8997">
        <v>228</v>
      </c>
      <c r="F8997">
        <f>D8997+E8997</f>
        <v>2344</v>
      </c>
      <c r="G8997">
        <f>D8997/F8997</f>
        <v>0.90273037542662116</v>
      </c>
      <c r="H8997">
        <f>G8997-1</f>
        <v>-9.7269624573378843E-2</v>
      </c>
      <c r="I8997">
        <f>G8997+H8997</f>
        <v>0.80546075085324231</v>
      </c>
    </row>
    <row r="8998" spans="1:9" x14ac:dyDescent="0.25">
      <c r="A8998" s="1">
        <v>503</v>
      </c>
      <c r="B8998" t="s">
        <v>15</v>
      </c>
      <c r="C8998" t="s">
        <v>5288</v>
      </c>
      <c r="D8998">
        <v>151</v>
      </c>
      <c r="E8998">
        <v>17</v>
      </c>
      <c r="F8998">
        <f>D8998+E8998</f>
        <v>168</v>
      </c>
      <c r="G8998">
        <f>D8998/F8998</f>
        <v>0.89880952380952384</v>
      </c>
      <c r="H8998">
        <f>G8998-1</f>
        <v>-0.10119047619047616</v>
      </c>
      <c r="I8998">
        <f>G8998+H8998</f>
        <v>0.79761904761904767</v>
      </c>
    </row>
    <row r="8999" spans="1:9" x14ac:dyDescent="0.25">
      <c r="A8999" s="1">
        <v>503</v>
      </c>
      <c r="B8999" t="s">
        <v>35</v>
      </c>
      <c r="C8999" t="s">
        <v>9337</v>
      </c>
      <c r="D8999">
        <v>160</v>
      </c>
      <c r="E8999">
        <v>20</v>
      </c>
      <c r="F8999">
        <f>D8999+E8999</f>
        <v>180</v>
      </c>
      <c r="G8999">
        <f>D8999/F8999</f>
        <v>0.88888888888888884</v>
      </c>
      <c r="H8999">
        <f>G8999-1</f>
        <v>-0.11111111111111116</v>
      </c>
      <c r="I8999">
        <f>G8999+H8999</f>
        <v>0.77777777777777768</v>
      </c>
    </row>
    <row r="9000" spans="1:9" x14ac:dyDescent="0.25">
      <c r="A9000" s="1">
        <v>503</v>
      </c>
      <c r="B9000" t="s">
        <v>14</v>
      </c>
      <c r="C9000" t="s">
        <v>9334</v>
      </c>
      <c r="D9000">
        <v>1795</v>
      </c>
      <c r="E9000">
        <v>289</v>
      </c>
      <c r="F9000">
        <f>D9000+E9000</f>
        <v>2084</v>
      </c>
      <c r="G9000">
        <f>D9000/F9000</f>
        <v>0.8613243761996161</v>
      </c>
      <c r="H9000">
        <f>G9000-1</f>
        <v>-0.1386756238003839</v>
      </c>
      <c r="I9000">
        <f>G9000+H9000</f>
        <v>0.72264875239923221</v>
      </c>
    </row>
    <row r="9001" spans="1:9" x14ac:dyDescent="0.25">
      <c r="A9001" s="1">
        <v>503</v>
      </c>
      <c r="B9001" t="s">
        <v>22</v>
      </c>
      <c r="C9001" t="s">
        <v>9338</v>
      </c>
      <c r="D9001">
        <v>1220</v>
      </c>
      <c r="E9001">
        <v>229</v>
      </c>
      <c r="F9001">
        <f>D9001+E9001</f>
        <v>1449</v>
      </c>
      <c r="G9001">
        <f>D9001/F9001</f>
        <v>0.84195997239475495</v>
      </c>
      <c r="H9001">
        <f>G9001-1</f>
        <v>-0.15804002760524505</v>
      </c>
      <c r="I9001">
        <f>G9001+H9001</f>
        <v>0.6839199447895099</v>
      </c>
    </row>
    <row r="9002" spans="1:9" x14ac:dyDescent="0.25">
      <c r="A9002" s="1">
        <v>503</v>
      </c>
      <c r="B9002" t="s">
        <v>13</v>
      </c>
      <c r="C9002" t="s">
        <v>9335</v>
      </c>
      <c r="D9002">
        <v>1053</v>
      </c>
      <c r="E9002">
        <v>210</v>
      </c>
      <c r="F9002">
        <f>D9002+E9002</f>
        <v>1263</v>
      </c>
      <c r="G9002">
        <f>D9002/F9002</f>
        <v>0.833729216152019</v>
      </c>
      <c r="H9002">
        <f>G9002-1</f>
        <v>-0.166270783847981</v>
      </c>
      <c r="I9002">
        <f>G9002+H9002</f>
        <v>0.66745843230403801</v>
      </c>
    </row>
    <row r="9003" spans="1:9" x14ac:dyDescent="0.25">
      <c r="A9003" s="1">
        <v>505</v>
      </c>
      <c r="B9003" t="s">
        <v>3</v>
      </c>
      <c r="C9003" t="s">
        <v>9340</v>
      </c>
      <c r="D9003">
        <v>649</v>
      </c>
      <c r="E9003">
        <v>469</v>
      </c>
      <c r="F9003">
        <f>D9003+E9003</f>
        <v>1118</v>
      </c>
      <c r="G9003">
        <f>D9003/F9003</f>
        <v>0.5805008944543828</v>
      </c>
      <c r="H9003">
        <f>G9003-1</f>
        <v>-0.4194991055456172</v>
      </c>
      <c r="I9003">
        <f>G9003+H9003</f>
        <v>0.1610017889087656</v>
      </c>
    </row>
    <row r="9004" spans="1:9" x14ac:dyDescent="0.25">
      <c r="A9004" s="1">
        <v>505</v>
      </c>
      <c r="B9004" t="s">
        <v>489</v>
      </c>
      <c r="C9004" t="s">
        <v>5289</v>
      </c>
      <c r="D9004">
        <v>37</v>
      </c>
      <c r="E9004">
        <v>27</v>
      </c>
      <c r="F9004">
        <f>D9004+E9004</f>
        <v>64</v>
      </c>
      <c r="G9004">
        <f>D9004/F9004</f>
        <v>0.578125</v>
      </c>
      <c r="H9004">
        <f>G9004-1</f>
        <v>-0.421875</v>
      </c>
      <c r="I9004">
        <f>G9004+H9004</f>
        <v>0.15625</v>
      </c>
    </row>
    <row r="9005" spans="1:9" x14ac:dyDescent="0.25">
      <c r="A9005" s="1">
        <v>505</v>
      </c>
      <c r="B9005" t="s">
        <v>16</v>
      </c>
      <c r="C9005" t="s">
        <v>9041</v>
      </c>
      <c r="D9005">
        <v>386</v>
      </c>
      <c r="E9005">
        <v>329</v>
      </c>
      <c r="F9005">
        <f>D9005+E9005</f>
        <v>715</v>
      </c>
      <c r="G9005">
        <f>D9005/F9005</f>
        <v>0.53986013986013981</v>
      </c>
      <c r="H9005">
        <f>G9005-1</f>
        <v>-0.46013986013986019</v>
      </c>
      <c r="I9005">
        <f>G9005+H9005</f>
        <v>7.9720279720279619E-2</v>
      </c>
    </row>
    <row r="9006" spans="1:9" x14ac:dyDescent="0.25">
      <c r="A9006" s="1">
        <v>505</v>
      </c>
      <c r="B9006" t="s">
        <v>30</v>
      </c>
      <c r="C9006" t="s">
        <v>8919</v>
      </c>
      <c r="D9006">
        <v>460</v>
      </c>
      <c r="E9006">
        <v>437</v>
      </c>
      <c r="F9006">
        <f>D9006+E9006</f>
        <v>897</v>
      </c>
      <c r="G9006">
        <f>D9006/F9006</f>
        <v>0.51282051282051277</v>
      </c>
      <c r="H9006">
        <f>G9006-1</f>
        <v>-0.48717948717948723</v>
      </c>
      <c r="I9006">
        <f>G9006+H9006</f>
        <v>2.564102564102555E-2</v>
      </c>
    </row>
    <row r="9007" spans="1:9" x14ac:dyDescent="0.25">
      <c r="A9007" s="1">
        <v>505</v>
      </c>
      <c r="B9007" t="s">
        <v>170</v>
      </c>
      <c r="C9007" t="s">
        <v>9342</v>
      </c>
      <c r="D9007">
        <v>29</v>
      </c>
      <c r="E9007">
        <v>31</v>
      </c>
      <c r="F9007">
        <f>D9007+E9007</f>
        <v>60</v>
      </c>
      <c r="G9007">
        <f>D9007/F9007</f>
        <v>0.48333333333333334</v>
      </c>
      <c r="H9007">
        <f>G9007-1</f>
        <v>-0.51666666666666661</v>
      </c>
      <c r="I9007">
        <f>G9007+H9007</f>
        <v>-3.333333333333327E-2</v>
      </c>
    </row>
    <row r="9008" spans="1:9" x14ac:dyDescent="0.25">
      <c r="A9008" s="1">
        <v>505</v>
      </c>
      <c r="B9008" t="s">
        <v>33</v>
      </c>
      <c r="C9008" t="s">
        <v>9042</v>
      </c>
      <c r="D9008">
        <v>339</v>
      </c>
      <c r="E9008">
        <v>378</v>
      </c>
      <c r="F9008">
        <f>D9008+E9008</f>
        <v>717</v>
      </c>
      <c r="G9008">
        <f>D9008/F9008</f>
        <v>0.47280334728033474</v>
      </c>
      <c r="H9008">
        <f>G9008-1</f>
        <v>-0.5271966527196652</v>
      </c>
      <c r="I9008">
        <f>G9008+H9008</f>
        <v>-5.4393305439330464E-2</v>
      </c>
    </row>
    <row r="9009" spans="1:9" x14ac:dyDescent="0.25">
      <c r="A9009" s="1">
        <v>505</v>
      </c>
      <c r="B9009" t="s">
        <v>175</v>
      </c>
      <c r="C9009" t="s">
        <v>9341</v>
      </c>
      <c r="D9009">
        <v>133</v>
      </c>
      <c r="E9009">
        <v>155</v>
      </c>
      <c r="F9009">
        <f>D9009+E9009</f>
        <v>288</v>
      </c>
      <c r="G9009">
        <f>D9009/F9009</f>
        <v>0.46180555555555558</v>
      </c>
      <c r="H9009">
        <f>G9009-1</f>
        <v>-0.53819444444444442</v>
      </c>
      <c r="I9009">
        <f>G9009+H9009</f>
        <v>-7.638888888888884E-2</v>
      </c>
    </row>
    <row r="9010" spans="1:9" x14ac:dyDescent="0.25">
      <c r="A9010" s="1">
        <v>507</v>
      </c>
      <c r="B9010" t="s">
        <v>33</v>
      </c>
      <c r="C9010" t="s">
        <v>5292</v>
      </c>
      <c r="D9010">
        <v>348</v>
      </c>
      <c r="E9010">
        <v>356</v>
      </c>
      <c r="F9010">
        <f>D9010+E9010</f>
        <v>704</v>
      </c>
      <c r="G9010">
        <f>D9010/F9010</f>
        <v>0.49431818181818182</v>
      </c>
      <c r="H9010">
        <f>G9010-1</f>
        <v>-0.50568181818181812</v>
      </c>
      <c r="I9010">
        <f>G9010+H9010</f>
        <v>-1.1363636363636298E-2</v>
      </c>
    </row>
    <row r="9011" spans="1:9" x14ac:dyDescent="0.25">
      <c r="A9011" s="1">
        <v>507</v>
      </c>
      <c r="B9011" t="s">
        <v>42</v>
      </c>
      <c r="C9011" t="s">
        <v>5291</v>
      </c>
      <c r="D9011">
        <v>172</v>
      </c>
      <c r="E9011">
        <v>287</v>
      </c>
      <c r="F9011">
        <f>D9011+E9011</f>
        <v>459</v>
      </c>
      <c r="G9011">
        <f>D9011/F9011</f>
        <v>0.37472766884531589</v>
      </c>
      <c r="H9011">
        <f>G9011-1</f>
        <v>-0.62527233115468417</v>
      </c>
      <c r="I9011">
        <f>G9011+H9011</f>
        <v>-0.25054466230936828</v>
      </c>
    </row>
    <row r="9012" spans="1:9" x14ac:dyDescent="0.25">
      <c r="A9012" s="1">
        <v>507</v>
      </c>
      <c r="B9012" t="s">
        <v>30</v>
      </c>
      <c r="C9012" t="s">
        <v>6172</v>
      </c>
      <c r="D9012">
        <v>114</v>
      </c>
      <c r="E9012">
        <v>222</v>
      </c>
      <c r="F9012">
        <f>D9012+E9012</f>
        <v>336</v>
      </c>
      <c r="G9012">
        <f>D9012/F9012</f>
        <v>0.3392857142857143</v>
      </c>
      <c r="H9012">
        <f>G9012-1</f>
        <v>-0.6607142857142857</v>
      </c>
      <c r="I9012">
        <f>G9012+H9012</f>
        <v>-0.3214285714285714</v>
      </c>
    </row>
    <row r="9013" spans="1:9" x14ac:dyDescent="0.25">
      <c r="A9013" s="1">
        <v>507</v>
      </c>
      <c r="B9013" t="s">
        <v>16</v>
      </c>
      <c r="C9013" t="s">
        <v>5293</v>
      </c>
      <c r="D9013">
        <v>371</v>
      </c>
      <c r="E9013">
        <v>849</v>
      </c>
      <c r="F9013">
        <f>D9013+E9013</f>
        <v>1220</v>
      </c>
      <c r="G9013">
        <f>D9013/F9013</f>
        <v>0.3040983606557377</v>
      </c>
      <c r="H9013">
        <f>G9013-1</f>
        <v>-0.6959016393442623</v>
      </c>
      <c r="I9013">
        <f>G9013+H9013</f>
        <v>-0.3918032786885246</v>
      </c>
    </row>
    <row r="9014" spans="1:9" x14ac:dyDescent="0.25">
      <c r="A9014" s="1">
        <v>507</v>
      </c>
      <c r="B9014" t="s">
        <v>489</v>
      </c>
      <c r="C9014" t="s">
        <v>5290</v>
      </c>
      <c r="D9014">
        <v>125</v>
      </c>
      <c r="E9014">
        <v>293</v>
      </c>
      <c r="F9014">
        <f>D9014+E9014</f>
        <v>418</v>
      </c>
      <c r="G9014">
        <f>D9014/F9014</f>
        <v>0.29904306220095694</v>
      </c>
      <c r="H9014">
        <f>G9014-1</f>
        <v>-0.700956937799043</v>
      </c>
      <c r="I9014">
        <f>G9014+H9014</f>
        <v>-0.40191387559808606</v>
      </c>
    </row>
    <row r="9015" spans="1:9" x14ac:dyDescent="0.25">
      <c r="A9015" s="1">
        <v>507</v>
      </c>
      <c r="B9015" t="s">
        <v>3</v>
      </c>
      <c r="C9015" t="s">
        <v>5294</v>
      </c>
      <c r="D9015">
        <v>360</v>
      </c>
      <c r="E9015">
        <v>857</v>
      </c>
      <c r="F9015">
        <f>D9015+E9015</f>
        <v>1217</v>
      </c>
      <c r="G9015">
        <f>D9015/F9015</f>
        <v>0.29580936729663104</v>
      </c>
      <c r="H9015">
        <f>G9015-1</f>
        <v>-0.7041906327033689</v>
      </c>
      <c r="I9015">
        <f>G9015+H9015</f>
        <v>-0.40838126540673786</v>
      </c>
    </row>
  </sheetData>
  <sortState xmlns:xlrd2="http://schemas.microsoft.com/office/spreadsheetml/2017/richdata2" ref="A2:I9017">
    <sortCondition ref="A1:A90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Kirkwood</dc:creator>
  <cp:lastModifiedBy>Christopher Kirkwood</cp:lastModifiedBy>
  <dcterms:created xsi:type="dcterms:W3CDTF">2023-10-03T01:05:52Z</dcterms:created>
  <dcterms:modified xsi:type="dcterms:W3CDTF">2023-10-03T01:09:24Z</dcterms:modified>
</cp:coreProperties>
</file>