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react4\firmware\"/>
    </mc:Choice>
  </mc:AlternateContent>
  <xr:revisionPtr revIDLastSave="0" documentId="13_ncr:1_{E3EB6033-F0DA-441E-A9AD-17C0333F4813}" xr6:coauthVersionLast="46" xr6:coauthVersionMax="46" xr10:uidLastSave="{00000000-0000-0000-0000-000000000000}"/>
  <bookViews>
    <workbookView xWindow="1005" yWindow="-120" windowWidth="27915" windowHeight="16440" xr2:uid="{6E8F0879-3808-498E-81FC-4F912DA311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7" i="1"/>
</calcChain>
</file>

<file path=xl/sharedStrings.xml><?xml version="1.0" encoding="utf-8"?>
<sst xmlns="http://schemas.openxmlformats.org/spreadsheetml/2006/main" count="12" uniqueCount="10">
  <si>
    <t>Note</t>
  </si>
  <si>
    <t>Frequency</t>
  </si>
  <si>
    <t>Duration</t>
  </si>
  <si>
    <t>Clock</t>
  </si>
  <si>
    <t>Timer</t>
  </si>
  <si>
    <t>Charge</t>
  </si>
  <si>
    <t>G5</t>
  </si>
  <si>
    <t>C6</t>
  </si>
  <si>
    <t>E6</t>
  </si>
  <si>
    <t>G6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</si>
</sst>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4">
    <dxf>
      <numFmt numFmtId="1" formatCode="0"/>
    </dxf>
    <dxf>
      <numFmt numFmtId="2" formatCode="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4497DA-A478-4AFC-82B5-D49642808C58}" name="Table1" displayName="Table1" ref="D6:G12" totalsRowShown="0" headerRowDxfId="3">
  <autoFilter ref="D6:G12" xr:uid="{69B45CC1-3B49-490E-B1CF-6EBA189E5055}"/>
  <tableColumns count="4">
    <tableColumn id="1" xr3:uid="{2F640FFD-DF97-4689-8019-A66CC2AB2E25}" name="Note" dataDxfId="2"/>
    <tableColumn id="2" xr3:uid="{C84C3441-E68D-4303-A0F6-1BAF3DD7A18A}" name="Frequency" dataDxfId="1"/>
    <tableColumn id="3" xr3:uid="{BEACB5BD-9991-4E91-9EFA-D63AEAADAC11}" name="Timer" dataDxfId="0">
      <calculatedColumnFormula>$E$4/E7</calculatedColumnFormula>
    </tableColumn>
    <tableColumn id="4" xr3:uid="{93F5C744-B405-4ACC-9036-7BABDF3165D4}" name="Duratio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B1E3A-267E-40C7-B4EC-0B587C23109B}">
  <dimension ref="D2:G12"/>
  <sheetViews>
    <sheetView tabSelected="1" workbookViewId="0">
      <selection activeCell="F7" sqref="F7:G12"/>
    </sheetView>
  </sheetViews>
  <sheetFormatPr defaultRowHeight="15" x14ac:dyDescent="0.25"/>
  <cols>
    <col min="4" max="4" width="10" bestFit="1" customWidth="1"/>
    <col min="5" max="5" width="14.85546875" bestFit="1" customWidth="1"/>
    <col min="6" max="6" width="10.7109375" bestFit="1" customWidth="1"/>
    <col min="7" max="7" width="13.28515625" bestFit="1" customWidth="1"/>
  </cols>
  <sheetData>
    <row r="2" spans="4:7" x14ac:dyDescent="0.25">
      <c r="D2" s="4" t="s">
        <v>5</v>
      </c>
    </row>
    <row r="4" spans="4:7" x14ac:dyDescent="0.25">
      <c r="D4" t="s">
        <v>3</v>
      </c>
      <c r="E4">
        <v>12000000</v>
      </c>
    </row>
    <row r="6" spans="4:7" x14ac:dyDescent="0.25">
      <c r="D6" s="3" t="s">
        <v>0</v>
      </c>
      <c r="E6" s="3" t="s">
        <v>1</v>
      </c>
      <c r="F6" s="3" t="s">
        <v>4</v>
      </c>
      <c r="G6" s="3" t="s">
        <v>2</v>
      </c>
    </row>
    <row r="7" spans="4:7" x14ac:dyDescent="0.25">
      <c r="D7" s="3" t="s">
        <v>6</v>
      </c>
      <c r="E7" s="1">
        <v>783.99</v>
      </c>
      <c r="F7" s="2">
        <f t="shared" ref="F7:F12" si="0">$E$4/E7</f>
        <v>15306.317682623503</v>
      </c>
      <c r="G7">
        <v>125</v>
      </c>
    </row>
    <row r="8" spans="4:7" x14ac:dyDescent="0.25">
      <c r="D8" s="3" t="s">
        <v>7</v>
      </c>
      <c r="E8" s="1">
        <v>1046.5</v>
      </c>
      <c r="F8" s="2">
        <f t="shared" si="0"/>
        <v>11466.794075489728</v>
      </c>
      <c r="G8">
        <v>125</v>
      </c>
    </row>
    <row r="9" spans="4:7" x14ac:dyDescent="0.25">
      <c r="D9" s="3" t="s">
        <v>8</v>
      </c>
      <c r="E9" s="1">
        <v>1318.5</v>
      </c>
      <c r="F9" s="2">
        <f t="shared" si="0"/>
        <v>9101.2514220705343</v>
      </c>
      <c r="G9">
        <v>125</v>
      </c>
    </row>
    <row r="10" spans="4:7" x14ac:dyDescent="0.25">
      <c r="D10" s="3" t="s">
        <v>9</v>
      </c>
      <c r="E10" s="1">
        <v>1567.98</v>
      </c>
      <c r="F10" s="2">
        <f t="shared" si="0"/>
        <v>7653.1588413117515</v>
      </c>
      <c r="G10">
        <v>300</v>
      </c>
    </row>
    <row r="11" spans="4:7" x14ac:dyDescent="0.25">
      <c r="D11" s="3" t="s">
        <v>8</v>
      </c>
      <c r="E11" s="1">
        <v>1318.5</v>
      </c>
      <c r="F11" s="2">
        <f t="shared" si="0"/>
        <v>9101.2514220705343</v>
      </c>
      <c r="G11">
        <v>200</v>
      </c>
    </row>
    <row r="12" spans="4:7" x14ac:dyDescent="0.25">
      <c r="D12" s="3" t="s">
        <v>9</v>
      </c>
      <c r="E12" s="1">
        <v>1567.98</v>
      </c>
      <c r="F12" s="2">
        <f t="shared" si="0"/>
        <v>7653.1588413117515</v>
      </c>
      <c r="G12">
        <v>700</v>
      </c>
    </row>
  </sheetData>
  <pageMargins left="0.7" right="0.7" top="0.75" bottom="0.75" header="0.3" footer="0.3"/>
  <pageSetup paperSize="271" orientation="landscape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Skilbeck</dc:creator>
  <cp:lastModifiedBy>Charlie Skilbeck</cp:lastModifiedBy>
  <dcterms:created xsi:type="dcterms:W3CDTF">2021-04-01T09:28:12Z</dcterms:created>
  <dcterms:modified xsi:type="dcterms:W3CDTF">2021-04-01T23:08:17Z</dcterms:modified>
</cp:coreProperties>
</file>