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C 59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3" i="1" l="1"/>
  <c r="A2" i="1"/>
  <c r="D2" i="1" s="1"/>
  <c r="D1" i="1"/>
  <c r="C1" i="1"/>
  <c r="E1" i="1" s="1"/>
  <c r="A3" i="1" l="1"/>
  <c r="C2" i="1"/>
  <c r="E2" i="1" s="1"/>
  <c r="D3" i="1" l="1"/>
  <c r="C3" i="1"/>
  <c r="A4" i="1"/>
  <c r="A5" i="1" l="1"/>
  <c r="D4" i="1"/>
  <c r="C4" i="1"/>
  <c r="E4" i="1" s="1"/>
  <c r="E3" i="1"/>
  <c r="A6" i="1" l="1"/>
  <c r="C5" i="1"/>
  <c r="D5" i="1"/>
  <c r="E5" i="1" s="1"/>
  <c r="A7" i="1" l="1"/>
  <c r="D6" i="1"/>
  <c r="C6" i="1"/>
  <c r="E6" i="1" s="1"/>
  <c r="A8" i="1" l="1"/>
  <c r="C7" i="1"/>
  <c r="D7" i="1"/>
  <c r="E7" i="1" l="1"/>
  <c r="A9" i="1"/>
  <c r="D8" i="1"/>
  <c r="C8" i="1"/>
  <c r="E8" i="1" s="1"/>
  <c r="A10" i="1" l="1"/>
  <c r="C9" i="1"/>
  <c r="E9" i="1" s="1"/>
  <c r="D9" i="1"/>
  <c r="A11" i="1" l="1"/>
  <c r="D10" i="1"/>
  <c r="C10" i="1"/>
  <c r="E10" i="1" l="1"/>
  <c r="A12" i="1"/>
  <c r="D11" i="1"/>
  <c r="C11" i="1"/>
  <c r="E11" i="1" s="1"/>
  <c r="A13" i="1" l="1"/>
  <c r="D12" i="1"/>
  <c r="C12" i="1"/>
  <c r="E12" i="1" s="1"/>
  <c r="A14" i="1" l="1"/>
  <c r="D13" i="1"/>
  <c r="C13" i="1"/>
  <c r="E13" i="1" l="1"/>
  <c r="A15" i="1"/>
  <c r="C14" i="1"/>
  <c r="D14" i="1"/>
  <c r="E14" i="1" l="1"/>
  <c r="A16" i="1"/>
  <c r="D15" i="1"/>
  <c r="C15" i="1"/>
  <c r="E15" i="1" s="1"/>
  <c r="A17" i="1" l="1"/>
  <c r="C16" i="1"/>
  <c r="E16" i="1" s="1"/>
  <c r="D16" i="1"/>
  <c r="A18" i="1" l="1"/>
  <c r="D17" i="1"/>
  <c r="C17" i="1"/>
  <c r="E17" i="1" l="1"/>
  <c r="A19" i="1"/>
  <c r="C18" i="1"/>
  <c r="D18" i="1"/>
  <c r="A20" i="1" l="1"/>
  <c r="D19" i="1"/>
  <c r="C19" i="1"/>
  <c r="E18" i="1"/>
  <c r="E19" i="1" l="1"/>
  <c r="A21" i="1"/>
  <c r="D20" i="1"/>
  <c r="C20" i="1"/>
  <c r="E20" i="1" s="1"/>
  <c r="A22" i="1" l="1"/>
  <c r="C21" i="1"/>
  <c r="D21" i="1"/>
  <c r="E21" i="1" s="1"/>
  <c r="A23" i="1" l="1"/>
  <c r="D22" i="1"/>
  <c r="C22" i="1"/>
  <c r="E22" i="1" s="1"/>
  <c r="A24" i="1" l="1"/>
  <c r="D23" i="1"/>
  <c r="C23" i="1"/>
  <c r="E23" i="1" s="1"/>
  <c r="A25" i="1" l="1"/>
  <c r="D24" i="1"/>
  <c r="C24" i="1"/>
  <c r="E24" i="1" s="1"/>
  <c r="A26" i="1" l="1"/>
  <c r="C25" i="1"/>
  <c r="D25" i="1"/>
  <c r="E25" i="1" l="1"/>
  <c r="A27" i="1"/>
  <c r="D26" i="1"/>
  <c r="C26" i="1"/>
  <c r="E26" i="1" s="1"/>
  <c r="A28" i="1" l="1"/>
  <c r="D27" i="1"/>
  <c r="C27" i="1"/>
  <c r="E27" i="1" s="1"/>
  <c r="A29" i="1" l="1"/>
  <c r="C28" i="1"/>
  <c r="D28" i="1"/>
  <c r="E28" i="1" l="1"/>
  <c r="A30" i="1"/>
  <c r="D29" i="1"/>
  <c r="C29" i="1"/>
  <c r="E29" i="1" l="1"/>
  <c r="A31" i="1"/>
  <c r="D30" i="1"/>
  <c r="C30" i="1"/>
  <c r="E30" i="1" s="1"/>
  <c r="A32" i="1" l="1"/>
  <c r="D31" i="1"/>
  <c r="C31" i="1"/>
  <c r="E31" i="1" l="1"/>
  <c r="A33" i="1"/>
  <c r="C32" i="1"/>
  <c r="D32" i="1"/>
  <c r="E32" i="1" l="1"/>
  <c r="A34" i="1"/>
  <c r="D33" i="1"/>
  <c r="C33" i="1"/>
  <c r="E33" i="1" s="1"/>
  <c r="A35" i="1" l="1"/>
  <c r="C34" i="1"/>
  <c r="E34" i="1" s="1"/>
  <c r="D34" i="1"/>
  <c r="A36" i="1" l="1"/>
  <c r="D35" i="1"/>
  <c r="C35" i="1"/>
  <c r="E35" i="1" s="1"/>
  <c r="A37" i="1" l="1"/>
  <c r="D36" i="1"/>
  <c r="C36" i="1"/>
  <c r="E36" i="1" s="1"/>
  <c r="A38" i="1" l="1"/>
  <c r="D37" i="1"/>
  <c r="C37" i="1"/>
  <c r="E37" i="1" s="1"/>
  <c r="A39" i="1" l="1"/>
  <c r="D38" i="1"/>
  <c r="C38" i="1"/>
  <c r="E38" i="1" s="1"/>
  <c r="A40" i="1" l="1"/>
  <c r="C39" i="1"/>
  <c r="D39" i="1"/>
  <c r="E39" i="1" l="1"/>
  <c r="A41" i="1"/>
  <c r="D40" i="1"/>
  <c r="C40" i="1"/>
  <c r="E40" i="1" s="1"/>
  <c r="A42" i="1" l="1"/>
  <c r="C41" i="1"/>
  <c r="D41" i="1"/>
  <c r="E41" i="1" l="1"/>
  <c r="A43" i="1"/>
  <c r="D42" i="1"/>
  <c r="C42" i="1"/>
  <c r="E42" i="1" s="1"/>
  <c r="A44" i="1" l="1"/>
  <c r="C43" i="1"/>
  <c r="E43" i="1" s="1"/>
  <c r="D43" i="1"/>
  <c r="A45" i="1" l="1"/>
  <c r="D44" i="1"/>
  <c r="C44" i="1"/>
  <c r="E44" i="1" l="1"/>
  <c r="A46" i="1"/>
  <c r="D45" i="1"/>
  <c r="C45" i="1"/>
  <c r="E45" i="1" s="1"/>
  <c r="A47" i="1" l="1"/>
  <c r="C46" i="1"/>
  <c r="E46" i="1" s="1"/>
  <c r="D46" i="1"/>
  <c r="A48" i="1" l="1"/>
  <c r="D47" i="1"/>
  <c r="C47" i="1"/>
  <c r="E47" i="1" s="1"/>
  <c r="A49" i="1" l="1"/>
  <c r="C48" i="1"/>
  <c r="E48" i="1" s="1"/>
  <c r="D48" i="1"/>
  <c r="A50" i="1" l="1"/>
  <c r="D49" i="1"/>
  <c r="C49" i="1"/>
  <c r="E49" i="1" s="1"/>
  <c r="A51" i="1" l="1"/>
  <c r="C50" i="1"/>
  <c r="D50" i="1"/>
  <c r="E50" i="1" l="1"/>
  <c r="A52" i="1"/>
  <c r="D51" i="1"/>
  <c r="C51" i="1"/>
  <c r="E51" i="1" s="1"/>
  <c r="A53" i="1" l="1"/>
  <c r="D52" i="1"/>
  <c r="C52" i="1"/>
  <c r="E52" i="1" s="1"/>
  <c r="A54" i="1" l="1"/>
  <c r="C53" i="1"/>
  <c r="E53" i="1" s="1"/>
  <c r="D53" i="1"/>
  <c r="A55" i="1" l="1"/>
  <c r="D54" i="1"/>
  <c r="C54" i="1"/>
  <c r="E54" i="1" s="1"/>
  <c r="A56" i="1" l="1"/>
  <c r="C55" i="1"/>
  <c r="D55" i="1"/>
  <c r="E55" i="1" l="1"/>
  <c r="A57" i="1"/>
  <c r="D56" i="1"/>
  <c r="C56" i="1"/>
  <c r="E56" i="1" s="1"/>
  <c r="A58" i="1" l="1"/>
  <c r="C57" i="1"/>
  <c r="D57" i="1"/>
  <c r="E57" i="1" l="1"/>
  <c r="A59" i="1"/>
  <c r="D58" i="1"/>
  <c r="C58" i="1"/>
  <c r="E58" i="1" l="1"/>
  <c r="A60" i="1"/>
  <c r="D59" i="1"/>
  <c r="C59" i="1"/>
  <c r="E59" i="1" s="1"/>
  <c r="A61" i="1" l="1"/>
  <c r="C60" i="1"/>
  <c r="D60" i="1"/>
  <c r="E60" i="1" l="1"/>
  <c r="A62" i="1"/>
  <c r="D61" i="1"/>
  <c r="C61" i="1"/>
  <c r="E61" i="1" s="1"/>
  <c r="A63" i="1" l="1"/>
  <c r="C62" i="1"/>
  <c r="D62" i="1"/>
  <c r="E62" i="1" l="1"/>
  <c r="A64" i="1"/>
  <c r="D63" i="1"/>
  <c r="C63" i="1"/>
  <c r="E63" i="1" s="1"/>
  <c r="A65" i="1" l="1"/>
  <c r="C64" i="1"/>
  <c r="D64" i="1"/>
  <c r="E64" i="1" l="1"/>
  <c r="A66" i="1"/>
  <c r="D65" i="1"/>
  <c r="C65" i="1"/>
  <c r="E65" i="1" s="1"/>
  <c r="A67" i="1" l="1"/>
  <c r="D66" i="1"/>
  <c r="C66" i="1"/>
  <c r="E66" i="1" l="1"/>
  <c r="A68" i="1"/>
  <c r="D67" i="1"/>
  <c r="C67" i="1"/>
  <c r="E67" i="1" l="1"/>
  <c r="A69" i="1"/>
  <c r="C68" i="1"/>
  <c r="D68" i="1"/>
  <c r="E68" i="1" l="1"/>
  <c r="A70" i="1"/>
  <c r="D69" i="1"/>
  <c r="C69" i="1"/>
  <c r="E69" i="1" s="1"/>
  <c r="A71" i="1" l="1"/>
  <c r="C70" i="1"/>
  <c r="D70" i="1"/>
  <c r="E70" i="1" s="1"/>
  <c r="A72" i="1" l="1"/>
  <c r="D71" i="1"/>
  <c r="C71" i="1"/>
  <c r="E71" i="1" s="1"/>
  <c r="A73" i="1" l="1"/>
  <c r="C72" i="1"/>
  <c r="D72" i="1"/>
  <c r="E72" i="1" s="1"/>
  <c r="A74" i="1" l="1"/>
  <c r="D73" i="1"/>
  <c r="C73" i="1"/>
  <c r="E73" i="1" l="1"/>
  <c r="A75" i="1"/>
  <c r="C74" i="1"/>
  <c r="D74" i="1"/>
  <c r="E74" i="1" s="1"/>
  <c r="A76" i="1" l="1"/>
  <c r="C75" i="1"/>
  <c r="E75" i="1" s="1"/>
  <c r="D75" i="1"/>
  <c r="A77" i="1" l="1"/>
  <c r="D76" i="1"/>
  <c r="C76" i="1"/>
  <c r="E76" i="1" s="1"/>
  <c r="A78" i="1" l="1"/>
  <c r="D77" i="1"/>
  <c r="C77" i="1"/>
  <c r="E77" i="1" s="1"/>
  <c r="A79" i="1" l="1"/>
  <c r="D78" i="1"/>
  <c r="C78" i="1"/>
  <c r="E78" i="1" s="1"/>
  <c r="A80" i="1" l="1"/>
  <c r="C79" i="1"/>
  <c r="D79" i="1"/>
  <c r="E79" i="1" l="1"/>
  <c r="A81" i="1"/>
  <c r="D80" i="1"/>
  <c r="C80" i="1"/>
  <c r="E80" i="1" s="1"/>
  <c r="A82" i="1" l="1"/>
  <c r="C81" i="1"/>
  <c r="D81" i="1"/>
  <c r="E81" i="1" l="1"/>
  <c r="A83" i="1"/>
  <c r="D82" i="1"/>
  <c r="C82" i="1"/>
  <c r="E82" i="1" s="1"/>
  <c r="A84" i="1" l="1"/>
  <c r="D83" i="1"/>
  <c r="C83" i="1"/>
  <c r="E83" i="1" s="1"/>
  <c r="A85" i="1" l="1"/>
  <c r="C84" i="1"/>
  <c r="D84" i="1"/>
  <c r="E84" i="1" l="1"/>
  <c r="A86" i="1"/>
  <c r="C85" i="1"/>
  <c r="D85" i="1"/>
  <c r="E85" i="1" l="1"/>
  <c r="A87" i="1"/>
  <c r="C86" i="1"/>
  <c r="D86" i="1"/>
  <c r="E86" i="1" s="1"/>
  <c r="A88" i="1" l="1"/>
  <c r="D87" i="1"/>
  <c r="C87" i="1"/>
  <c r="E87" i="1" s="1"/>
  <c r="A89" i="1" l="1"/>
  <c r="C88" i="1"/>
  <c r="D88" i="1"/>
  <c r="E88" i="1" l="1"/>
  <c r="A90" i="1"/>
  <c r="D89" i="1"/>
  <c r="C89" i="1"/>
  <c r="E89" i="1" s="1"/>
  <c r="A91" i="1" l="1"/>
  <c r="C90" i="1"/>
  <c r="D90" i="1"/>
  <c r="E90" i="1" s="1"/>
  <c r="A92" i="1" l="1"/>
  <c r="C91" i="1"/>
  <c r="D91" i="1"/>
  <c r="E91" i="1" l="1"/>
  <c r="A93" i="1"/>
  <c r="D92" i="1"/>
  <c r="C92" i="1"/>
  <c r="E92" i="1" s="1"/>
  <c r="A94" i="1" l="1"/>
  <c r="C93" i="1"/>
  <c r="D93" i="1"/>
  <c r="E93" i="1" l="1"/>
  <c r="A95" i="1"/>
  <c r="D94" i="1"/>
  <c r="C94" i="1"/>
  <c r="E94" i="1" s="1"/>
  <c r="A96" i="1" l="1"/>
  <c r="D95" i="1"/>
  <c r="C95" i="1"/>
  <c r="E95" i="1" s="1"/>
  <c r="A97" i="1" l="1"/>
  <c r="D96" i="1"/>
  <c r="C96" i="1"/>
  <c r="E96" i="1" s="1"/>
  <c r="A98" i="1" l="1"/>
  <c r="C97" i="1"/>
  <c r="E97" i="1" s="1"/>
  <c r="D97" i="1"/>
  <c r="A99" i="1" l="1"/>
  <c r="D98" i="1"/>
  <c r="C98" i="1"/>
  <c r="E98" i="1" s="1"/>
  <c r="C99" i="1" l="1"/>
  <c r="E99" i="1" s="1"/>
  <c r="D9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2" workbookViewId="0">
      <selection activeCell="A99" sqref="A99"/>
    </sheetView>
  </sheetViews>
  <sheetFormatPr defaultRowHeight="15" x14ac:dyDescent="0.25"/>
  <cols>
    <col min="1" max="1" width="40.140625" customWidth="1"/>
    <col min="4" max="4" width="14.7109375" customWidth="1"/>
    <col min="5" max="5" width="20.7109375" customWidth="1"/>
  </cols>
  <sheetData>
    <row r="1" spans="1:5" x14ac:dyDescent="0.25">
      <c r="A1">
        <v>0.01</v>
      </c>
      <c r="C1">
        <f>-A1*LOG(A1,2)</f>
        <v>6.6438561897747245E-2</v>
      </c>
      <c r="D1">
        <f>-(1-A1)*LOG((1-A1),2)</f>
        <v>1.4354573998163939E-2</v>
      </c>
      <c r="E1">
        <f>C1+D1</f>
        <v>8.0793135895911181E-2</v>
      </c>
    </row>
    <row r="2" spans="1:5" x14ac:dyDescent="0.25">
      <c r="A2">
        <f>A1+0.01</f>
        <v>0.02</v>
      </c>
      <c r="C2">
        <f t="shared" ref="C2:C65" si="0">-A2*LOG(A2,2)</f>
        <v>0.11287712379549449</v>
      </c>
      <c r="D2">
        <f t="shared" ref="D2:D65" si="1">-(1-A2)*LOG((1-A2),2)</f>
        <v>2.8563418746326178E-2</v>
      </c>
      <c r="E2">
        <f t="shared" ref="E2:E65" si="2">C2+D2</f>
        <v>0.14144054254182067</v>
      </c>
    </row>
    <row r="3" spans="1:5" x14ac:dyDescent="0.25">
      <c r="A3">
        <f t="shared" ref="A3:A66" si="3">A2+0.01</f>
        <v>0.03</v>
      </c>
      <c r="C3">
        <f t="shared" si="0"/>
        <v>0.15176681067160708</v>
      </c>
      <c r="D3">
        <f t="shared" si="1"/>
        <v>4.2625047159969141E-2</v>
      </c>
      <c r="E3">
        <f t="shared" si="2"/>
        <v>0.19439185783157623</v>
      </c>
    </row>
    <row r="4" spans="1:5" x14ac:dyDescent="0.25">
      <c r="A4">
        <f t="shared" si="3"/>
        <v>0.04</v>
      </c>
      <c r="C4">
        <f t="shared" si="0"/>
        <v>0.18575424759098899</v>
      </c>
      <c r="D4">
        <f t="shared" si="1"/>
        <v>5.6537941491425818E-2</v>
      </c>
      <c r="E4">
        <f t="shared" si="2"/>
        <v>0.24229218908241482</v>
      </c>
    </row>
    <row r="5" spans="1:5" x14ac:dyDescent="0.25">
      <c r="A5">
        <f t="shared" si="3"/>
        <v>0.05</v>
      </c>
      <c r="C5">
        <f t="shared" si="0"/>
        <v>0.21609640474436814</v>
      </c>
      <c r="D5">
        <f t="shared" si="1"/>
        <v>7.0300552371588082E-2</v>
      </c>
      <c r="E5">
        <f t="shared" si="2"/>
        <v>0.28639695711595625</v>
      </c>
    </row>
    <row r="6" spans="1:5" x14ac:dyDescent="0.25">
      <c r="A6">
        <f t="shared" si="3"/>
        <v>6.0000000000000005E-2</v>
      </c>
      <c r="C6">
        <f t="shared" si="0"/>
        <v>0.24353362134321413</v>
      </c>
      <c r="D6">
        <f t="shared" si="1"/>
        <v>8.3911297811262164E-2</v>
      </c>
      <c r="E6">
        <f t="shared" si="2"/>
        <v>0.32744491915447627</v>
      </c>
    </row>
    <row r="7" spans="1:5" x14ac:dyDescent="0.25">
      <c r="A7">
        <f t="shared" si="3"/>
        <v>7.0000000000000007E-2</v>
      </c>
      <c r="C7">
        <f t="shared" si="0"/>
        <v>0.26855508874019846</v>
      </c>
      <c r="D7">
        <f t="shared" si="1"/>
        <v>9.736856216002486E-2</v>
      </c>
      <c r="E7">
        <f t="shared" si="2"/>
        <v>0.36592365090022333</v>
      </c>
    </row>
    <row r="8" spans="1:5" x14ac:dyDescent="0.25">
      <c r="A8">
        <f t="shared" si="3"/>
        <v>0.08</v>
      </c>
      <c r="C8">
        <f t="shared" si="0"/>
        <v>0.29150849518197802</v>
      </c>
      <c r="D8">
        <f t="shared" si="1"/>
        <v>0.11067069502029483</v>
      </c>
      <c r="E8">
        <f t="shared" si="2"/>
        <v>0.40217919020227288</v>
      </c>
    </row>
    <row r="9" spans="1:5" x14ac:dyDescent="0.25">
      <c r="A9">
        <f t="shared" si="3"/>
        <v>0.09</v>
      </c>
      <c r="C9">
        <f t="shared" si="0"/>
        <v>0.31265380694991712</v>
      </c>
      <c r="D9">
        <f t="shared" si="1"/>
        <v>0.12381601011418582</v>
      </c>
      <c r="E9">
        <f t="shared" si="2"/>
        <v>0.43646981706410293</v>
      </c>
    </row>
    <row r="10" spans="1:5" x14ac:dyDescent="0.25">
      <c r="A10">
        <f t="shared" si="3"/>
        <v>9.9999999999999992E-2</v>
      </c>
      <c r="C10">
        <f t="shared" si="0"/>
        <v>0.33219280948873625</v>
      </c>
      <c r="D10">
        <f t="shared" si="1"/>
        <v>0.13680278410054497</v>
      </c>
      <c r="E10">
        <f t="shared" si="2"/>
        <v>0.46899559358928122</v>
      </c>
    </row>
    <row r="11" spans="1:5" x14ac:dyDescent="0.25">
      <c r="A11">
        <f t="shared" si="3"/>
        <v>0.10999999999999999</v>
      </c>
      <c r="C11">
        <f t="shared" si="0"/>
        <v>0.35028670282511704</v>
      </c>
      <c r="D11">
        <f t="shared" si="1"/>
        <v>0.14962925533941096</v>
      </c>
      <c r="E11">
        <f t="shared" si="2"/>
        <v>0.499915958164528</v>
      </c>
    </row>
    <row r="12" spans="1:5" x14ac:dyDescent="0.25">
      <c r="A12">
        <f t="shared" si="3"/>
        <v>0.11999999999999998</v>
      </c>
      <c r="C12">
        <f t="shared" si="0"/>
        <v>0.36706724268642821</v>
      </c>
      <c r="D12">
        <f t="shared" si="1"/>
        <v>0.16229362260093616</v>
      </c>
      <c r="E12">
        <f t="shared" si="2"/>
        <v>0.52936086528736437</v>
      </c>
    </row>
    <row r="13" spans="1:5" x14ac:dyDescent="0.25">
      <c r="A13">
        <f t="shared" si="3"/>
        <v>0.12999999999999998</v>
      </c>
      <c r="C13">
        <f t="shared" si="0"/>
        <v>0.38264414131237218</v>
      </c>
      <c r="D13">
        <f t="shared" si="1"/>
        <v>0.17479404371561688</v>
      </c>
      <c r="E13">
        <f t="shared" si="2"/>
        <v>0.55743818502798903</v>
      </c>
    </row>
    <row r="14" spans="1:5" x14ac:dyDescent="0.25">
      <c r="A14">
        <f t="shared" si="3"/>
        <v>0.13999999999999999</v>
      </c>
      <c r="C14">
        <f t="shared" si="0"/>
        <v>0.3971101774803969</v>
      </c>
      <c r="D14">
        <f t="shared" si="1"/>
        <v>0.18712863416245903</v>
      </c>
      <c r="E14">
        <f t="shared" si="2"/>
        <v>0.58423881164285596</v>
      </c>
    </row>
    <row r="15" spans="1:5" x14ac:dyDescent="0.25">
      <c r="A15">
        <f t="shared" si="3"/>
        <v>0.15</v>
      </c>
      <c r="C15">
        <f t="shared" si="0"/>
        <v>0.41054483912493089</v>
      </c>
      <c r="D15">
        <f t="shared" si="1"/>
        <v>0.19929546559146952</v>
      </c>
      <c r="E15">
        <f t="shared" si="2"/>
        <v>0.60984030471640038</v>
      </c>
    </row>
    <row r="16" spans="1:5" x14ac:dyDescent="0.25">
      <c r="A16">
        <f t="shared" si="3"/>
        <v>0.16</v>
      </c>
      <c r="C16">
        <f t="shared" si="0"/>
        <v>0.42301699036395596</v>
      </c>
      <c r="D16">
        <f t="shared" si="1"/>
        <v>0.21129256427661017</v>
      </c>
      <c r="E16">
        <f t="shared" si="2"/>
        <v>0.63430955464056615</v>
      </c>
    </row>
    <row r="17" spans="1:5" x14ac:dyDescent="0.25">
      <c r="A17">
        <f t="shared" si="3"/>
        <v>0.17</v>
      </c>
      <c r="C17">
        <f t="shared" si="0"/>
        <v>0.43458686924914552</v>
      </c>
      <c r="D17">
        <f t="shared" si="1"/>
        <v>0.22311790949507398</v>
      </c>
      <c r="E17">
        <f t="shared" si="2"/>
        <v>0.65770477874421951</v>
      </c>
    </row>
    <row r="18" spans="1:5" x14ac:dyDescent="0.25">
      <c r="A18">
        <f t="shared" si="3"/>
        <v>0.18000000000000002</v>
      </c>
      <c r="C18">
        <f t="shared" si="0"/>
        <v>0.44530761389983425</v>
      </c>
      <c r="D18">
        <f t="shared" si="1"/>
        <v>0.23476943182844567</v>
      </c>
      <c r="E18">
        <f t="shared" si="2"/>
        <v>0.68007704572827987</v>
      </c>
    </row>
    <row r="19" spans="1:5" x14ac:dyDescent="0.25">
      <c r="A19">
        <f t="shared" si="3"/>
        <v>0.19000000000000003</v>
      </c>
      <c r="C19">
        <f t="shared" si="0"/>
        <v>0.45522644850291644</v>
      </c>
      <c r="D19">
        <f t="shared" si="1"/>
        <v>0.24624501138098104</v>
      </c>
      <c r="E19">
        <f t="shared" si="2"/>
        <v>0.70147145988389747</v>
      </c>
    </row>
    <row r="20" spans="1:5" x14ac:dyDescent="0.25">
      <c r="A20">
        <f t="shared" si="3"/>
        <v>0.20000000000000004</v>
      </c>
      <c r="C20">
        <f t="shared" si="0"/>
        <v>0.46438561897747255</v>
      </c>
      <c r="D20">
        <f t="shared" si="1"/>
        <v>0.25754247590988999</v>
      </c>
      <c r="E20">
        <f t="shared" si="2"/>
        <v>0.72192809488736254</v>
      </c>
    </row>
    <row r="21" spans="1:5" x14ac:dyDescent="0.25">
      <c r="A21">
        <f t="shared" si="3"/>
        <v>0.21000000000000005</v>
      </c>
      <c r="C21">
        <f t="shared" si="0"/>
        <v>0.47282314106915257</v>
      </c>
      <c r="D21">
        <f t="shared" si="1"/>
        <v>0.26865959886212132</v>
      </c>
      <c r="E21">
        <f t="shared" si="2"/>
        <v>0.74148273993127389</v>
      </c>
    </row>
    <row r="22" spans="1:5" x14ac:dyDescent="0.25">
      <c r="A22">
        <f t="shared" si="3"/>
        <v>0.22000000000000006</v>
      </c>
      <c r="C22">
        <f t="shared" si="0"/>
        <v>0.4805734056502341</v>
      </c>
      <c r="D22">
        <f t="shared" si="1"/>
        <v>0.27959409731173168</v>
      </c>
      <c r="E22">
        <f t="shared" si="2"/>
        <v>0.76016750296196578</v>
      </c>
    </row>
    <row r="23" spans="1:5" x14ac:dyDescent="0.25">
      <c r="A23">
        <f t="shared" si="3"/>
        <v>0.23000000000000007</v>
      </c>
      <c r="C23">
        <f t="shared" si="0"/>
        <v>0.48766767375507386</v>
      </c>
      <c r="D23">
        <f t="shared" si="1"/>
        <v>0.29034362979146405</v>
      </c>
      <c r="E23">
        <f t="shared" si="2"/>
        <v>0.77801130354653791</v>
      </c>
    </row>
    <row r="24" spans="1:5" x14ac:dyDescent="0.25">
      <c r="A24">
        <f t="shared" si="3"/>
        <v>0.24000000000000007</v>
      </c>
      <c r="C24">
        <f t="shared" si="0"/>
        <v>0.49413448537285642</v>
      </c>
      <c r="D24">
        <f t="shared" si="1"/>
        <v>0.30090579401166589</v>
      </c>
      <c r="E24">
        <f t="shared" si="2"/>
        <v>0.79504027938452237</v>
      </c>
    </row>
    <row r="25" spans="1:5" x14ac:dyDescent="0.25">
      <c r="A25">
        <f t="shared" si="3"/>
        <v>0.25000000000000006</v>
      </c>
      <c r="C25">
        <f t="shared" si="0"/>
        <v>0.5</v>
      </c>
      <c r="D25">
        <f t="shared" si="1"/>
        <v>0.31127812445913283</v>
      </c>
      <c r="E25">
        <f t="shared" si="2"/>
        <v>0.81127812445913283</v>
      </c>
    </row>
    <row r="26" spans="1:5" x14ac:dyDescent="0.25">
      <c r="A26">
        <f t="shared" si="3"/>
        <v>0.26000000000000006</v>
      </c>
      <c r="C26">
        <f t="shared" si="0"/>
        <v>0.50528828262474446</v>
      </c>
      <c r="D26">
        <f t="shared" si="1"/>
        <v>0.32145808986787344</v>
      </c>
      <c r="E26">
        <f t="shared" si="2"/>
        <v>0.82674637249261784</v>
      </c>
    </row>
    <row r="27" spans="1:5" x14ac:dyDescent="0.25">
      <c r="A27">
        <f t="shared" si="3"/>
        <v>0.27000000000000007</v>
      </c>
      <c r="C27">
        <f t="shared" si="0"/>
        <v>0.51002154565503921</v>
      </c>
      <c r="D27">
        <f t="shared" si="1"/>
        <v>0.33144309055313648</v>
      </c>
      <c r="E27">
        <f t="shared" si="2"/>
        <v>0.84146463620817569</v>
      </c>
    </row>
    <row r="28" spans="1:5" x14ac:dyDescent="0.25">
      <c r="A28">
        <f t="shared" si="3"/>
        <v>0.28000000000000008</v>
      </c>
      <c r="C28">
        <f t="shared" si="0"/>
        <v>0.51422035496079377</v>
      </c>
      <c r="D28">
        <f t="shared" si="1"/>
        <v>0.34123045559933696</v>
      </c>
      <c r="E28">
        <f t="shared" si="2"/>
        <v>0.85545081056013073</v>
      </c>
    </row>
    <row r="29" spans="1:5" x14ac:dyDescent="0.25">
      <c r="A29">
        <f t="shared" si="3"/>
        <v>0.29000000000000009</v>
      </c>
      <c r="C29">
        <f t="shared" si="0"/>
        <v>0.51790380644767431</v>
      </c>
      <c r="D29">
        <f t="shared" si="1"/>
        <v>0.35081743989173031</v>
      </c>
      <c r="E29">
        <f t="shared" si="2"/>
        <v>0.86872124633940462</v>
      </c>
    </row>
    <row r="30" spans="1:5" x14ac:dyDescent="0.25">
      <c r="A30">
        <f t="shared" si="3"/>
        <v>0.3000000000000001</v>
      </c>
      <c r="C30">
        <f t="shared" si="0"/>
        <v>0.52108967824986185</v>
      </c>
      <c r="D30">
        <f t="shared" si="1"/>
        <v>0.36020122098083079</v>
      </c>
      <c r="E30">
        <f t="shared" si="2"/>
        <v>0.8812908992306927</v>
      </c>
    </row>
    <row r="31" spans="1:5" x14ac:dyDescent="0.25">
      <c r="A31">
        <f t="shared" si="3"/>
        <v>0.31000000000000011</v>
      </c>
      <c r="C31">
        <f t="shared" si="0"/>
        <v>0.52379456261023349</v>
      </c>
      <c r="D31">
        <f t="shared" si="1"/>
        <v>0.36937889576762345</v>
      </c>
      <c r="E31">
        <f t="shared" si="2"/>
        <v>0.893173458377857</v>
      </c>
    </row>
    <row r="32" spans="1:5" x14ac:dyDescent="0.25">
      <c r="A32">
        <f t="shared" si="3"/>
        <v>0.32000000000000012</v>
      </c>
      <c r="C32">
        <f t="shared" si="0"/>
        <v>0.52603398072791197</v>
      </c>
      <c r="D32">
        <f t="shared" si="1"/>
        <v>0.37834747699658211</v>
      </c>
      <c r="E32">
        <f t="shared" si="2"/>
        <v>0.90438145772449408</v>
      </c>
    </row>
    <row r="33" spans="1:5" x14ac:dyDescent="0.25">
      <c r="A33">
        <f t="shared" si="3"/>
        <v>0.33000000000000013</v>
      </c>
      <c r="C33">
        <f t="shared" si="0"/>
        <v>0.52782248323736958</v>
      </c>
      <c r="D33">
        <f t="shared" si="1"/>
        <v>0.38710388954235808</v>
      </c>
      <c r="E33">
        <f t="shared" si="2"/>
        <v>0.91492637277972766</v>
      </c>
    </row>
    <row r="34" spans="1:5" x14ac:dyDescent="0.25">
      <c r="A34">
        <f t="shared" si="3"/>
        <v>0.34000000000000014</v>
      </c>
      <c r="C34">
        <f t="shared" si="0"/>
        <v>0.52917373849829108</v>
      </c>
      <c r="D34">
        <f t="shared" si="1"/>
        <v>0.39564496647473907</v>
      </c>
      <c r="E34">
        <f t="shared" si="2"/>
        <v>0.92481870497303009</v>
      </c>
    </row>
    <row r="35" spans="1:5" x14ac:dyDescent="0.25">
      <c r="A35">
        <f t="shared" si="3"/>
        <v>0.35000000000000014</v>
      </c>
      <c r="C35">
        <f t="shared" si="0"/>
        <v>0.53010061049041535</v>
      </c>
      <c r="D35">
        <f t="shared" si="1"/>
        <v>0.40396744488507574</v>
      </c>
      <c r="E35">
        <f t="shared" si="2"/>
        <v>0.93406805537549109</v>
      </c>
    </row>
    <row r="36" spans="1:5" x14ac:dyDescent="0.25">
      <c r="A36">
        <f t="shared" si="3"/>
        <v>0.36000000000000015</v>
      </c>
      <c r="C36">
        <f t="shared" si="0"/>
        <v>0.53061522779966841</v>
      </c>
      <c r="D36">
        <f t="shared" si="1"/>
        <v>0.41206796145582386</v>
      </c>
      <c r="E36">
        <f t="shared" si="2"/>
        <v>0.94268318925549233</v>
      </c>
    </row>
    <row r="37" spans="1:5" x14ac:dyDescent="0.25">
      <c r="A37">
        <f t="shared" si="3"/>
        <v>0.37000000000000016</v>
      </c>
      <c r="C37">
        <f t="shared" si="0"/>
        <v>0.53072904493393669</v>
      </c>
      <c r="D37">
        <f t="shared" si="1"/>
        <v>0.41994304775312929</v>
      </c>
      <c r="E37">
        <f t="shared" si="2"/>
        <v>0.95067209268706598</v>
      </c>
    </row>
    <row r="38" spans="1:5" x14ac:dyDescent="0.25">
      <c r="A38">
        <f t="shared" si="3"/>
        <v>0.38000000000000017</v>
      </c>
      <c r="C38">
        <f t="shared" si="0"/>
        <v>0.53045289700583287</v>
      </c>
      <c r="D38">
        <f t="shared" si="1"/>
        <v>0.42758912522046677</v>
      </c>
      <c r="E38">
        <f t="shared" si="2"/>
        <v>0.95804202222629964</v>
      </c>
    </row>
    <row r="39" spans="1:5" x14ac:dyDescent="0.25">
      <c r="A39">
        <f t="shared" si="3"/>
        <v>0.39000000000000018</v>
      </c>
      <c r="C39">
        <f t="shared" si="0"/>
        <v>0.52979704865586574</v>
      </c>
      <c r="D39">
        <f t="shared" si="1"/>
        <v>0.43500249984922157</v>
      </c>
      <c r="E39">
        <f t="shared" si="2"/>
        <v>0.96479954850508731</v>
      </c>
    </row>
    <row r="40" spans="1:5" x14ac:dyDescent="0.25">
      <c r="A40">
        <f t="shared" si="3"/>
        <v>0.40000000000000019</v>
      </c>
      <c r="C40">
        <f t="shared" si="0"/>
        <v>0.52877123795494496</v>
      </c>
      <c r="D40">
        <f t="shared" si="1"/>
        <v>0.44217935649972384</v>
      </c>
      <c r="E40">
        <f t="shared" si="2"/>
        <v>0.9709505944546688</v>
      </c>
    </row>
    <row r="41" spans="1:5" x14ac:dyDescent="0.25">
      <c r="A41">
        <f t="shared" si="3"/>
        <v>0.4100000000000002</v>
      </c>
      <c r="C41">
        <f t="shared" si="0"/>
        <v>0.52738471591422276</v>
      </c>
      <c r="D41">
        <f t="shared" si="1"/>
        <v>0.44911575284360139</v>
      </c>
      <c r="E41">
        <f t="shared" si="2"/>
        <v>0.97650046875782415</v>
      </c>
    </row>
    <row r="42" spans="1:5" x14ac:dyDescent="0.25">
      <c r="A42">
        <f t="shared" si="3"/>
        <v>0.42000000000000021</v>
      </c>
      <c r="C42">
        <f t="shared" si="0"/>
        <v>0.52564628213830511</v>
      </c>
      <c r="D42">
        <f t="shared" si="1"/>
        <v>0.4558076128953486</v>
      </c>
      <c r="E42">
        <f t="shared" si="2"/>
        <v>0.98145389503365377</v>
      </c>
    </row>
    <row r="43" spans="1:5" x14ac:dyDescent="0.25">
      <c r="A43">
        <f t="shared" si="3"/>
        <v>0.43000000000000022</v>
      </c>
      <c r="C43">
        <f t="shared" si="0"/>
        <v>0.52356431708122941</v>
      </c>
      <c r="D43">
        <f t="shared" si="1"/>
        <v>0.46225072009769047</v>
      </c>
      <c r="E43">
        <f t="shared" si="2"/>
        <v>0.98581503717891983</v>
      </c>
    </row>
    <row r="44" spans="1:5" x14ac:dyDescent="0.25">
      <c r="A44">
        <f t="shared" si="3"/>
        <v>0.44000000000000022</v>
      </c>
      <c r="C44">
        <f t="shared" si="0"/>
        <v>0.52114681130046803</v>
      </c>
      <c r="D44">
        <f t="shared" si="1"/>
        <v>0.46844070992158765</v>
      </c>
      <c r="E44">
        <f t="shared" si="2"/>
        <v>0.98958752122205573</v>
      </c>
    </row>
    <row r="45" spans="1:5" x14ac:dyDescent="0.25">
      <c r="A45">
        <f t="shared" si="3"/>
        <v>0.45000000000000023</v>
      </c>
      <c r="C45">
        <f t="shared" si="0"/>
        <v>0.51840139205027236</v>
      </c>
      <c r="D45">
        <f t="shared" si="1"/>
        <v>0.47437306193753587</v>
      </c>
      <c r="E45">
        <f t="shared" si="2"/>
        <v>0.99277445398780828</v>
      </c>
    </row>
    <row r="46" spans="1:5" x14ac:dyDescent="0.25">
      <c r="A46">
        <f t="shared" si="3"/>
        <v>0.46000000000000024</v>
      </c>
      <c r="C46">
        <f t="shared" si="0"/>
        <v>0.51533534751014742</v>
      </c>
      <c r="D46">
        <f t="shared" si="1"/>
        <v>0.48004309131007838</v>
      </c>
      <c r="E46">
        <f t="shared" si="2"/>
        <v>0.99537843882022581</v>
      </c>
    </row>
    <row r="47" spans="1:5" x14ac:dyDescent="0.25">
      <c r="A47">
        <f t="shared" si="3"/>
        <v>0.47000000000000025</v>
      </c>
      <c r="C47">
        <f t="shared" si="0"/>
        <v>0.51195564890563094</v>
      </c>
      <c r="D47">
        <f t="shared" si="1"/>
        <v>0.48544593966210869</v>
      </c>
      <c r="E47">
        <f t="shared" si="2"/>
        <v>0.99740158856773964</v>
      </c>
    </row>
    <row r="48" spans="1:5" x14ac:dyDescent="0.25">
      <c r="A48">
        <f t="shared" si="3"/>
        <v>0.48000000000000026</v>
      </c>
      <c r="C48">
        <f t="shared" si="0"/>
        <v>0.50826897074571287</v>
      </c>
      <c r="D48">
        <f t="shared" si="1"/>
        <v>0.49057656524948901</v>
      </c>
      <c r="E48">
        <f t="shared" si="2"/>
        <v>0.99884553599520187</v>
      </c>
    </row>
    <row r="49" spans="1:5" x14ac:dyDescent="0.25">
      <c r="A49">
        <f t="shared" si="3"/>
        <v>0.49000000000000027</v>
      </c>
      <c r="C49">
        <f t="shared" si="0"/>
        <v>0.50428170937316297</v>
      </c>
      <c r="D49">
        <f t="shared" si="1"/>
        <v>0.49542973237964688</v>
      </c>
      <c r="E49">
        <f t="shared" si="2"/>
        <v>0.9997114417528099</v>
      </c>
    </row>
    <row r="50" spans="1:5" x14ac:dyDescent="0.25">
      <c r="A50">
        <f t="shared" si="3"/>
        <v>0.50000000000000022</v>
      </c>
      <c r="C50">
        <f t="shared" si="0"/>
        <v>0.49999999999999989</v>
      </c>
      <c r="D50">
        <f t="shared" si="1"/>
        <v>0.50000000000000011</v>
      </c>
      <c r="E50">
        <f t="shared" si="2"/>
        <v>1</v>
      </c>
    </row>
    <row r="51" spans="1:5" x14ac:dyDescent="0.25">
      <c r="A51">
        <f t="shared" si="3"/>
        <v>0.51000000000000023</v>
      </c>
      <c r="C51">
        <f t="shared" si="0"/>
        <v>0.49542973237964677</v>
      </c>
      <c r="D51">
        <f t="shared" si="1"/>
        <v>0.50428170937316319</v>
      </c>
      <c r="E51">
        <f t="shared" si="2"/>
        <v>0.9997114417528099</v>
      </c>
    </row>
    <row r="52" spans="1:5" x14ac:dyDescent="0.25">
      <c r="A52">
        <f t="shared" si="3"/>
        <v>0.52000000000000024</v>
      </c>
      <c r="C52">
        <f t="shared" si="0"/>
        <v>0.49057656524948884</v>
      </c>
      <c r="D52">
        <f t="shared" si="1"/>
        <v>0.50826897074571309</v>
      </c>
      <c r="E52">
        <f t="shared" si="2"/>
        <v>0.99884553599520198</v>
      </c>
    </row>
    <row r="53" spans="1:5" x14ac:dyDescent="0.25">
      <c r="A53">
        <f t="shared" si="3"/>
        <v>0.53000000000000025</v>
      </c>
      <c r="C53">
        <f t="shared" si="0"/>
        <v>0.48544593966210836</v>
      </c>
      <c r="D53">
        <f t="shared" si="1"/>
        <v>0.51195564890563117</v>
      </c>
      <c r="E53">
        <f t="shared" si="2"/>
        <v>0.99740158856773953</v>
      </c>
    </row>
    <row r="54" spans="1:5" x14ac:dyDescent="0.25">
      <c r="A54">
        <f t="shared" si="3"/>
        <v>0.54000000000000026</v>
      </c>
      <c r="C54">
        <f t="shared" si="0"/>
        <v>0.48004309131007816</v>
      </c>
      <c r="D54">
        <f t="shared" si="1"/>
        <v>0.51533534751014753</v>
      </c>
      <c r="E54">
        <f t="shared" si="2"/>
        <v>0.9953784388202257</v>
      </c>
    </row>
    <row r="55" spans="1:5" x14ac:dyDescent="0.25">
      <c r="A55">
        <f t="shared" si="3"/>
        <v>0.55000000000000027</v>
      </c>
      <c r="C55">
        <f t="shared" si="0"/>
        <v>0.47437306193753564</v>
      </c>
      <c r="D55">
        <f t="shared" si="1"/>
        <v>0.51840139205027258</v>
      </c>
      <c r="E55">
        <f t="shared" si="2"/>
        <v>0.99277445398780828</v>
      </c>
    </row>
    <row r="56" spans="1:5" x14ac:dyDescent="0.25">
      <c r="A56">
        <f t="shared" si="3"/>
        <v>0.56000000000000028</v>
      </c>
      <c r="C56">
        <f t="shared" si="0"/>
        <v>0.46844070992158737</v>
      </c>
      <c r="D56">
        <f t="shared" si="1"/>
        <v>0.52114681130046814</v>
      </c>
      <c r="E56">
        <f t="shared" si="2"/>
        <v>0.98958752122205551</v>
      </c>
    </row>
    <row r="57" spans="1:5" x14ac:dyDescent="0.25">
      <c r="A57">
        <f t="shared" si="3"/>
        <v>0.57000000000000028</v>
      </c>
      <c r="C57">
        <f t="shared" si="0"/>
        <v>0.46225072009769019</v>
      </c>
      <c r="D57">
        <f t="shared" si="1"/>
        <v>0.52356431708122964</v>
      </c>
      <c r="E57">
        <f t="shared" si="2"/>
        <v>0.98581503717891983</v>
      </c>
    </row>
    <row r="58" spans="1:5" x14ac:dyDescent="0.25">
      <c r="A58">
        <f t="shared" si="3"/>
        <v>0.58000000000000029</v>
      </c>
      <c r="C58">
        <f t="shared" si="0"/>
        <v>0.45580761289534827</v>
      </c>
      <c r="D58">
        <f t="shared" si="1"/>
        <v>0.52564628213830511</v>
      </c>
      <c r="E58">
        <f t="shared" si="2"/>
        <v>0.98145389503365332</v>
      </c>
    </row>
    <row r="59" spans="1:5" x14ac:dyDescent="0.25">
      <c r="A59">
        <f t="shared" si="3"/>
        <v>0.5900000000000003</v>
      </c>
      <c r="C59">
        <f t="shared" si="0"/>
        <v>0.44911575284360106</v>
      </c>
      <c r="D59">
        <f t="shared" si="1"/>
        <v>0.52738471591422287</v>
      </c>
      <c r="E59">
        <f t="shared" si="2"/>
        <v>0.97650046875782393</v>
      </c>
    </row>
    <row r="60" spans="1:5" x14ac:dyDescent="0.25">
      <c r="A60">
        <f t="shared" si="3"/>
        <v>0.60000000000000031</v>
      </c>
      <c r="C60">
        <f t="shared" si="0"/>
        <v>0.44217935649972351</v>
      </c>
      <c r="D60">
        <f t="shared" si="1"/>
        <v>0.52877123795494496</v>
      </c>
      <c r="E60">
        <f t="shared" si="2"/>
        <v>0.97095059445466847</v>
      </c>
    </row>
    <row r="61" spans="1:5" x14ac:dyDescent="0.25">
      <c r="A61">
        <f t="shared" si="3"/>
        <v>0.61000000000000032</v>
      </c>
      <c r="C61">
        <f t="shared" si="0"/>
        <v>0.43500249984922124</v>
      </c>
      <c r="D61">
        <f t="shared" si="1"/>
        <v>0.52979704865586574</v>
      </c>
      <c r="E61">
        <f t="shared" si="2"/>
        <v>0.96479954850508698</v>
      </c>
    </row>
    <row r="62" spans="1:5" x14ac:dyDescent="0.25">
      <c r="A62">
        <f t="shared" si="3"/>
        <v>0.62000000000000033</v>
      </c>
      <c r="C62">
        <f t="shared" si="0"/>
        <v>0.42758912522046649</v>
      </c>
      <c r="D62">
        <f t="shared" si="1"/>
        <v>0.53045289700583298</v>
      </c>
      <c r="E62">
        <f t="shared" si="2"/>
        <v>0.95804202222629953</v>
      </c>
    </row>
    <row r="63" spans="1:5" x14ac:dyDescent="0.25">
      <c r="A63">
        <f t="shared" si="3"/>
        <v>0.63000000000000034</v>
      </c>
      <c r="C63">
        <f t="shared" si="0"/>
        <v>0.41994304775312896</v>
      </c>
      <c r="D63">
        <f t="shared" si="1"/>
        <v>0.53072904493393669</v>
      </c>
      <c r="E63">
        <f t="shared" si="2"/>
        <v>0.95067209268706565</v>
      </c>
    </row>
    <row r="64" spans="1:5" x14ac:dyDescent="0.25">
      <c r="A64">
        <f t="shared" si="3"/>
        <v>0.64000000000000035</v>
      </c>
      <c r="C64">
        <f t="shared" si="0"/>
        <v>0.41206796145582353</v>
      </c>
      <c r="D64">
        <f t="shared" si="1"/>
        <v>0.53061522779966841</v>
      </c>
      <c r="E64">
        <f t="shared" si="2"/>
        <v>0.94268318925549188</v>
      </c>
    </row>
    <row r="65" spans="1:5" x14ac:dyDescent="0.25">
      <c r="A65">
        <f t="shared" si="3"/>
        <v>0.65000000000000036</v>
      </c>
      <c r="C65">
        <f t="shared" si="0"/>
        <v>0.40396744488507536</v>
      </c>
      <c r="D65">
        <f t="shared" si="1"/>
        <v>0.53010061049041535</v>
      </c>
      <c r="E65">
        <f t="shared" si="2"/>
        <v>0.93406805537549076</v>
      </c>
    </row>
    <row r="66" spans="1:5" x14ac:dyDescent="0.25">
      <c r="A66">
        <f t="shared" si="3"/>
        <v>0.66000000000000036</v>
      </c>
      <c r="C66">
        <f t="shared" ref="C66:C99" si="4">-A66*LOG(A66,2)</f>
        <v>0.39564496647473879</v>
      </c>
      <c r="D66">
        <f t="shared" ref="D66:D99" si="5">-(1-A66)*LOG((1-A66),2)</f>
        <v>0.52917373849829108</v>
      </c>
      <c r="E66">
        <f t="shared" ref="E66:E99" si="6">C66+D66</f>
        <v>0.92481870497302987</v>
      </c>
    </row>
    <row r="67" spans="1:5" x14ac:dyDescent="0.25">
      <c r="A67">
        <f t="shared" ref="A67:A99" si="7">A66+0.01</f>
        <v>0.67000000000000037</v>
      </c>
      <c r="C67">
        <f t="shared" si="4"/>
        <v>0.38710388954235775</v>
      </c>
      <c r="D67">
        <f t="shared" si="5"/>
        <v>0.52782248323736947</v>
      </c>
      <c r="E67">
        <f t="shared" si="6"/>
        <v>0.91492637277972721</v>
      </c>
    </row>
    <row r="68" spans="1:5" x14ac:dyDescent="0.25">
      <c r="A68">
        <f t="shared" si="7"/>
        <v>0.68000000000000038</v>
      </c>
      <c r="C68">
        <f t="shared" si="4"/>
        <v>0.37834747699658167</v>
      </c>
      <c r="D68">
        <f t="shared" si="5"/>
        <v>0.52603398072791185</v>
      </c>
      <c r="E68">
        <f t="shared" si="6"/>
        <v>0.90438145772449352</v>
      </c>
    </row>
    <row r="69" spans="1:5" x14ac:dyDescent="0.25">
      <c r="A69">
        <f t="shared" si="7"/>
        <v>0.69000000000000039</v>
      </c>
      <c r="C69">
        <f t="shared" si="4"/>
        <v>0.36937889576762301</v>
      </c>
      <c r="D69">
        <f t="shared" si="5"/>
        <v>0.52379456261023327</v>
      </c>
      <c r="E69">
        <f t="shared" si="6"/>
        <v>0.89317345837785633</v>
      </c>
    </row>
    <row r="70" spans="1:5" x14ac:dyDescent="0.25">
      <c r="A70">
        <f t="shared" si="7"/>
        <v>0.7000000000000004</v>
      </c>
      <c r="C70">
        <f t="shared" si="4"/>
        <v>0.36020122098083035</v>
      </c>
      <c r="D70">
        <f t="shared" si="5"/>
        <v>0.52108967824986174</v>
      </c>
      <c r="E70">
        <f t="shared" si="6"/>
        <v>0.88129089923069204</v>
      </c>
    </row>
    <row r="71" spans="1:5" x14ac:dyDescent="0.25">
      <c r="A71">
        <f t="shared" si="7"/>
        <v>0.71000000000000041</v>
      </c>
      <c r="C71">
        <f t="shared" si="4"/>
        <v>0.35081743989172987</v>
      </c>
      <c r="D71">
        <f t="shared" si="5"/>
        <v>0.51790380644767409</v>
      </c>
      <c r="E71">
        <f t="shared" si="6"/>
        <v>0.86872124633940395</v>
      </c>
    </row>
    <row r="72" spans="1:5" x14ac:dyDescent="0.25">
      <c r="A72">
        <f t="shared" si="7"/>
        <v>0.72000000000000042</v>
      </c>
      <c r="C72">
        <f t="shared" si="4"/>
        <v>0.34123045559933651</v>
      </c>
      <c r="D72">
        <f t="shared" si="5"/>
        <v>0.51422035496079355</v>
      </c>
      <c r="E72">
        <f t="shared" si="6"/>
        <v>0.85545081056013006</v>
      </c>
    </row>
    <row r="73" spans="1:5" x14ac:dyDescent="0.25">
      <c r="A73">
        <f t="shared" si="7"/>
        <v>0.73000000000000043</v>
      </c>
      <c r="C73">
        <f t="shared" si="4"/>
        <v>0.33144309055313603</v>
      </c>
      <c r="D73">
        <f t="shared" si="5"/>
        <v>0.51002154565503899</v>
      </c>
      <c r="E73">
        <f t="shared" si="6"/>
        <v>0.84146463620817502</v>
      </c>
    </row>
    <row r="74" spans="1:5" x14ac:dyDescent="0.25">
      <c r="A74">
        <f t="shared" si="7"/>
        <v>0.74000000000000044</v>
      </c>
      <c r="C74">
        <f t="shared" si="4"/>
        <v>0.32145808986787294</v>
      </c>
      <c r="D74">
        <f t="shared" si="5"/>
        <v>0.50528828262474423</v>
      </c>
      <c r="E74">
        <f t="shared" si="6"/>
        <v>0.82674637249261718</v>
      </c>
    </row>
    <row r="75" spans="1:5" x14ac:dyDescent="0.25">
      <c r="A75">
        <f t="shared" si="7"/>
        <v>0.75000000000000044</v>
      </c>
      <c r="C75">
        <f t="shared" si="4"/>
        <v>0.31127812445913244</v>
      </c>
      <c r="D75">
        <f t="shared" si="5"/>
        <v>0.49999999999999978</v>
      </c>
      <c r="E75">
        <f t="shared" si="6"/>
        <v>0.81127812445913228</v>
      </c>
    </row>
    <row r="76" spans="1:5" x14ac:dyDescent="0.25">
      <c r="A76">
        <f t="shared" si="7"/>
        <v>0.76000000000000045</v>
      </c>
      <c r="C76">
        <f t="shared" si="4"/>
        <v>0.30090579401166534</v>
      </c>
      <c r="D76">
        <f t="shared" si="5"/>
        <v>0.4941344853728562</v>
      </c>
      <c r="E76">
        <f t="shared" si="6"/>
        <v>0.79504027938452149</v>
      </c>
    </row>
    <row r="77" spans="1:5" x14ac:dyDescent="0.25">
      <c r="A77">
        <f t="shared" si="7"/>
        <v>0.77000000000000046</v>
      </c>
      <c r="C77">
        <f t="shared" si="4"/>
        <v>0.29034362979146344</v>
      </c>
      <c r="D77">
        <f t="shared" si="5"/>
        <v>0.48766767375507342</v>
      </c>
      <c r="E77">
        <f t="shared" si="6"/>
        <v>0.7780113035465368</v>
      </c>
    </row>
    <row r="78" spans="1:5" x14ac:dyDescent="0.25">
      <c r="A78">
        <f t="shared" si="7"/>
        <v>0.78000000000000047</v>
      </c>
      <c r="C78">
        <f t="shared" si="4"/>
        <v>0.27959409731173107</v>
      </c>
      <c r="D78">
        <f t="shared" si="5"/>
        <v>0.48057340565023371</v>
      </c>
      <c r="E78">
        <f t="shared" si="6"/>
        <v>0.76016750296196478</v>
      </c>
    </row>
    <row r="79" spans="1:5" x14ac:dyDescent="0.25">
      <c r="A79">
        <f t="shared" si="7"/>
        <v>0.79000000000000048</v>
      </c>
      <c r="C79">
        <f t="shared" si="4"/>
        <v>0.26865959886212071</v>
      </c>
      <c r="D79">
        <f t="shared" si="5"/>
        <v>0.47282314106915213</v>
      </c>
      <c r="E79">
        <f t="shared" si="6"/>
        <v>0.74148273993127289</v>
      </c>
    </row>
    <row r="80" spans="1:5" x14ac:dyDescent="0.25">
      <c r="A80">
        <f t="shared" si="7"/>
        <v>0.80000000000000049</v>
      </c>
      <c r="C80">
        <f t="shared" si="4"/>
        <v>0.25754247590988938</v>
      </c>
      <c r="D80">
        <f t="shared" si="5"/>
        <v>0.46438561897747199</v>
      </c>
      <c r="E80">
        <f t="shared" si="6"/>
        <v>0.72192809488736143</v>
      </c>
    </row>
    <row r="81" spans="1:5" x14ac:dyDescent="0.25">
      <c r="A81">
        <f t="shared" si="7"/>
        <v>0.8100000000000005</v>
      </c>
      <c r="C81">
        <f t="shared" si="4"/>
        <v>0.2462450113809804</v>
      </c>
      <c r="D81">
        <f t="shared" si="5"/>
        <v>0.45522644850291599</v>
      </c>
      <c r="E81">
        <f t="shared" si="6"/>
        <v>0.70147145988389636</v>
      </c>
    </row>
    <row r="82" spans="1:5" x14ac:dyDescent="0.25">
      <c r="A82">
        <f t="shared" si="7"/>
        <v>0.82000000000000051</v>
      </c>
      <c r="C82">
        <f t="shared" si="4"/>
        <v>0.23476943182844506</v>
      </c>
      <c r="D82">
        <f t="shared" si="5"/>
        <v>0.44530761389983375</v>
      </c>
      <c r="E82">
        <f t="shared" si="6"/>
        <v>0.68007704572827876</v>
      </c>
    </row>
    <row r="83" spans="1:5" x14ac:dyDescent="0.25">
      <c r="A83">
        <f t="shared" si="7"/>
        <v>0.83000000000000052</v>
      </c>
      <c r="C83">
        <f t="shared" si="4"/>
        <v>0.22311790949507337</v>
      </c>
      <c r="D83">
        <f t="shared" si="5"/>
        <v>0.43458686924914491</v>
      </c>
      <c r="E83">
        <f t="shared" si="6"/>
        <v>0.65770477874421829</v>
      </c>
    </row>
    <row r="84" spans="1:5" x14ac:dyDescent="0.25">
      <c r="A84">
        <f t="shared" si="7"/>
        <v>0.84000000000000052</v>
      </c>
      <c r="C84">
        <f t="shared" si="4"/>
        <v>0.21129256427660947</v>
      </c>
      <c r="D84">
        <f t="shared" si="5"/>
        <v>0.42301699036395529</v>
      </c>
      <c r="E84">
        <f t="shared" si="6"/>
        <v>0.63430955464056482</v>
      </c>
    </row>
    <row r="85" spans="1:5" x14ac:dyDescent="0.25">
      <c r="A85">
        <f t="shared" si="7"/>
        <v>0.85000000000000053</v>
      </c>
      <c r="C85">
        <f t="shared" si="4"/>
        <v>0.19929546559146885</v>
      </c>
      <c r="D85">
        <f t="shared" si="5"/>
        <v>0.41054483912493028</v>
      </c>
      <c r="E85">
        <f t="shared" si="6"/>
        <v>0.60984030471639916</v>
      </c>
    </row>
    <row r="86" spans="1:5" x14ac:dyDescent="0.25">
      <c r="A86">
        <f t="shared" si="7"/>
        <v>0.86000000000000054</v>
      </c>
      <c r="C86">
        <f t="shared" si="4"/>
        <v>0.18712863416245834</v>
      </c>
      <c r="D86">
        <f t="shared" si="5"/>
        <v>0.39711017748039618</v>
      </c>
      <c r="E86">
        <f t="shared" si="6"/>
        <v>0.58423881164285452</v>
      </c>
    </row>
    <row r="87" spans="1:5" x14ac:dyDescent="0.25">
      <c r="A87">
        <f t="shared" si="7"/>
        <v>0.87000000000000055</v>
      </c>
      <c r="C87">
        <f t="shared" si="4"/>
        <v>0.17479404371561619</v>
      </c>
      <c r="D87">
        <f t="shared" si="5"/>
        <v>0.38264414131237146</v>
      </c>
      <c r="E87">
        <f t="shared" si="6"/>
        <v>0.5574381850279877</v>
      </c>
    </row>
    <row r="88" spans="1:5" x14ac:dyDescent="0.25">
      <c r="A88">
        <f t="shared" si="7"/>
        <v>0.88000000000000056</v>
      </c>
      <c r="C88">
        <f t="shared" si="4"/>
        <v>0.16229362260093541</v>
      </c>
      <c r="D88">
        <f t="shared" si="5"/>
        <v>0.36706724268642732</v>
      </c>
      <c r="E88">
        <f t="shared" si="6"/>
        <v>0.5293608652873627</v>
      </c>
    </row>
    <row r="89" spans="1:5" x14ac:dyDescent="0.25">
      <c r="A89">
        <f t="shared" si="7"/>
        <v>0.89000000000000057</v>
      </c>
      <c r="C89">
        <f t="shared" si="4"/>
        <v>0.14962925533941027</v>
      </c>
      <c r="D89">
        <f t="shared" si="5"/>
        <v>0.35028670282511604</v>
      </c>
      <c r="E89">
        <f t="shared" si="6"/>
        <v>0.49991595816452628</v>
      </c>
    </row>
    <row r="90" spans="1:5" x14ac:dyDescent="0.25">
      <c r="A90">
        <f t="shared" si="7"/>
        <v>0.90000000000000058</v>
      </c>
      <c r="C90">
        <f t="shared" si="4"/>
        <v>0.13680278410054425</v>
      </c>
      <c r="D90">
        <f t="shared" si="5"/>
        <v>0.3321928094887352</v>
      </c>
      <c r="E90">
        <f t="shared" si="6"/>
        <v>0.46899559358927945</v>
      </c>
    </row>
    <row r="91" spans="1:5" x14ac:dyDescent="0.25">
      <c r="A91">
        <f t="shared" si="7"/>
        <v>0.91000000000000059</v>
      </c>
      <c r="C91">
        <f t="shared" si="4"/>
        <v>0.12381601011418511</v>
      </c>
      <c r="D91">
        <f t="shared" si="5"/>
        <v>0.31265380694991596</v>
      </c>
      <c r="E91">
        <f t="shared" si="6"/>
        <v>0.43646981706410104</v>
      </c>
    </row>
    <row r="92" spans="1:5" x14ac:dyDescent="0.25">
      <c r="A92">
        <f t="shared" si="7"/>
        <v>0.9200000000000006</v>
      </c>
      <c r="C92">
        <f t="shared" si="4"/>
        <v>0.1106706950202941</v>
      </c>
      <c r="D92">
        <f t="shared" si="5"/>
        <v>0.29150849518197669</v>
      </c>
      <c r="E92">
        <f t="shared" si="6"/>
        <v>0.40217919020227078</v>
      </c>
    </row>
    <row r="93" spans="1:5" x14ac:dyDescent="0.25">
      <c r="A93">
        <f t="shared" si="7"/>
        <v>0.9300000000000006</v>
      </c>
      <c r="C93">
        <f t="shared" si="4"/>
        <v>9.7368562160023958E-2</v>
      </c>
      <c r="D93">
        <f t="shared" si="5"/>
        <v>0.26855508874019701</v>
      </c>
      <c r="E93">
        <f t="shared" si="6"/>
        <v>0.36592365090022094</v>
      </c>
    </row>
    <row r="94" spans="1:5" x14ac:dyDescent="0.25">
      <c r="A94">
        <f t="shared" si="7"/>
        <v>0.94000000000000061</v>
      </c>
      <c r="C94">
        <f t="shared" si="4"/>
        <v>8.3911297811261248E-2</v>
      </c>
      <c r="D94">
        <f t="shared" si="5"/>
        <v>0.24353362134321252</v>
      </c>
      <c r="E94">
        <f t="shared" si="6"/>
        <v>0.32744491915447377</v>
      </c>
    </row>
    <row r="95" spans="1:5" x14ac:dyDescent="0.25">
      <c r="A95">
        <f t="shared" si="7"/>
        <v>0.95000000000000062</v>
      </c>
      <c r="C95">
        <f t="shared" si="4"/>
        <v>7.0300552371587166E-2</v>
      </c>
      <c r="D95">
        <f t="shared" si="5"/>
        <v>0.21609640474436634</v>
      </c>
      <c r="E95">
        <f t="shared" si="6"/>
        <v>0.28639695711595348</v>
      </c>
    </row>
    <row r="96" spans="1:5" x14ac:dyDescent="0.25">
      <c r="A96">
        <f t="shared" si="7"/>
        <v>0.96000000000000063</v>
      </c>
      <c r="C96">
        <f t="shared" si="4"/>
        <v>5.6537941491424902E-2</v>
      </c>
      <c r="D96">
        <f t="shared" si="5"/>
        <v>0.18575424759098697</v>
      </c>
      <c r="E96">
        <f t="shared" si="6"/>
        <v>0.24229218908241187</v>
      </c>
    </row>
    <row r="97" spans="1:5" x14ac:dyDescent="0.25">
      <c r="A97">
        <f t="shared" si="7"/>
        <v>0.97000000000000064</v>
      </c>
      <c r="C97">
        <f t="shared" si="4"/>
        <v>4.2625047159968218E-2</v>
      </c>
      <c r="D97">
        <f t="shared" si="5"/>
        <v>0.15176681067160475</v>
      </c>
      <c r="E97">
        <f t="shared" si="6"/>
        <v>0.19439185783157298</v>
      </c>
    </row>
    <row r="98" spans="1:5" x14ac:dyDescent="0.25">
      <c r="A98">
        <f t="shared" si="7"/>
        <v>0.98000000000000065</v>
      </c>
      <c r="C98">
        <f t="shared" si="4"/>
        <v>2.8563418746325234E-2</v>
      </c>
      <c r="D98">
        <f t="shared" si="5"/>
        <v>0.11287712379549177</v>
      </c>
      <c r="E98">
        <f t="shared" si="6"/>
        <v>0.14144054254181701</v>
      </c>
    </row>
    <row r="99" spans="1:5" x14ac:dyDescent="0.25">
      <c r="A99">
        <f t="shared" si="7"/>
        <v>0.99000000000000066</v>
      </c>
      <c r="C99">
        <f t="shared" si="4"/>
        <v>1.4354573998162987E-2</v>
      </c>
      <c r="D99">
        <f t="shared" si="5"/>
        <v>6.6438561897743831E-2</v>
      </c>
      <c r="E99">
        <f t="shared" si="6"/>
        <v>8.0793135895906823E-2</v>
      </c>
    </row>
    <row r="103" spans="1:5" x14ac:dyDescent="0.25">
      <c r="E103">
        <f>LOG(0.1,2)</f>
        <v>-3.3219280948873622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Kimpel</dc:creator>
  <cp:lastModifiedBy>Craig Kimpel</cp:lastModifiedBy>
  <dcterms:created xsi:type="dcterms:W3CDTF">2015-02-15T10:22:26Z</dcterms:created>
  <dcterms:modified xsi:type="dcterms:W3CDTF">2015-02-17T07:04:50Z</dcterms:modified>
</cp:coreProperties>
</file>