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m81\Desktop\mnist_vit_1\vit_cifar\"/>
    </mc:Choice>
  </mc:AlternateContent>
  <xr:revisionPtr revIDLastSave="0" documentId="13_ncr:1_{FADA0FE2-C4BC-4501-8E6A-8A24A7A39E3D}" xr6:coauthVersionLast="47" xr6:coauthVersionMax="47" xr10:uidLastSave="{00000000-0000-0000-0000-000000000000}"/>
  <bookViews>
    <workbookView xWindow="-120" yWindow="-120" windowWidth="29040" windowHeight="15840" activeTab="2" xr2:uid="{BCF1F64B-F64B-4398-A119-8C30A5CF8D7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<sst xmlns="http://schemas.openxmlformats.org/spreadsheetml/2006/main" count="80" uniqueCount="30">
  <si>
    <t>epoch</t>
    <phoneticPr fontId="1" type="noConversion"/>
  </si>
  <si>
    <t>Acc</t>
    <phoneticPr fontId="1" type="noConversion"/>
  </si>
  <si>
    <t>Acc</t>
    <phoneticPr fontId="1" type="noConversion"/>
  </si>
  <si>
    <t>MOA</t>
    <phoneticPr fontId="1" type="noConversion"/>
  </si>
  <si>
    <t>epoch</t>
    <phoneticPr fontId="1" type="noConversion"/>
  </si>
  <si>
    <t>27s</t>
    <phoneticPr fontId="1" type="noConversion"/>
  </si>
  <si>
    <t>67s</t>
    <phoneticPr fontId="1" type="noConversion"/>
  </si>
  <si>
    <t>overfit -&gt;</t>
  </si>
  <si>
    <t xml:space="preserve">Learnable </t>
    <phoneticPr fontId="1" type="noConversion"/>
  </si>
  <si>
    <t>Loss</t>
    <phoneticPr fontId="1" type="noConversion"/>
  </si>
  <si>
    <t>Add</t>
    <phoneticPr fontId="1" type="noConversion"/>
  </si>
  <si>
    <t>Prod</t>
    <phoneticPr fontId="1" type="noConversion"/>
  </si>
  <si>
    <t>Length 65</t>
    <phoneticPr fontId="1" type="noConversion"/>
  </si>
  <si>
    <t>Length 64</t>
    <phoneticPr fontId="1" type="noConversion"/>
  </si>
  <si>
    <t>no cls token</t>
    <phoneticPr fontId="1" type="noConversion"/>
  </si>
  <si>
    <t>Sinusoid 1d</t>
    <phoneticPr fontId="1" type="noConversion"/>
  </si>
  <si>
    <t>Sinusoid 2d</t>
    <phoneticPr fontId="1" type="noConversion"/>
  </si>
  <si>
    <t>yes cls token</t>
    <phoneticPr fontId="1" type="noConversion"/>
  </si>
  <si>
    <t>ss</t>
    <phoneticPr fontId="1" type="noConversion"/>
  </si>
  <si>
    <t>prod</t>
    <phoneticPr fontId="1" type="noConversion"/>
  </si>
  <si>
    <t>overfitt-&gt;</t>
    <phoneticPr fontId="1" type="noConversion"/>
  </si>
  <si>
    <t>s</t>
    <phoneticPr fontId="1" type="noConversion"/>
  </si>
  <si>
    <t>.8040(36) / 0.6297</t>
    <phoneticPr fontId="1" type="noConversion"/>
  </si>
  <si>
    <t>Relative PE</t>
    <phoneticPr fontId="1" type="noConversion"/>
  </si>
  <si>
    <t>Convit</t>
    <phoneticPr fontId="1" type="noConversion"/>
  </si>
  <si>
    <t>Epoch</t>
    <phoneticPr fontId="1" type="noConversion"/>
  </si>
  <si>
    <t>13s</t>
    <phoneticPr fontId="1" type="noConversion"/>
  </si>
  <si>
    <t>overfitt-&gt;</t>
  </si>
  <si>
    <t>Convit not init</t>
    <phoneticPr fontId="1" type="noConversion"/>
  </si>
  <si>
    <t>no overfitting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</si>
</sst>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sinusoid 1d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Sheet1!$B$9:$J$9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Sheet1!$B$10:$J$10</c:f>
              <c:numCache>
                <c:formatCode>General</c:formatCode>
                <c:ptCount val="9"/>
                <c:pt idx="0">
                  <c:v>0.3468</c:v>
                </c:pt>
                <c:pt idx="1">
                  <c:v>0.58169999999999999</c:v>
                </c:pt>
                <c:pt idx="2">
                  <c:v>0.64290000000000003</c:v>
                </c:pt>
                <c:pt idx="3">
                  <c:v>0.68810000000000004</c:v>
                </c:pt>
                <c:pt idx="4">
                  <c:v>0.71970000000000001</c:v>
                </c:pt>
                <c:pt idx="5">
                  <c:v>0.74419999999999997</c:v>
                </c:pt>
                <c:pt idx="6">
                  <c:v>0.7601</c:v>
                </c:pt>
                <c:pt idx="7">
                  <c:v>0.76690000000000003</c:v>
                </c:pt>
                <c:pt idx="8">
                  <c:v>0.76990000000000003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CD-4734-A672-9032A6753C7F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Sheet1!$B$9:$J$9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Sheet1!$B$11:$J$11</c:f>
              <c:numCache>
                <c:formatCode>General</c:formatCode>
                <c:ptCount val="9"/>
                <c:pt idx="0">
                  <c:v>1.8162</c:v>
                </c:pt>
                <c:pt idx="1">
                  <c:v>1.1739999999999999</c:v>
                </c:pt>
                <c:pt idx="2">
                  <c:v>1.1023000000000001</c:v>
                </c:pt>
                <c:pt idx="3">
                  <c:v>0.87070000000000003</c:v>
                </c:pt>
                <c:pt idx="4">
                  <c:v>0.79069999999999996</c:v>
                </c:pt>
                <c:pt idx="5">
                  <c:v>0.75929999999999997</c:v>
                </c:pt>
                <c:pt idx="6">
                  <c:v>0.70779999999999998</c:v>
                </c:pt>
                <c:pt idx="7">
                  <c:v>0.79200000000000004</c:v>
                </c:pt>
                <c:pt idx="8">
                  <c:v>0.87690000000000001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CD-4734-A672-9032A6753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241664"/>
        <c:axId val="1520245824"/>
      </c:scatterChart>
      <c:valAx>
        <c:axId val="15202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0245824"/>
        <c:crosses val="autoZero"/>
        <c:crossBetween val="midCat"/>
      </c:valAx>
      <c:valAx>
        <c:axId val="15202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024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Sheet1!$B$14:$J$14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Sheet1!$B$15:$J$15</c:f>
              <c:numCache>
                <c:formatCode>General</c:formatCode>
                <c:ptCount val="9"/>
                <c:pt idx="0">
                  <c:v>0.33350000000000002</c:v>
                </c:pt>
                <c:pt idx="1">
                  <c:v>0.59140000000000004</c:v>
                </c:pt>
                <c:pt idx="2">
                  <c:v>0.63819999999999999</c:v>
                </c:pt>
                <c:pt idx="3">
                  <c:v>0.67130000000000001</c:v>
                </c:pt>
                <c:pt idx="4">
                  <c:v>0.69679999999999997</c:v>
                </c:pt>
                <c:pt idx="5">
                  <c:v>0.72970000000000002</c:v>
                </c:pt>
                <c:pt idx="6">
                  <c:v>0.74339999999999995</c:v>
                </c:pt>
                <c:pt idx="7">
                  <c:v>0.75080000000000002</c:v>
                </c:pt>
                <c:pt idx="8">
                  <c:v>0.75260000000000005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9-4729-8353-0286357FEBD0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Sheet1!$B$14:$J$14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Sheet1!$B$16:$J$16</c:f>
              <c:numCache>
                <c:formatCode>General</c:formatCode>
                <c:ptCount val="9"/>
                <c:pt idx="0">
                  <c:v>1.9235</c:v>
                </c:pt>
                <c:pt idx="1">
                  <c:v>1.1513</c:v>
                </c:pt>
                <c:pt idx="2">
                  <c:v>1.0244</c:v>
                </c:pt>
                <c:pt idx="3">
                  <c:v>0.95369999999999999</c:v>
                </c:pt>
                <c:pt idx="4">
                  <c:v>0.86219999999999997</c:v>
                </c:pt>
                <c:pt idx="5">
                  <c:v>0.77939999999999998</c:v>
                </c:pt>
                <c:pt idx="6">
                  <c:v>0.77949999999999997</c:v>
                </c:pt>
                <c:pt idx="7">
                  <c:v>0.79510000000000003</c:v>
                </c:pt>
                <c:pt idx="8">
                  <c:v>0.8377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9-4729-8353-0286357F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37968"/>
        <c:axId val="1520938800"/>
      </c:scatterChart>
      <c:valAx>
        <c:axId val="15209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0938800"/>
        <c:crosses val="autoZero"/>
        <c:crossBetween val="midCat"/>
      </c:valAx>
      <c:valAx>
        <c:axId val="15209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093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409576</xdr:colOff>
      <xdr:row>8</xdr:row>
      <xdr:rowOff>95250</xdr:rowOff>
    </xdr:from>
    <xdr:to>
      <xdr:col>16</xdr:col>
      <xdr:colOff>428626</xdr:colOff>
      <xdr:row>19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E88C3AF-9B8E-2877-F608-D7AE0DACB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414338</xdr:colOff>
      <xdr:row>8</xdr:row>
      <xdr:rowOff>95250</xdr:rowOff>
    </xdr:from>
    <xdr:to>
      <xdr:col>20</xdr:col>
      <xdr:colOff>180975</xdr:colOff>
      <xdr:row>19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A585A2A-CCF9-9782-6E68-7B2CFC439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4</xdr:row>
      <xdr:rowOff>190500</xdr:rowOff>
    </xdr:from>
    <xdr:to>
      <xdr:col>18</xdr:col>
      <xdr:colOff>94780</xdr:colOff>
      <xdr:row>21</xdr:row>
      <xdr:rowOff>199579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C82F473-9D98-EB1F-9482-A06739DE3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3075" y="1028700"/>
          <a:ext cx="3761905" cy="3571429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152400</xdr:colOff>
      <xdr:row>4</xdr:row>
      <xdr:rowOff>190500</xdr:rowOff>
    </xdr:from>
    <xdr:to>
      <xdr:col>23</xdr:col>
      <xdr:colOff>371019</xdr:colOff>
      <xdr:row>22</xdr:row>
      <xdr:rowOff>37648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8B09EBC-7C38-8807-012B-FB6B35B78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82600" y="1028700"/>
          <a:ext cx="3647619" cy="36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39</xdr:row>
      <xdr:rowOff>80743</xdr:rowOff>
    </xdr:from>
    <xdr:to>
      <xdr:col>17</xdr:col>
      <xdr:colOff>190500</xdr:colOff>
      <xdr:row>52</xdr:row>
      <xdr:rowOff>161492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0C779F2-5D33-6F3F-8249-6E4CED738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86575" y="8253193"/>
          <a:ext cx="5648325" cy="2804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7AD4-B89D-4DAF-A93C-826CEB0EE7D9}">
  <dimension ref="A2:N22"/>
  <sheetViews>
    <sheetView workbookViewId="0">
      <selection activeCell="D22" sqref="D22"/>
    </sheetView>
  </sheetViews>
  <sheetFormatPr defaultRowHeight="16.5" x14ac:dyDescent="0.3"/>
  <cols>
    <col min="1" max="1" width="18" customWidth="1"/>
  </cols>
  <sheetData>
    <row r="2" spans="1:14" x14ac:dyDescent="0.3">
      <c r="A2" t="s">
        <v>0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N2" t="s">
        <v>5</v>
      </c>
    </row>
    <row r="3" spans="1:14" x14ac:dyDescent="0.3">
      <c r="A3" t="s">
        <v>1</v>
      </c>
      <c r="B3">
        <v>0.3347</v>
      </c>
      <c r="C3">
        <v>0.57479999999999998</v>
      </c>
      <c r="D3">
        <v>0.65090000000000003</v>
      </c>
      <c r="E3">
        <v>0.68410000000000004</v>
      </c>
      <c r="F3">
        <v>0.71419999999999995</v>
      </c>
      <c r="G3">
        <v>0.7339</v>
      </c>
      <c r="H3">
        <v>0.76619999999999999</v>
      </c>
      <c r="I3">
        <v>0.78620000000000001</v>
      </c>
      <c r="J3">
        <v>0.79420000000000002</v>
      </c>
      <c r="K3">
        <v>0.80049999999999999</v>
      </c>
      <c r="L3">
        <v>0.80069999999999997</v>
      </c>
    </row>
    <row r="4" spans="1:14" x14ac:dyDescent="0.3">
      <c r="A4" t="s">
        <v>4</v>
      </c>
      <c r="B4">
        <v>0</v>
      </c>
      <c r="C4">
        <v>5</v>
      </c>
      <c r="D4">
        <v>10</v>
      </c>
      <c r="E4">
        <v>15</v>
      </c>
      <c r="F4">
        <v>20</v>
      </c>
      <c r="G4">
        <v>25</v>
      </c>
      <c r="H4">
        <v>30</v>
      </c>
      <c r="I4">
        <v>35</v>
      </c>
      <c r="J4">
        <v>40</v>
      </c>
      <c r="K4">
        <v>45</v>
      </c>
      <c r="L4">
        <v>50</v>
      </c>
      <c r="N4" t="s">
        <v>6</v>
      </c>
    </row>
    <row r="5" spans="1:14" x14ac:dyDescent="0.3">
      <c r="A5" t="s">
        <v>2</v>
      </c>
      <c r="B5">
        <v>0.35799999999999998</v>
      </c>
      <c r="C5">
        <v>0.68759999999999999</v>
      </c>
      <c r="D5">
        <v>0.746</v>
      </c>
      <c r="E5">
        <v>0.77849999999999997</v>
      </c>
      <c r="F5">
        <v>0.78080000000000005</v>
      </c>
      <c r="G5">
        <v>0.82369999999999999</v>
      </c>
      <c r="M5" t="s">
        <v>3</v>
      </c>
    </row>
    <row r="6" spans="1:14" x14ac:dyDescent="0.3">
      <c r="A6" s="3" t="s">
        <v>17</v>
      </c>
    </row>
    <row r="7" spans="1:14" x14ac:dyDescent="0.3">
      <c r="A7" t="s">
        <v>12</v>
      </c>
    </row>
    <row r="8" spans="1:14" x14ac:dyDescent="0.3">
      <c r="A8" s="1" t="s">
        <v>15</v>
      </c>
      <c r="B8" t="s">
        <v>10</v>
      </c>
    </row>
    <row r="9" spans="1:14" x14ac:dyDescent="0.3">
      <c r="A9" t="s">
        <v>0</v>
      </c>
      <c r="B9">
        <v>0</v>
      </c>
      <c r="C9">
        <v>5</v>
      </c>
      <c r="D9">
        <v>10</v>
      </c>
      <c r="E9">
        <v>15</v>
      </c>
      <c r="F9">
        <v>20</v>
      </c>
      <c r="G9">
        <v>25</v>
      </c>
      <c r="H9">
        <v>30</v>
      </c>
      <c r="I9">
        <v>35</v>
      </c>
      <c r="J9">
        <v>40</v>
      </c>
      <c r="K9">
        <v>45</v>
      </c>
      <c r="L9">
        <v>50</v>
      </c>
    </row>
    <row r="10" spans="1:14" x14ac:dyDescent="0.3">
      <c r="A10" t="s">
        <v>1</v>
      </c>
      <c r="B10">
        <v>0.3468</v>
      </c>
      <c r="C10">
        <v>0.58169999999999999</v>
      </c>
      <c r="D10">
        <v>0.64290000000000003</v>
      </c>
      <c r="E10">
        <v>0.68810000000000004</v>
      </c>
      <c r="F10">
        <v>0.71970000000000001</v>
      </c>
      <c r="G10">
        <v>0.74419999999999997</v>
      </c>
      <c r="H10">
        <v>0.7601</v>
      </c>
      <c r="I10">
        <v>0.76690000000000003</v>
      </c>
      <c r="J10">
        <v>0.76990000000000003</v>
      </c>
    </row>
    <row r="11" spans="1:14" x14ac:dyDescent="0.3">
      <c r="A11" t="s">
        <v>9</v>
      </c>
      <c r="B11">
        <v>1.8162</v>
      </c>
      <c r="C11">
        <v>1.1739999999999999</v>
      </c>
      <c r="D11">
        <v>1.1023000000000001</v>
      </c>
      <c r="E11">
        <v>0.87070000000000003</v>
      </c>
      <c r="F11">
        <v>0.79069999999999996</v>
      </c>
      <c r="G11">
        <v>0.75929999999999997</v>
      </c>
      <c r="H11">
        <v>0.70779999999999998</v>
      </c>
      <c r="I11">
        <v>0.79200000000000004</v>
      </c>
      <c r="J11">
        <v>0.87690000000000001</v>
      </c>
    </row>
    <row r="12" spans="1:14" x14ac:dyDescent="0.3">
      <c r="H12" t="s">
        <v>7</v>
      </c>
    </row>
    <row r="13" spans="1:14" x14ac:dyDescent="0.3">
      <c r="A13" s="2" t="s">
        <v>8</v>
      </c>
      <c r="B13" t="s">
        <v>10</v>
      </c>
    </row>
    <row r="14" spans="1:14" x14ac:dyDescent="0.3">
      <c r="A14" t="s">
        <v>0</v>
      </c>
      <c r="B14">
        <v>0</v>
      </c>
      <c r="C14">
        <v>5</v>
      </c>
      <c r="D14">
        <v>10</v>
      </c>
      <c r="E14">
        <v>15</v>
      </c>
      <c r="F14">
        <v>20</v>
      </c>
      <c r="G14">
        <v>25</v>
      </c>
      <c r="H14">
        <v>30</v>
      </c>
      <c r="I14">
        <v>35</v>
      </c>
      <c r="J14">
        <v>40</v>
      </c>
      <c r="K14">
        <v>45</v>
      </c>
      <c r="L14">
        <v>50</v>
      </c>
    </row>
    <row r="15" spans="1:14" x14ac:dyDescent="0.3">
      <c r="A15" t="s">
        <v>1</v>
      </c>
      <c r="B15">
        <v>0.33350000000000002</v>
      </c>
      <c r="C15">
        <v>0.59140000000000004</v>
      </c>
      <c r="D15">
        <v>0.63819999999999999</v>
      </c>
      <c r="E15">
        <v>0.67130000000000001</v>
      </c>
      <c r="F15">
        <v>0.69679999999999997</v>
      </c>
      <c r="G15">
        <v>0.72970000000000002</v>
      </c>
      <c r="H15">
        <v>0.74339999999999995</v>
      </c>
      <c r="I15">
        <v>0.75080000000000002</v>
      </c>
      <c r="J15">
        <v>0.75260000000000005</v>
      </c>
    </row>
    <row r="16" spans="1:14" x14ac:dyDescent="0.3">
      <c r="A16" t="s">
        <v>9</v>
      </c>
      <c r="B16">
        <v>1.9235</v>
      </c>
      <c r="C16">
        <v>1.1513</v>
      </c>
      <c r="D16">
        <v>1.0244</v>
      </c>
      <c r="E16">
        <v>0.95369999999999999</v>
      </c>
      <c r="F16">
        <v>0.86219999999999997</v>
      </c>
      <c r="G16">
        <v>0.77939999999999998</v>
      </c>
      <c r="H16">
        <v>0.77949999999999997</v>
      </c>
      <c r="I16">
        <v>0.79510000000000003</v>
      </c>
      <c r="J16">
        <v>0.8377</v>
      </c>
    </row>
    <row r="17" spans="1:12" x14ac:dyDescent="0.3">
      <c r="H17" t="s">
        <v>7</v>
      </c>
    </row>
    <row r="18" spans="1:12" x14ac:dyDescent="0.3">
      <c r="A18" s="1" t="s">
        <v>15</v>
      </c>
      <c r="B18" t="s">
        <v>11</v>
      </c>
    </row>
    <row r="19" spans="1:12" x14ac:dyDescent="0.3">
      <c r="A19" t="s">
        <v>0</v>
      </c>
      <c r="B19">
        <v>0</v>
      </c>
      <c r="C19">
        <v>5</v>
      </c>
      <c r="D19">
        <v>10</v>
      </c>
      <c r="E19">
        <v>15</v>
      </c>
      <c r="F19">
        <v>20</v>
      </c>
      <c r="G19">
        <v>25</v>
      </c>
      <c r="H19">
        <v>30</v>
      </c>
      <c r="I19">
        <v>35</v>
      </c>
      <c r="J19">
        <v>40</v>
      </c>
      <c r="K19">
        <v>45</v>
      </c>
      <c r="L19">
        <v>50</v>
      </c>
    </row>
    <row r="20" spans="1:12" x14ac:dyDescent="0.3">
      <c r="A20" t="s">
        <v>1</v>
      </c>
      <c r="B20">
        <v>0.45129999999999998</v>
      </c>
      <c r="C20">
        <v>0.60809999999999997</v>
      </c>
      <c r="D20">
        <v>0.66490000000000005</v>
      </c>
      <c r="E20">
        <v>0.6845</v>
      </c>
      <c r="F20">
        <v>0.71289999999999998</v>
      </c>
      <c r="G20">
        <v>0.73709999999999998</v>
      </c>
      <c r="H20">
        <v>0.75</v>
      </c>
      <c r="I20">
        <v>0.75600000000000001</v>
      </c>
      <c r="J20">
        <v>0.76019999999999999</v>
      </c>
    </row>
    <row r="21" spans="1:12" x14ac:dyDescent="0.3">
      <c r="A21" t="s">
        <v>9</v>
      </c>
      <c r="B21">
        <v>1.5844</v>
      </c>
      <c r="C21">
        <v>1.0851</v>
      </c>
      <c r="D21">
        <v>0.94240000000000002</v>
      </c>
      <c r="E21">
        <v>0.879</v>
      </c>
      <c r="F21">
        <v>0.8196</v>
      </c>
      <c r="G21">
        <v>0.75090000000000001</v>
      </c>
      <c r="H21">
        <v>0.73680000000000001</v>
      </c>
      <c r="I21">
        <v>0.76149999999999995</v>
      </c>
      <c r="J21">
        <v>0.80559999999999998</v>
      </c>
    </row>
    <row r="22" spans="1:12" x14ac:dyDescent="0.3">
      <c r="H22" t="s">
        <v>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016D-F916-429D-B57E-3E6633AE1E3D}">
  <dimension ref="A6:R21"/>
  <sheetViews>
    <sheetView workbookViewId="0">
      <selection activeCell="C10" sqref="C10"/>
    </sheetView>
  </sheetViews>
  <sheetFormatPr defaultRowHeight="16.5" x14ac:dyDescent="0.3"/>
  <cols>
    <col min="1" max="1" width="18.125" customWidth="1"/>
  </cols>
  <sheetData>
    <row r="6" spans="1:18" x14ac:dyDescent="0.3">
      <c r="A6" s="3" t="s">
        <v>14</v>
      </c>
    </row>
    <row r="7" spans="1:18" x14ac:dyDescent="0.3">
      <c r="A7" t="s">
        <v>13</v>
      </c>
    </row>
    <row r="8" spans="1:18" x14ac:dyDescent="0.3">
      <c r="A8" s="2" t="s">
        <v>8</v>
      </c>
      <c r="B8" t="s">
        <v>10</v>
      </c>
    </row>
    <row r="9" spans="1:18" x14ac:dyDescent="0.3">
      <c r="A9" t="s">
        <v>0</v>
      </c>
      <c r="B9">
        <v>0</v>
      </c>
      <c r="C9">
        <v>5</v>
      </c>
      <c r="D9">
        <v>10</v>
      </c>
      <c r="E9">
        <v>15</v>
      </c>
      <c r="F9">
        <v>20</v>
      </c>
      <c r="G9">
        <v>25</v>
      </c>
      <c r="H9">
        <v>30</v>
      </c>
      <c r="I9">
        <v>35</v>
      </c>
      <c r="J9">
        <v>40</v>
      </c>
      <c r="K9">
        <v>45</v>
      </c>
      <c r="L9">
        <v>50</v>
      </c>
    </row>
    <row r="10" spans="1:18" x14ac:dyDescent="0.3">
      <c r="A10" t="s">
        <v>1</v>
      </c>
      <c r="B10">
        <v>0.41760000000000003</v>
      </c>
      <c r="C10">
        <v>0.58499999999999996</v>
      </c>
      <c r="D10">
        <v>0.64810000000000001</v>
      </c>
      <c r="E10">
        <v>0.67130000000000001</v>
      </c>
      <c r="F10">
        <v>0.69069999999999998</v>
      </c>
      <c r="G10">
        <v>0.71809999999999996</v>
      </c>
      <c r="H10">
        <v>0.73839999999999995</v>
      </c>
      <c r="I10">
        <v>0.74639999999999995</v>
      </c>
      <c r="J10">
        <v>0.76280000000000003</v>
      </c>
      <c r="K10">
        <v>0.76400000000000001</v>
      </c>
      <c r="L10">
        <v>0.76519999999999999</v>
      </c>
      <c r="R10" t="s">
        <v>18</v>
      </c>
    </row>
    <row r="11" spans="1:18" x14ac:dyDescent="0.3">
      <c r="A11" t="s">
        <v>9</v>
      </c>
      <c r="B11">
        <v>1.6325000000000001</v>
      </c>
      <c r="C11">
        <v>1.1584000000000001</v>
      </c>
      <c r="D11">
        <v>1.0012000000000001</v>
      </c>
      <c r="E11">
        <v>0.92279999999999995</v>
      </c>
      <c r="F11">
        <v>0.86460000000000004</v>
      </c>
      <c r="G11">
        <v>0.79469999999999996</v>
      </c>
      <c r="H11">
        <v>0.76349999999999996</v>
      </c>
      <c r="I11">
        <v>0.7349</v>
      </c>
      <c r="J11">
        <v>0.70899999999999996</v>
      </c>
      <c r="K11">
        <v>0.70879999999999999</v>
      </c>
      <c r="L11">
        <v>0.71009999999999995</v>
      </c>
    </row>
    <row r="13" spans="1:18" x14ac:dyDescent="0.3">
      <c r="A13" s="1" t="s">
        <v>15</v>
      </c>
      <c r="B13" t="s">
        <v>10</v>
      </c>
    </row>
    <row r="14" spans="1:18" x14ac:dyDescent="0.3">
      <c r="A14" t="s">
        <v>0</v>
      </c>
      <c r="B14">
        <v>0</v>
      </c>
      <c r="C14">
        <v>5</v>
      </c>
      <c r="D14">
        <v>10</v>
      </c>
      <c r="E14">
        <v>15</v>
      </c>
      <c r="F14">
        <v>20</v>
      </c>
      <c r="G14">
        <v>25</v>
      </c>
      <c r="H14">
        <v>30</v>
      </c>
      <c r="I14">
        <v>35</v>
      </c>
      <c r="J14">
        <v>40</v>
      </c>
      <c r="K14">
        <v>45</v>
      </c>
      <c r="L14">
        <v>50</v>
      </c>
    </row>
    <row r="15" spans="1:18" x14ac:dyDescent="0.3">
      <c r="A15" t="s">
        <v>1</v>
      </c>
      <c r="B15">
        <v>0.38729999999999998</v>
      </c>
      <c r="C15">
        <v>0.61990000000000001</v>
      </c>
      <c r="D15">
        <v>0.65749999999999997</v>
      </c>
      <c r="E15">
        <v>0.69179999999999997</v>
      </c>
      <c r="F15">
        <v>0.69399999999999995</v>
      </c>
      <c r="G15">
        <v>0.73380000000000001</v>
      </c>
      <c r="H15">
        <v>0.74860000000000004</v>
      </c>
      <c r="I15">
        <v>0.75790000000000002</v>
      </c>
      <c r="J15">
        <v>0.76739999999999997</v>
      </c>
      <c r="K15">
        <v>0.76870000000000005</v>
      </c>
      <c r="L15">
        <v>0.77380000000000004</v>
      </c>
    </row>
    <row r="16" spans="1:18" x14ac:dyDescent="0.3">
      <c r="A16" t="s">
        <v>9</v>
      </c>
      <c r="B16">
        <v>1.7565</v>
      </c>
      <c r="C16">
        <v>1.0653999999999999</v>
      </c>
      <c r="D16">
        <v>0.96940000000000004</v>
      </c>
      <c r="E16">
        <v>0.87760000000000005</v>
      </c>
      <c r="F16">
        <v>0.85150000000000003</v>
      </c>
      <c r="G16">
        <v>0.76739999999999997</v>
      </c>
      <c r="H16">
        <v>0.7208</v>
      </c>
      <c r="I16">
        <v>0.70089999999999997</v>
      </c>
      <c r="J16">
        <v>0.68710000000000004</v>
      </c>
      <c r="K16">
        <v>0.67989999999999995</v>
      </c>
      <c r="L16">
        <v>0.68100000000000005</v>
      </c>
    </row>
    <row r="18" spans="1:12" x14ac:dyDescent="0.3">
      <c r="A18" s="1" t="s">
        <v>16</v>
      </c>
      <c r="B18" t="s">
        <v>19</v>
      </c>
    </row>
    <row r="19" spans="1:12" x14ac:dyDescent="0.3">
      <c r="A19" t="s">
        <v>0</v>
      </c>
      <c r="B19">
        <v>0</v>
      </c>
      <c r="C19">
        <v>5</v>
      </c>
      <c r="D19">
        <v>10</v>
      </c>
      <c r="E19">
        <v>15</v>
      </c>
      <c r="F19">
        <v>20</v>
      </c>
      <c r="G19">
        <v>25</v>
      </c>
      <c r="H19">
        <v>30</v>
      </c>
      <c r="I19">
        <v>35</v>
      </c>
      <c r="J19">
        <v>40</v>
      </c>
      <c r="K19">
        <v>45</v>
      </c>
      <c r="L19">
        <v>50</v>
      </c>
    </row>
    <row r="20" spans="1:12" x14ac:dyDescent="0.3">
      <c r="A20" t="s">
        <v>1</v>
      </c>
      <c r="B20">
        <v>0.39419999999999999</v>
      </c>
      <c r="C20">
        <v>0.58750000000000002</v>
      </c>
      <c r="D20">
        <v>0.65390000000000004</v>
      </c>
      <c r="E20">
        <v>0.68110000000000004</v>
      </c>
      <c r="F20">
        <v>0.70040000000000002</v>
      </c>
      <c r="G20">
        <v>0.72140000000000004</v>
      </c>
      <c r="H20">
        <v>0.74050000000000005</v>
      </c>
      <c r="I20">
        <v>0.75960000000000005</v>
      </c>
      <c r="J20">
        <v>0.76839999999999997</v>
      </c>
      <c r="K20">
        <v>0.77200000000000002</v>
      </c>
      <c r="L20">
        <v>0.77429999999999999</v>
      </c>
    </row>
    <row r="21" spans="1:12" x14ac:dyDescent="0.3">
      <c r="A21" t="s">
        <v>9</v>
      </c>
      <c r="B21">
        <v>1.7155</v>
      </c>
      <c r="C21">
        <v>1.1836</v>
      </c>
      <c r="D21">
        <v>0.95509999999999995</v>
      </c>
      <c r="E21">
        <v>0.9052</v>
      </c>
      <c r="F21">
        <v>0.83660000000000001</v>
      </c>
      <c r="G21">
        <v>0.78810000000000002</v>
      </c>
      <c r="H21">
        <v>0.73819999999999997</v>
      </c>
      <c r="I21">
        <v>0.71240000000000003</v>
      </c>
      <c r="J21">
        <v>0.67349999999999999</v>
      </c>
      <c r="K21">
        <v>0.67589999999999995</v>
      </c>
      <c r="L21">
        <v>0.67530000000000001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2ED2-575B-4887-AE5B-D0422E16BB48}">
  <dimension ref="A6:M40"/>
  <sheetViews>
    <sheetView tabSelected="1" topLeftCell="A13" workbookViewId="0">
      <selection activeCell="O24" sqref="O24"/>
    </sheetView>
  </sheetViews>
  <sheetFormatPr defaultRowHeight="16.5" x14ac:dyDescent="0.3"/>
  <cols>
    <col min="1" max="1" width="18" customWidth="1"/>
  </cols>
  <sheetData>
    <row r="6" spans="1:12" x14ac:dyDescent="0.3">
      <c r="A6" s="3" t="s">
        <v>14</v>
      </c>
    </row>
    <row r="7" spans="1:12" x14ac:dyDescent="0.3">
      <c r="A7" t="s">
        <v>13</v>
      </c>
    </row>
    <row r="8" spans="1:12" x14ac:dyDescent="0.3">
      <c r="A8" s="2" t="s">
        <v>8</v>
      </c>
      <c r="B8" t="s">
        <v>10</v>
      </c>
    </row>
    <row r="9" spans="1:12" x14ac:dyDescent="0.3">
      <c r="A9" t="s">
        <v>0</v>
      </c>
      <c r="B9">
        <v>0</v>
      </c>
      <c r="C9">
        <v>5</v>
      </c>
      <c r="D9">
        <v>10</v>
      </c>
      <c r="E9">
        <v>15</v>
      </c>
      <c r="F9">
        <v>20</v>
      </c>
      <c r="G9">
        <v>25</v>
      </c>
      <c r="H9">
        <v>30</v>
      </c>
      <c r="I9">
        <v>35</v>
      </c>
      <c r="J9">
        <v>40</v>
      </c>
      <c r="K9">
        <v>45</v>
      </c>
      <c r="L9">
        <v>50</v>
      </c>
    </row>
    <row r="10" spans="1:12" x14ac:dyDescent="0.3">
      <c r="A10" t="s">
        <v>1</v>
      </c>
      <c r="B10">
        <v>0.30930000000000002</v>
      </c>
      <c r="C10">
        <v>0.58020000000000005</v>
      </c>
      <c r="D10">
        <v>0.64229999999999998</v>
      </c>
      <c r="E10">
        <v>0.68159999999999998</v>
      </c>
      <c r="F10">
        <v>0.70289999999999997</v>
      </c>
      <c r="G10">
        <v>0.73319999999999996</v>
      </c>
      <c r="H10">
        <v>0.75090000000000001</v>
      </c>
      <c r="I10">
        <v>0.76259999999999994</v>
      </c>
      <c r="J10">
        <v>0.78420000000000001</v>
      </c>
      <c r="K10">
        <v>0.78290000000000004</v>
      </c>
      <c r="L10">
        <v>0.78400000000000003</v>
      </c>
    </row>
    <row r="11" spans="1:12" x14ac:dyDescent="0.3">
      <c r="A11" t="s">
        <v>9</v>
      </c>
      <c r="B11">
        <v>2.0863999999999998</v>
      </c>
      <c r="C11">
        <v>1.177</v>
      </c>
      <c r="D11">
        <v>1.0056</v>
      </c>
      <c r="E11">
        <v>0.89419999999999999</v>
      </c>
      <c r="F11">
        <v>0.84840000000000004</v>
      </c>
      <c r="G11">
        <v>0.76100000000000001</v>
      </c>
      <c r="H11">
        <v>0.71199999999999997</v>
      </c>
      <c r="I11">
        <v>0.68359999999999999</v>
      </c>
      <c r="J11">
        <v>0.65539999999999998</v>
      </c>
      <c r="K11">
        <v>0.65780000000000005</v>
      </c>
      <c r="L11">
        <v>0.65680000000000005</v>
      </c>
    </row>
    <row r="13" spans="1:12" x14ac:dyDescent="0.3">
      <c r="A13" s="1" t="s">
        <v>15</v>
      </c>
      <c r="B13" t="s">
        <v>10</v>
      </c>
    </row>
    <row r="14" spans="1:12" x14ac:dyDescent="0.3">
      <c r="A14" t="s">
        <v>0</v>
      </c>
      <c r="B14">
        <v>0</v>
      </c>
      <c r="C14">
        <v>5</v>
      </c>
      <c r="D14">
        <v>10</v>
      </c>
      <c r="E14">
        <v>15</v>
      </c>
      <c r="F14">
        <v>20</v>
      </c>
      <c r="G14">
        <v>25</v>
      </c>
      <c r="H14">
        <v>30</v>
      </c>
      <c r="I14">
        <v>35</v>
      </c>
      <c r="J14">
        <v>40</v>
      </c>
      <c r="K14">
        <v>45</v>
      </c>
      <c r="L14">
        <v>50</v>
      </c>
    </row>
    <row r="15" spans="1:12" x14ac:dyDescent="0.3">
      <c r="A15" t="s">
        <v>1</v>
      </c>
      <c r="B15">
        <v>0.3952</v>
      </c>
      <c r="C15">
        <v>0.58850000000000002</v>
      </c>
      <c r="D15">
        <v>0.65810000000000002</v>
      </c>
      <c r="E15">
        <v>0.7097</v>
      </c>
      <c r="F15">
        <v>0.75170000000000003</v>
      </c>
      <c r="G15">
        <v>0.77610000000000001</v>
      </c>
      <c r="H15">
        <v>0.7923</v>
      </c>
      <c r="I15">
        <v>0.79859999999999998</v>
      </c>
      <c r="J15">
        <v>0.81159999999999999</v>
      </c>
      <c r="K15">
        <v>0.81499999999999995</v>
      </c>
      <c r="L15">
        <v>0.81759999999999999</v>
      </c>
    </row>
    <row r="16" spans="1:12" x14ac:dyDescent="0.3">
      <c r="A16" t="s">
        <v>9</v>
      </c>
      <c r="B16">
        <v>1.8187</v>
      </c>
      <c r="C16">
        <v>1.1438999999999999</v>
      </c>
      <c r="D16">
        <v>0.98280000000000001</v>
      </c>
      <c r="E16">
        <v>0.82130000000000003</v>
      </c>
      <c r="F16">
        <v>0.69389999999999996</v>
      </c>
      <c r="G16">
        <v>0.65359999999999996</v>
      </c>
      <c r="H16">
        <v>0.61599999999999999</v>
      </c>
      <c r="I16">
        <v>0.64329999999999998</v>
      </c>
      <c r="J16">
        <v>0.67030000000000001</v>
      </c>
      <c r="K16">
        <v>0.70730000000000004</v>
      </c>
      <c r="L16">
        <v>0.71150000000000002</v>
      </c>
    </row>
    <row r="17" spans="1:13" x14ac:dyDescent="0.3">
      <c r="I17" t="s">
        <v>20</v>
      </c>
      <c r="J17" t="s">
        <v>22</v>
      </c>
    </row>
    <row r="18" spans="1:13" x14ac:dyDescent="0.3">
      <c r="A18" s="1" t="s">
        <v>16</v>
      </c>
      <c r="B18" t="s">
        <v>10</v>
      </c>
    </row>
    <row r="19" spans="1:13" x14ac:dyDescent="0.3">
      <c r="A19" t="s">
        <v>0</v>
      </c>
      <c r="B19">
        <v>0</v>
      </c>
      <c r="C19">
        <v>5</v>
      </c>
      <c r="D19">
        <v>10</v>
      </c>
      <c r="E19">
        <v>15</v>
      </c>
      <c r="F19">
        <v>20</v>
      </c>
      <c r="G19">
        <v>25</v>
      </c>
      <c r="H19">
        <v>30</v>
      </c>
      <c r="I19">
        <v>35</v>
      </c>
      <c r="J19">
        <v>40</v>
      </c>
      <c r="K19">
        <v>45</v>
      </c>
      <c r="L19">
        <v>50</v>
      </c>
    </row>
    <row r="20" spans="1:13" x14ac:dyDescent="0.3">
      <c r="A20" t="s">
        <v>1</v>
      </c>
      <c r="B20">
        <v>0.374</v>
      </c>
      <c r="C20">
        <v>0.57789999999999997</v>
      </c>
      <c r="D20">
        <v>0.65380000000000005</v>
      </c>
      <c r="E20">
        <v>0.71009999999999995</v>
      </c>
      <c r="F20">
        <v>0.75080000000000002</v>
      </c>
      <c r="G20">
        <v>0.77070000000000005</v>
      </c>
      <c r="H20">
        <v>0.7944</v>
      </c>
      <c r="I20">
        <v>0.80310000000000004</v>
      </c>
      <c r="J20">
        <v>0.81100000000000005</v>
      </c>
      <c r="K20">
        <v>0.81810000000000005</v>
      </c>
      <c r="L20">
        <v>0.81810000000000005</v>
      </c>
    </row>
    <row r="21" spans="1:13" x14ac:dyDescent="0.3">
      <c r="A21" t="s">
        <v>9</v>
      </c>
      <c r="B21">
        <v>1.8113999999999999</v>
      </c>
      <c r="C21">
        <v>1.1942999999999999</v>
      </c>
      <c r="D21">
        <v>0.96689999999999998</v>
      </c>
      <c r="E21">
        <v>0.82979999999999998</v>
      </c>
      <c r="F21">
        <v>0.71640000000000004</v>
      </c>
      <c r="G21">
        <v>0.67079999999999995</v>
      </c>
      <c r="H21">
        <v>0.63029999999999997</v>
      </c>
      <c r="I21">
        <v>0.61909999999999998</v>
      </c>
      <c r="J21">
        <v>0.65839999999999999</v>
      </c>
      <c r="K21">
        <v>0.68530000000000002</v>
      </c>
      <c r="L21">
        <v>0.69140000000000001</v>
      </c>
    </row>
    <row r="22" spans="1:13" x14ac:dyDescent="0.3">
      <c r="I22" t="s">
        <v>20</v>
      </c>
    </row>
    <row r="23" spans="1:13" x14ac:dyDescent="0.3">
      <c r="A23" t="s">
        <v>23</v>
      </c>
      <c r="M23" t="s">
        <v>21</v>
      </c>
    </row>
    <row r="24" spans="1:13" x14ac:dyDescent="0.3">
      <c r="M24">
        <v>17</v>
      </c>
    </row>
    <row r="25" spans="1:13" x14ac:dyDescent="0.3">
      <c r="A25" s="4" t="s">
        <v>24</v>
      </c>
    </row>
    <row r="26" spans="1:13" x14ac:dyDescent="0.3">
      <c r="A26" t="s">
        <v>25</v>
      </c>
      <c r="B26">
        <v>0</v>
      </c>
      <c r="C26">
        <v>5</v>
      </c>
      <c r="D26">
        <v>10</v>
      </c>
      <c r="E26">
        <v>15</v>
      </c>
      <c r="F26">
        <v>20</v>
      </c>
      <c r="G26">
        <v>25</v>
      </c>
      <c r="H26">
        <v>30</v>
      </c>
      <c r="I26">
        <v>35</v>
      </c>
      <c r="J26">
        <v>40</v>
      </c>
      <c r="K26">
        <v>45</v>
      </c>
      <c r="L26">
        <v>50</v>
      </c>
      <c r="M26" t="s">
        <v>26</v>
      </c>
    </row>
    <row r="27" spans="1:13" x14ac:dyDescent="0.3">
      <c r="A27" t="s">
        <v>1</v>
      </c>
      <c r="B27">
        <v>0.36070000000000002</v>
      </c>
      <c r="C27">
        <v>0.52790000000000004</v>
      </c>
      <c r="D27">
        <v>0.61209999999999998</v>
      </c>
      <c r="E27">
        <v>0.71260000000000001</v>
      </c>
      <c r="F27">
        <v>0.77010000000000001</v>
      </c>
      <c r="G27">
        <v>0.80410000000000004</v>
      </c>
      <c r="H27">
        <v>0.81979999999999997</v>
      </c>
      <c r="I27">
        <v>0.83450000000000002</v>
      </c>
      <c r="J27">
        <v>0.84870000000000001</v>
      </c>
      <c r="K27">
        <v>0.84809999999999997</v>
      </c>
      <c r="L27">
        <v>0.85209999999999997</v>
      </c>
    </row>
    <row r="28" spans="1:13" x14ac:dyDescent="0.3">
      <c r="A28" t="s">
        <v>9</v>
      </c>
      <c r="B28">
        <v>1.7704</v>
      </c>
      <c r="C28">
        <v>1.3063</v>
      </c>
      <c r="D28">
        <v>1.0720000000000001</v>
      </c>
      <c r="E28">
        <v>0.81969999999999998</v>
      </c>
      <c r="F28">
        <v>0.66700000000000004</v>
      </c>
      <c r="G28">
        <v>0.55730000000000002</v>
      </c>
      <c r="H28">
        <v>0.52100000000000002</v>
      </c>
      <c r="I28">
        <v>0.48470000000000002</v>
      </c>
      <c r="J28">
        <v>0.4546</v>
      </c>
      <c r="K28">
        <v>0.46589999999999998</v>
      </c>
      <c r="L28">
        <v>0.45810000000000001</v>
      </c>
    </row>
    <row r="29" spans="1:13" x14ac:dyDescent="0.3">
      <c r="L29" t="s">
        <v>27</v>
      </c>
    </row>
    <row r="30" spans="1:13" x14ac:dyDescent="0.3">
      <c r="A30" s="5" t="s">
        <v>28</v>
      </c>
    </row>
    <row r="31" spans="1:13" x14ac:dyDescent="0.3">
      <c r="C31">
        <v>0.5161</v>
      </c>
      <c r="D31">
        <v>0.61260000000000003</v>
      </c>
      <c r="E31">
        <v>0.66569999999999996</v>
      </c>
      <c r="F31">
        <v>0.71630000000000005</v>
      </c>
      <c r="G31">
        <v>0.74639999999999995</v>
      </c>
      <c r="H31">
        <v>0.76870000000000005</v>
      </c>
      <c r="I31">
        <v>0.8004</v>
      </c>
      <c r="J31">
        <v>0.80840000000000001</v>
      </c>
      <c r="K31">
        <v>0.81589999999999996</v>
      </c>
      <c r="L31">
        <v>0.81859999999999999</v>
      </c>
    </row>
    <row r="32" spans="1:13" x14ac:dyDescent="0.3">
      <c r="L32">
        <v>0.54910000000000003</v>
      </c>
    </row>
    <row r="33" spans="1:12" x14ac:dyDescent="0.3">
      <c r="L33" t="s">
        <v>29</v>
      </c>
    </row>
    <row r="37" spans="1:12" x14ac:dyDescent="0.3">
      <c r="A37" s="3" t="s">
        <v>3</v>
      </c>
    </row>
    <row r="38" spans="1:12" x14ac:dyDescent="0.3">
      <c r="A38" t="s">
        <v>25</v>
      </c>
    </row>
    <row r="39" spans="1:12" x14ac:dyDescent="0.3">
      <c r="A39" t="s">
        <v>1</v>
      </c>
      <c r="F39">
        <v>0.7853</v>
      </c>
      <c r="G39">
        <v>0.79579999999999995</v>
      </c>
      <c r="H39">
        <v>0.81440000000000001</v>
      </c>
      <c r="I39">
        <v>0.82909999999999995</v>
      </c>
      <c r="J39">
        <v>0.83299999999999996</v>
      </c>
      <c r="K39">
        <v>0.83450000000000002</v>
      </c>
    </row>
    <row r="40" spans="1:12" x14ac:dyDescent="0.3">
      <c r="A40" t="s">
        <v>9</v>
      </c>
      <c r="I40" t="s">
        <v>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sungmin cho</dc:creator>
  <cp:lastModifiedBy>sungmin cho</cp:lastModifiedBy>
  <dcterms:created xsi:type="dcterms:W3CDTF">2022-06-15T06:12:24Z</dcterms:created>
  <dcterms:modified xsi:type="dcterms:W3CDTF">2022-07-04T08:02:47Z</dcterms:modified>
</cp:coreProperties>
</file>