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A28505D8-B25B-4EF6-9863-93DEA63ABF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es" sheetId="1" r:id="rId1"/>
    <sheet name="PCC value matrix" sheetId="5" r:id="rId2"/>
    <sheet name="clusters" sheetId="6" r:id="rId3"/>
    <sheet name="PCC stats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<sst xmlns="http://schemas.openxmlformats.org/spreadsheetml/2006/main" count="268" uniqueCount="141">
  <si>
    <t>species</t>
  </si>
  <si>
    <t>link</t>
  </si>
  <si>
    <t>Nannochloropsis oceanica</t>
  </si>
  <si>
    <t>genome size (Mbp)</t>
  </si>
  <si>
    <t>ftp://ftp.ncbi.nlm.nih.gov/sra/wgs_aux/MP/CS/MPCS01/MPCS01.1.fsa_nt.gz</t>
  </si>
  <si>
    <t>Symbiodinium</t>
  </si>
  <si>
    <t>ftp://ftp.ncbi.nlm.nih.gov/sra/wgs_aux/BG/NK/BGNK01/BGNK01.1.fsa_nt.gz</t>
  </si>
  <si>
    <t>group</t>
  </si>
  <si>
    <t>Alveolata</t>
  </si>
  <si>
    <t>Stramenopiles</t>
  </si>
  <si>
    <t>Bigelowiella natans</t>
  </si>
  <si>
    <t>Rhizaria</t>
  </si>
  <si>
    <t>ftp://ftp.ncbi.nlm.nih.gov/sra/wgs_aux/AD/NK/ADNK01/ADNK01.1.fsa_nt.gz</t>
  </si>
  <si>
    <t>Nannochloropsis gaditana</t>
  </si>
  <si>
    <t>ftp://ftp.ncbi.nlm.nih.gov/sra/wgs_aux/AG/NI/AGNI01/AGNI01.1.fsa_nt.gz</t>
  </si>
  <si>
    <t>Chrysochromulina</t>
  </si>
  <si>
    <t>ftp://ftp.ncbi.nlm.nih.gov/sra/wgs_aux/JW/ZX/JWZX01/JWZX01.1.fsa_nt.gz</t>
  </si>
  <si>
    <t>Symbiodinium minutum</t>
  </si>
  <si>
    <t>ftp://ftp.ncbi.nlm.nih.gov/sra/wgs_aux/BA/SF/BASF01/BASF01.1.fsa_nt.gz</t>
  </si>
  <si>
    <t>Nannochloropsis salina</t>
  </si>
  <si>
    <t>ftp://ftp.ncbi.nlm.nih.gov/sra/wgs_aux/AF/GQ/AFGQ01/AFGQ01.1.fsa_nt.gz</t>
  </si>
  <si>
    <t>Fragilariopsis cylindrus</t>
  </si>
  <si>
    <t>ftp://ftp.ncbi.nlm.nih.gov/sra/wgs_aux/LF/JG/LFJG01/LFJG01.1.fsa_nt.gz</t>
  </si>
  <si>
    <t>Euglena gracilis</t>
  </si>
  <si>
    <t>Euglenozoa</t>
  </si>
  <si>
    <t>ftp://ftp.ncbi.nlm.nih.gov/sra/wgs_aux/LQ/MU/LQMU01/LQMU01.1.fsa_nt.gz</t>
  </si>
  <si>
    <t>Guillardia theta</t>
  </si>
  <si>
    <t>Cryptophyta</t>
  </si>
  <si>
    <t>ftp://ftp.ncbi.nlm.nih.gov/sra/wgs_aux/AE/IE/AEIE01/AEIE01.1.fsa_nt.gz</t>
  </si>
  <si>
    <t>Emiliania huxleyi</t>
  </si>
  <si>
    <t>ftp://ftp.ncbi.nlm.nih.gov/sra/wgs_aux/AH/AL/AHAL01/AHAL01.1.fsa_nt.gz</t>
  </si>
  <si>
    <t>Cladosiphon okamuranus</t>
  </si>
  <si>
    <t>ftp://ftp.ncbi.nlm.nih.gov/sra/wgs_aux/BD/DF/BDDF01/BDDF01.1.fsa_nt.gz</t>
  </si>
  <si>
    <t>Saccharina japonica</t>
  </si>
  <si>
    <t>ftp://ftp.ncbi.nlm.nih.gov/sra/wgs_aux/JX/RI/JXRI01/JXRI01.1.fsa_nt.gz</t>
  </si>
  <si>
    <t>Stylonychia lemnae</t>
  </si>
  <si>
    <t>ftp://ftp.ncbi.nlm.nih.gov/sra/wgs_aux/CC/KQ/CCKQ01/CCKQ01.1.fsa_nt.gz</t>
  </si>
  <si>
    <t>Porphyridium purpureum</t>
  </si>
  <si>
    <t>Rhodophyta</t>
  </si>
  <si>
    <t>ftp://ftp.ncbi.nlm.nih.gov/sra/wgs_aux/AR/OW/AROW01/AROW01.1.fsa_nt.gz</t>
  </si>
  <si>
    <t>Vitrella brassicaformis</t>
  </si>
  <si>
    <t>ftp://ftp.ncbi.nlm.nih.gov/sra/wgs_aux/CD/MY/CDMY01/CDMY01.1.fsa_nt.gz</t>
  </si>
  <si>
    <t>Nannochloropsis limnetica</t>
  </si>
  <si>
    <t>ftp://ftp.ncbi.nlm.nih.gov/sra/wgs_aux/AF/GL/AFGL01/AFGL01.1.fsa_nt.gz</t>
  </si>
  <si>
    <t>Phytophthora infestans</t>
  </si>
  <si>
    <t>ftp://ftp.ncbi.nlm.nih.gov/sra/wgs_aux/AA/TU/AATU01/AATU01.1.fsa_nt.gz</t>
  </si>
  <si>
    <t>Paramecium tetraurelia</t>
  </si>
  <si>
    <t>ftp://ftp.ncbi.nlm.nih.gov/sra/wgs_aux/CA/AL/CAAL01/CAAL01.1.fsa_nt.gz</t>
  </si>
  <si>
    <t>Goniomonas avonlea</t>
  </si>
  <si>
    <t>ftp://ftp.ncbi.nlm.nih.gov/sra/wgs_aux/QU/TJ/QUTJ01/QUTJ01.1.fsa_nt.gz</t>
  </si>
  <si>
    <t>Licmophora abbreviata</t>
  </si>
  <si>
    <t>ftp://ftp.ncbi.nlm.nih.gov/sra/wgs_aux/OL/MU/OLMU01/OLMU01.1.fsa_nt.gz</t>
  </si>
  <si>
    <t>Chrysochromulina parva</t>
  </si>
  <si>
    <t>ftp://ftp.ncbi.nlm.nih.gov/sra/wgs_aux/PJ/AB/PJAB01/PJAB01.1.fsa_nt.gz</t>
  </si>
  <si>
    <t>Symbiodinium microadriaticum</t>
  </si>
  <si>
    <t>ftp://ftp.ncbi.nlm.nih.gov/sra/wgs_aux/LS/RX/LSRX01/LSRX01.1.fsa_nt.gz</t>
  </si>
  <si>
    <t>Kappaphycus alvarezii</t>
  </si>
  <si>
    <t>ftp://ftp.ncbi.nlm.nih.gov/sra/wgs_aux/NA/DL/NADL02/NADL02.1.fsa_nt.gz</t>
  </si>
  <si>
    <t>Gracilariopsis chorda</t>
  </si>
  <si>
    <t>ftp://ftp.ncbi.nlm.nih.gov/sra/wgs_aux/NB/IV/NBIV01/NBIV01.1.fsa_nt.gz</t>
  </si>
  <si>
    <t>Prorocentrum minimum</t>
  </si>
  <si>
    <t>ftp://ftp.ncbi.nlm.nih.gov/sra/wgs_aux/JX/LM/JXLM01/JXLM01.1.fsa_nt.gz</t>
  </si>
  <si>
    <t>Asterionella formosa</t>
  </si>
  <si>
    <t>ftp://ftp.ncbi.nlm.nih.gov/sra/wgs_aux/NK/IB/NKIB01/NKIB01.1.fsa_nt.gz</t>
  </si>
  <si>
    <t>Fistulifera solaris</t>
  </si>
  <si>
    <t>ftp://ftp.ncbi.nlm.nih.gov/sra/wgs_aux/BD/SP/BDSP01/BDSP01.1.fsa_nt.gz</t>
  </si>
  <si>
    <t>Gracilariopsis lemaneiformis</t>
  </si>
  <si>
    <t>ftp://ftp.ncbi.nlm.nih.gov/sra/wgs_aux/NF/UL/NFUL01/NFUL01.1.fsa_nt.gz</t>
  </si>
  <si>
    <t>Galdieria sulphuraria</t>
  </si>
  <si>
    <t>ftp://ftp.ncbi.nlm.nih.gov/sra/wgs_aux/AD/NM/ADNM02/ADNM02.1.fsa_nt.gz</t>
  </si>
  <si>
    <t>Aureococcus anophagefferens</t>
  </si>
  <si>
    <t>ftp://ftp.ncbi.nlm.nih.gov/sra/wgs_aux/AC/JI/ACJI01/ACJI01.1.fsa_nt.gz</t>
  </si>
  <si>
    <t>Phytophthora ramorum</t>
  </si>
  <si>
    <t>ftp://ftp.ncbi.nlm.nih.gov/sra/wgs_aux/PU/HL/PUHL01/PUHL01.1.fsa_nt.gz</t>
  </si>
  <si>
    <t>Phytophthora sojae</t>
  </si>
  <si>
    <t>ftp://ftp.ncbi.nlm.nih.gov/sra/wgs_aux/AA/QY/AAQY02/AAQY02.1.fsa_nt.gz</t>
  </si>
  <si>
    <t>Botryococcus_braunii_strain_Showa</t>
  </si>
  <si>
    <t>Chlorella_variabilis_strain_NC64A</t>
  </si>
  <si>
    <t>Chromera_velia</t>
  </si>
  <si>
    <t>Coccomyxa_subellipsoidea_C-169</t>
  </si>
  <si>
    <t>Dunaliella_salina_strain_CCAP</t>
  </si>
  <si>
    <t>Micromonas_pusilla_CCMP1545</t>
  </si>
  <si>
    <t>Raphidocelis_subcapitata</t>
  </si>
  <si>
    <t>Volvox_carteri_f._nagariensis</t>
  </si>
  <si>
    <t>Viridiplantae</t>
  </si>
  <si>
    <t>ftp://ftp.ncbi.nlm.nih.gov/sra/wgs_aux/MV/GU/MVGU01/MVGU01.1.fsa_nt.gz</t>
  </si>
  <si>
    <t>ftp://ftp.ncbi.nlm.nih.gov/sra/wgs_aux/AD/IC/ADIC01/ADIC01.1.fsa_nt.gz</t>
  </si>
  <si>
    <t>ftp://ftp.ncbi.nlm.nih.gov/sra/wgs_aux/AR/ZB/ARZB01/ARZB01.1.fsa_nt.gz</t>
  </si>
  <si>
    <t>ftp://ftp.ncbi.nlm.nih.gov/sra/wgs_aux/AG/SI/AGSI01/AGSI01.1.fsa_nt.gz</t>
  </si>
  <si>
    <t>ftp://ftp.ncbi.nlm.nih.gov/sra/wgs_aux/NS/FN/NSFN01/NSFN01.1.fsa_nt.gz</t>
  </si>
  <si>
    <t>ftp://ftp.ncbi.nlm.nih.gov/sra/wgs_aux/AC/CP/ACCP01/ACCP01.1.fsa_nt.gz</t>
  </si>
  <si>
    <t>ftp://ftp.ncbi.nlm.nih.gov/sra/wgs_aux/BD/RX/BDRX01/BDRX01.1.fsa_nt.gz</t>
  </si>
  <si>
    <t>ftp://ftp.ncbi.nlm.nih.gov/sra/wgs_aux/AC/JH/ACJH01/ACJH01.1.fsa_nt.gz</t>
  </si>
  <si>
    <t>p-value</t>
  </si>
  <si>
    <t>NA</t>
  </si>
  <si>
    <t>Asterionella_formosa</t>
  </si>
  <si>
    <t>Aureococcus_anophagefferens</t>
  </si>
  <si>
    <t>Bigelowiella_natans</t>
  </si>
  <si>
    <t>Chrysochromulina_parva</t>
  </si>
  <si>
    <t>Cladosiphon_okamuranus</t>
  </si>
  <si>
    <t>Emiliania_huxleyi</t>
  </si>
  <si>
    <t>Euglena_gracilis</t>
  </si>
  <si>
    <t>Fistulifera_solaris</t>
  </si>
  <si>
    <t>Fragilariopsis_cylindrus</t>
  </si>
  <si>
    <t>Galdieria_sulphuraria</t>
  </si>
  <si>
    <t>Goniomonas_avonlea</t>
  </si>
  <si>
    <t>Gracilariopsis_chorda</t>
  </si>
  <si>
    <t>Gracilariopsis_lemaneiformis</t>
  </si>
  <si>
    <t>Guillardia_theta</t>
  </si>
  <si>
    <t>Kappaphycus_alvarezii</t>
  </si>
  <si>
    <t>Licmophora_abbreviata</t>
  </si>
  <si>
    <t>Nannochloropsis_gaditana</t>
  </si>
  <si>
    <t>Nannochloropsis_limnetica</t>
  </si>
  <si>
    <t>Nannochloropsis_oceanica</t>
  </si>
  <si>
    <t>Nannochloropsis_salina</t>
  </si>
  <si>
    <t>Paramecium_tetraurelia</t>
  </si>
  <si>
    <t>Phytophthora_infestans</t>
  </si>
  <si>
    <t>Phytophthora_ramorum</t>
  </si>
  <si>
    <t>Phytophthora_sojae</t>
  </si>
  <si>
    <t>Porphyridium_purpureum</t>
  </si>
  <si>
    <t>Prorocentrum_minimum</t>
  </si>
  <si>
    <t>Saccharina_japonica</t>
  </si>
  <si>
    <t>Stylonychia_lemnae</t>
  </si>
  <si>
    <t>Symbiodinium_microadriaticum</t>
  </si>
  <si>
    <t>Symbiodinium_minutum</t>
  </si>
  <si>
    <t>Vitrella_brassicaformis</t>
  </si>
  <si>
    <t>cluster</t>
  </si>
  <si>
    <t>Botryococcus braunii strain Showa</t>
  </si>
  <si>
    <t>Chlorella variabilis strain NC64A</t>
  </si>
  <si>
    <t>Chromera velia</t>
  </si>
  <si>
    <t>Coccomyxa subellipsoidea C-169</t>
  </si>
  <si>
    <t>Dunaliella salina strain CCAP</t>
  </si>
  <si>
    <t>Micromonas pusilla CCMP1545</t>
  </si>
  <si>
    <t>Raphidocelis subcapitata</t>
  </si>
  <si>
    <t>Volvox carteri f. nagariensis</t>
  </si>
  <si>
    <t>min</t>
  </si>
  <si>
    <t>mean</t>
  </si>
  <si>
    <t>max</t>
  </si>
  <si>
    <t>stdev</t>
  </si>
  <si>
    <t>neglog</t>
  </si>
  <si>
    <t>Haptophyta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</si>
</sst>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1" xfId="1"/>
    <xf numFmtId="0" fontId="0" fillId="0" borderId="0" xfId="0" applyAlignment="1">
      <alignment horizontal="left"/>
    </xf>
    <xf numFmtId="0" fontId="2" fillId="2" borderId="1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33.42578125" bestFit="1" customWidth="1"/>
    <col min="2" max="2" width="16.7109375" customWidth="1"/>
    <col min="3" max="3" width="18.42578125" customWidth="1"/>
    <col min="4" max="4" width="70.140625" bestFit="1" customWidth="1"/>
  </cols>
  <sheetData>
    <row r="1" spans="1:4" x14ac:dyDescent="0.25">
      <c r="A1" s="6" t="s">
        <v>0</v>
      </c>
      <c r="B1" s="6" t="s">
        <v>7</v>
      </c>
      <c r="C1" s="6" t="s">
        <v>3</v>
      </c>
      <c r="D1" s="6" t="s">
        <v>1</v>
      </c>
    </row>
    <row r="2" spans="1:4" x14ac:dyDescent="0.25">
      <c r="A2" t="s">
        <v>46</v>
      </c>
      <c r="B2" t="s">
        <v>8</v>
      </c>
      <c r="C2" s="5">
        <v>72.069999999999993</v>
      </c>
      <c r="D2" t="s">
        <v>47</v>
      </c>
    </row>
    <row r="3" spans="1:4" x14ac:dyDescent="0.25">
      <c r="A3" t="s">
        <v>60</v>
      </c>
      <c r="B3" t="s">
        <v>8</v>
      </c>
      <c r="C3" s="5">
        <v>29.35</v>
      </c>
      <c r="D3" t="s">
        <v>61</v>
      </c>
    </row>
    <row r="4" spans="1:4" x14ac:dyDescent="0.25">
      <c r="A4" t="s">
        <v>78</v>
      </c>
      <c r="B4" t="s">
        <v>8</v>
      </c>
      <c r="C4" s="5">
        <v>187.52</v>
      </c>
      <c r="D4" t="s">
        <v>87</v>
      </c>
    </row>
    <row r="5" spans="1:4" x14ac:dyDescent="0.25">
      <c r="A5" t="s">
        <v>40</v>
      </c>
      <c r="B5" t="s">
        <v>8</v>
      </c>
      <c r="C5" s="5">
        <v>72.7</v>
      </c>
      <c r="D5" t="s">
        <v>41</v>
      </c>
    </row>
    <row r="6" spans="1:4" x14ac:dyDescent="0.25">
      <c r="A6" t="s">
        <v>35</v>
      </c>
      <c r="B6" t="s">
        <v>8</v>
      </c>
      <c r="C6" s="5">
        <v>50.16</v>
      </c>
      <c r="D6" t="s">
        <v>36</v>
      </c>
    </row>
    <row r="7" spans="1:4" x14ac:dyDescent="0.25">
      <c r="A7" t="s">
        <v>5</v>
      </c>
      <c r="B7" t="s">
        <v>8</v>
      </c>
      <c r="C7" s="5">
        <v>766.46</v>
      </c>
      <c r="D7" t="s">
        <v>6</v>
      </c>
    </row>
    <row r="8" spans="1:4" x14ac:dyDescent="0.25">
      <c r="A8" t="s">
        <v>54</v>
      </c>
      <c r="B8" t="s">
        <v>8</v>
      </c>
      <c r="C8" s="5">
        <v>808.23</v>
      </c>
      <c r="D8" t="s">
        <v>55</v>
      </c>
    </row>
    <row r="9" spans="1:4" x14ac:dyDescent="0.25">
      <c r="A9" t="s">
        <v>17</v>
      </c>
      <c r="B9" t="s">
        <v>8</v>
      </c>
      <c r="C9" s="5">
        <v>603.73</v>
      </c>
      <c r="D9" t="s">
        <v>18</v>
      </c>
    </row>
    <row r="10" spans="1:4" x14ac:dyDescent="0.25">
      <c r="A10" t="s">
        <v>48</v>
      </c>
      <c r="B10" t="s">
        <v>27</v>
      </c>
      <c r="C10" s="5">
        <v>91.52</v>
      </c>
      <c r="D10" t="s">
        <v>49</v>
      </c>
    </row>
    <row r="11" spans="1:4" x14ac:dyDescent="0.25">
      <c r="A11" t="s">
        <v>26</v>
      </c>
      <c r="B11" t="s">
        <v>27</v>
      </c>
      <c r="C11" s="5">
        <v>83.46</v>
      </c>
      <c r="D11" t="s">
        <v>28</v>
      </c>
    </row>
    <row r="12" spans="1:4" x14ac:dyDescent="0.25">
      <c r="A12" t="s">
        <v>23</v>
      </c>
      <c r="B12" t="s">
        <v>24</v>
      </c>
      <c r="C12" s="5">
        <v>41.2</v>
      </c>
      <c r="D12" t="s">
        <v>25</v>
      </c>
    </row>
    <row r="13" spans="1:4" x14ac:dyDescent="0.25">
      <c r="A13" t="s">
        <v>15</v>
      </c>
      <c r="B13" t="s">
        <v>140</v>
      </c>
      <c r="C13" s="5">
        <v>59.07</v>
      </c>
      <c r="D13" t="s">
        <v>16</v>
      </c>
    </row>
    <row r="14" spans="1:4" x14ac:dyDescent="0.25">
      <c r="A14" t="s">
        <v>52</v>
      </c>
      <c r="B14" t="s">
        <v>140</v>
      </c>
      <c r="C14" s="5">
        <v>65.760000000000005</v>
      </c>
      <c r="D14" t="s">
        <v>53</v>
      </c>
    </row>
    <row r="15" spans="1:4" x14ac:dyDescent="0.25">
      <c r="A15" t="s">
        <v>29</v>
      </c>
      <c r="B15" t="s">
        <v>140</v>
      </c>
      <c r="C15" s="5">
        <v>155.93</v>
      </c>
      <c r="D15" t="s">
        <v>30</v>
      </c>
    </row>
    <row r="16" spans="1:4" x14ac:dyDescent="0.25">
      <c r="A16" t="s">
        <v>10</v>
      </c>
      <c r="B16" t="s">
        <v>11</v>
      </c>
      <c r="C16" s="5">
        <v>91.41</v>
      </c>
      <c r="D16" t="s">
        <v>12</v>
      </c>
    </row>
    <row r="17" spans="1:4" x14ac:dyDescent="0.25">
      <c r="A17" t="s">
        <v>37</v>
      </c>
      <c r="B17" t="s">
        <v>38</v>
      </c>
      <c r="C17" s="5">
        <v>19.45</v>
      </c>
      <c r="D17" t="s">
        <v>39</v>
      </c>
    </row>
    <row r="18" spans="1:4" x14ac:dyDescent="0.25">
      <c r="A18" t="s">
        <v>68</v>
      </c>
      <c r="B18" t="s">
        <v>38</v>
      </c>
      <c r="C18" s="5">
        <v>13.42</v>
      </c>
      <c r="D18" t="s">
        <v>69</v>
      </c>
    </row>
    <row r="19" spans="1:4" x14ac:dyDescent="0.25">
      <c r="A19" t="s">
        <v>56</v>
      </c>
      <c r="B19" t="s">
        <v>38</v>
      </c>
      <c r="C19" s="5">
        <v>336.72</v>
      </c>
      <c r="D19" t="s">
        <v>57</v>
      </c>
    </row>
    <row r="20" spans="1:4" x14ac:dyDescent="0.25">
      <c r="A20" t="s">
        <v>58</v>
      </c>
      <c r="B20" t="s">
        <v>38</v>
      </c>
      <c r="C20" s="5">
        <v>92.18</v>
      </c>
      <c r="D20" t="s">
        <v>59</v>
      </c>
    </row>
    <row r="21" spans="1:4" x14ac:dyDescent="0.25">
      <c r="A21" t="s">
        <v>66</v>
      </c>
      <c r="B21" t="s">
        <v>38</v>
      </c>
      <c r="C21" s="5">
        <v>88.69</v>
      </c>
      <c r="D21" t="s">
        <v>67</v>
      </c>
    </row>
    <row r="22" spans="1:4" x14ac:dyDescent="0.25">
      <c r="A22" t="s">
        <v>21</v>
      </c>
      <c r="B22" t="s">
        <v>9</v>
      </c>
      <c r="C22" s="5">
        <v>76.2</v>
      </c>
      <c r="D22" t="s">
        <v>22</v>
      </c>
    </row>
    <row r="23" spans="1:4" x14ac:dyDescent="0.25">
      <c r="A23" t="s">
        <v>70</v>
      </c>
      <c r="B23" t="s">
        <v>9</v>
      </c>
      <c r="C23" s="5">
        <v>50.87</v>
      </c>
      <c r="D23" t="s">
        <v>71</v>
      </c>
    </row>
    <row r="24" spans="1:4" x14ac:dyDescent="0.25">
      <c r="A24" t="s">
        <v>13</v>
      </c>
      <c r="B24" t="s">
        <v>9</v>
      </c>
      <c r="C24" s="5">
        <v>30.35</v>
      </c>
      <c r="D24" t="s">
        <v>14</v>
      </c>
    </row>
    <row r="25" spans="1:4" x14ac:dyDescent="0.25">
      <c r="A25" t="s">
        <v>42</v>
      </c>
      <c r="B25" t="s">
        <v>9</v>
      </c>
      <c r="C25" s="5">
        <v>33.51</v>
      </c>
      <c r="D25" t="s">
        <v>43</v>
      </c>
    </row>
    <row r="26" spans="1:4" x14ac:dyDescent="0.25">
      <c r="A26" t="s">
        <v>2</v>
      </c>
      <c r="B26" t="s">
        <v>9</v>
      </c>
      <c r="C26" s="5">
        <v>31.5</v>
      </c>
      <c r="D26" t="s">
        <v>4</v>
      </c>
    </row>
    <row r="27" spans="1:4" x14ac:dyDescent="0.25">
      <c r="A27" t="s">
        <v>19</v>
      </c>
      <c r="B27" t="s">
        <v>9</v>
      </c>
      <c r="C27" s="5">
        <v>24.36</v>
      </c>
      <c r="D27" t="s">
        <v>20</v>
      </c>
    </row>
    <row r="28" spans="1:4" x14ac:dyDescent="0.25">
      <c r="A28" t="s">
        <v>62</v>
      </c>
      <c r="B28" t="s">
        <v>9</v>
      </c>
      <c r="C28" s="5">
        <v>68.42</v>
      </c>
      <c r="D28" t="s">
        <v>63</v>
      </c>
    </row>
    <row r="29" spans="1:4" x14ac:dyDescent="0.25">
      <c r="A29" t="s">
        <v>64</v>
      </c>
      <c r="B29" t="s">
        <v>9</v>
      </c>
      <c r="C29" s="5">
        <v>49.74</v>
      </c>
      <c r="D29" t="s">
        <v>65</v>
      </c>
    </row>
    <row r="30" spans="1:4" x14ac:dyDescent="0.25">
      <c r="A30" t="s">
        <v>50</v>
      </c>
      <c r="B30" t="s">
        <v>9</v>
      </c>
      <c r="C30" s="5">
        <v>29.21</v>
      </c>
      <c r="D30" t="s">
        <v>51</v>
      </c>
    </row>
    <row r="31" spans="1:4" x14ac:dyDescent="0.25">
      <c r="A31" t="s">
        <v>44</v>
      </c>
      <c r="B31" t="s">
        <v>9</v>
      </c>
      <c r="C31" s="5">
        <v>190.13</v>
      </c>
      <c r="D31" t="s">
        <v>45</v>
      </c>
    </row>
    <row r="32" spans="1:4" x14ac:dyDescent="0.25">
      <c r="A32" t="s">
        <v>72</v>
      </c>
      <c r="B32" t="s">
        <v>9</v>
      </c>
      <c r="C32" s="5">
        <v>60.25</v>
      </c>
      <c r="D32" t="s">
        <v>73</v>
      </c>
    </row>
    <row r="33" spans="1:4" x14ac:dyDescent="0.25">
      <c r="A33" t="s">
        <v>74</v>
      </c>
      <c r="B33" t="s">
        <v>9</v>
      </c>
      <c r="C33" s="5">
        <v>79.33</v>
      </c>
      <c r="D33" t="s">
        <v>75</v>
      </c>
    </row>
    <row r="34" spans="1:4" x14ac:dyDescent="0.25">
      <c r="A34" t="s">
        <v>31</v>
      </c>
      <c r="B34" t="s">
        <v>9</v>
      </c>
      <c r="C34" s="5">
        <v>166.9</v>
      </c>
      <c r="D34" t="s">
        <v>32</v>
      </c>
    </row>
    <row r="35" spans="1:4" x14ac:dyDescent="0.25">
      <c r="A35" t="s">
        <v>33</v>
      </c>
      <c r="B35" t="s">
        <v>9</v>
      </c>
      <c r="C35" s="5">
        <v>543.42999999999995</v>
      </c>
      <c r="D35" t="s">
        <v>34</v>
      </c>
    </row>
    <row r="36" spans="1:4" x14ac:dyDescent="0.25">
      <c r="A36" t="s">
        <v>77</v>
      </c>
      <c r="B36" t="s">
        <v>84</v>
      </c>
      <c r="C36" s="5">
        <v>42.21</v>
      </c>
      <c r="D36" t="s">
        <v>86</v>
      </c>
    </row>
    <row r="37" spans="1:4" x14ac:dyDescent="0.25">
      <c r="A37" t="s">
        <v>79</v>
      </c>
      <c r="B37" t="s">
        <v>84</v>
      </c>
      <c r="C37" s="5">
        <v>48.83</v>
      </c>
      <c r="D37" t="s">
        <v>88</v>
      </c>
    </row>
    <row r="38" spans="1:4" x14ac:dyDescent="0.25">
      <c r="A38" t="s">
        <v>82</v>
      </c>
      <c r="B38" t="s">
        <v>84</v>
      </c>
      <c r="C38" s="5">
        <v>51.16</v>
      </c>
      <c r="D38" t="s">
        <v>91</v>
      </c>
    </row>
    <row r="39" spans="1:4" x14ac:dyDescent="0.25">
      <c r="A39" t="s">
        <v>83</v>
      </c>
      <c r="B39" t="s">
        <v>84</v>
      </c>
      <c r="C39" s="5">
        <v>125.47</v>
      </c>
      <c r="D39" t="s">
        <v>92</v>
      </c>
    </row>
    <row r="40" spans="1:4" x14ac:dyDescent="0.25">
      <c r="A40" t="s">
        <v>81</v>
      </c>
      <c r="B40" t="s">
        <v>84</v>
      </c>
      <c r="C40" s="5">
        <v>21.71</v>
      </c>
      <c r="D40" t="s">
        <v>90</v>
      </c>
    </row>
    <row r="41" spans="1:4" x14ac:dyDescent="0.25">
      <c r="A41" t="s">
        <v>76</v>
      </c>
      <c r="B41" t="s">
        <v>84</v>
      </c>
      <c r="C41" s="5">
        <v>179.77</v>
      </c>
      <c r="D41" t="s">
        <v>85</v>
      </c>
    </row>
    <row r="42" spans="1:4" x14ac:dyDescent="0.25">
      <c r="A42" t="s">
        <v>80</v>
      </c>
      <c r="B42" t="s">
        <v>84</v>
      </c>
      <c r="C42" s="5">
        <v>343.7</v>
      </c>
      <c r="D42" t="s">
        <v>89</v>
      </c>
    </row>
  </sheetData>
  <sortState xmlns:xlrd2="http://schemas.microsoft.com/office/spreadsheetml/2017/richdata2" ref="A2:D55">
    <sortCondition ref="B2:B5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8825-B894-49C0-A6C0-BF0C25BFBECB}">
  <dimension ref="A1:AP42"/>
  <sheetViews>
    <sheetView workbookViewId="0"/>
  </sheetViews>
  <sheetFormatPr defaultRowHeight="15" x14ac:dyDescent="0.25"/>
  <cols>
    <col min="1" max="1" width="33.42578125" bestFit="1" customWidth="1"/>
  </cols>
  <sheetData>
    <row r="1" spans="1:42" x14ac:dyDescent="0.25">
      <c r="A1" s="1"/>
      <c r="B1" s="1" t="s">
        <v>95</v>
      </c>
      <c r="C1" s="1" t="s">
        <v>96</v>
      </c>
      <c r="D1" s="1" t="s">
        <v>97</v>
      </c>
      <c r="E1" s="1" t="s">
        <v>76</v>
      </c>
      <c r="F1" s="1" t="s">
        <v>77</v>
      </c>
      <c r="G1" s="1" t="s">
        <v>78</v>
      </c>
      <c r="H1" s="1" t="s">
        <v>15</v>
      </c>
      <c r="I1" s="1" t="s">
        <v>98</v>
      </c>
      <c r="J1" s="1" t="s">
        <v>99</v>
      </c>
      <c r="K1" s="1" t="s">
        <v>79</v>
      </c>
      <c r="L1" s="1" t="s">
        <v>80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81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82</v>
      </c>
      <c r="AJ1" s="1" t="s">
        <v>121</v>
      </c>
      <c r="AK1" s="1" t="s">
        <v>122</v>
      </c>
      <c r="AL1" s="1" t="s">
        <v>5</v>
      </c>
      <c r="AM1" s="1" t="s">
        <v>123</v>
      </c>
      <c r="AN1" s="1" t="s">
        <v>124</v>
      </c>
      <c r="AO1" s="1" t="s">
        <v>125</v>
      </c>
      <c r="AP1" s="1" t="s">
        <v>83</v>
      </c>
    </row>
    <row r="2" spans="1:42" x14ac:dyDescent="0.25">
      <c r="A2" s="1" t="s">
        <v>95</v>
      </c>
      <c r="B2">
        <v>1</v>
      </c>
      <c r="C2">
        <v>0.334022079999647</v>
      </c>
      <c r="D2">
        <v>0.69047595001999795</v>
      </c>
      <c r="E2">
        <v>0.69865456758289202</v>
      </c>
      <c r="F2">
        <v>0.72013951544476895</v>
      </c>
      <c r="G2">
        <v>0.61906893228217796</v>
      </c>
      <c r="H2">
        <v>0.56724128263381401</v>
      </c>
      <c r="I2">
        <v>0.56777931374230795</v>
      </c>
      <c r="J2">
        <v>0.66477420377347896</v>
      </c>
      <c r="K2">
        <v>0.72277876320822099</v>
      </c>
      <c r="L2">
        <v>0.66938592038269495</v>
      </c>
      <c r="M2">
        <v>0.49444287846430701</v>
      </c>
      <c r="N2">
        <v>0.67776725533456805</v>
      </c>
      <c r="O2">
        <v>0.63358826726630102</v>
      </c>
      <c r="P2">
        <v>0.73178579646463704</v>
      </c>
      <c r="Q2">
        <v>0.67092372835000003</v>
      </c>
      <c r="R2">
        <v>0.67619442690583798</v>
      </c>
      <c r="S2">
        <v>0.66231394148619704</v>
      </c>
      <c r="T2">
        <v>0.69139107435440195</v>
      </c>
      <c r="U2">
        <v>0.69843324515838601</v>
      </c>
      <c r="V2">
        <v>0.67920798972512897</v>
      </c>
      <c r="W2">
        <v>0.70104941713800295</v>
      </c>
      <c r="X2">
        <v>0.21160724435127301</v>
      </c>
      <c r="Y2">
        <v>0.67147205652156094</v>
      </c>
      <c r="Z2">
        <v>0.67654777558861401</v>
      </c>
      <c r="AA2">
        <v>0.68982797104844296</v>
      </c>
      <c r="AB2">
        <v>0.66419017326563401</v>
      </c>
      <c r="AC2">
        <v>0.58276461544782998</v>
      </c>
      <c r="AD2">
        <v>0.54795552710261197</v>
      </c>
      <c r="AE2">
        <v>0.60725537925458695</v>
      </c>
      <c r="AF2">
        <v>0.59250587891329898</v>
      </c>
      <c r="AG2">
        <v>0.59677882460868903</v>
      </c>
      <c r="AH2">
        <v>0.48933613590395603</v>
      </c>
      <c r="AI2">
        <v>0.57611361917592196</v>
      </c>
      <c r="AJ2">
        <v>0.474328598082283</v>
      </c>
      <c r="AK2">
        <v>0.47781013597777999</v>
      </c>
      <c r="AL2">
        <v>0.51264492553836405</v>
      </c>
      <c r="AM2">
        <v>0.51747625057984303</v>
      </c>
      <c r="AN2">
        <v>0.76171207159698595</v>
      </c>
      <c r="AO2">
        <v>0.64791553579299299</v>
      </c>
      <c r="AP2">
        <v>0.61571413842204903</v>
      </c>
    </row>
    <row r="3" spans="1:42" x14ac:dyDescent="0.25">
      <c r="A3" s="1" t="s">
        <v>96</v>
      </c>
      <c r="B3">
        <v>0.334022079999647</v>
      </c>
      <c r="C3">
        <v>1</v>
      </c>
      <c r="D3">
        <v>0.42549020469392101</v>
      </c>
      <c r="E3">
        <v>0.181913006167359</v>
      </c>
      <c r="F3">
        <v>0.36646276191149901</v>
      </c>
      <c r="G3">
        <v>0.32934472841113999</v>
      </c>
      <c r="H3">
        <v>0.66114164182152402</v>
      </c>
      <c r="I3">
        <v>0.66344118714502198</v>
      </c>
      <c r="J3">
        <v>0.53331047940778098</v>
      </c>
      <c r="K3">
        <v>0.28966886060559699</v>
      </c>
      <c r="L3">
        <v>0.14157046711306501</v>
      </c>
      <c r="M3">
        <v>0.65050325075481696</v>
      </c>
      <c r="N3">
        <v>0.236589168190703</v>
      </c>
      <c r="O3">
        <v>0.52050729978848598</v>
      </c>
      <c r="P3">
        <v>0.39495416756388002</v>
      </c>
      <c r="Q3">
        <v>0.34968185340753299</v>
      </c>
      <c r="R3">
        <v>0.36146807268536602</v>
      </c>
      <c r="S3">
        <v>0.393735580627181</v>
      </c>
      <c r="T3">
        <v>0.50103488442126198</v>
      </c>
      <c r="U3">
        <v>0.41238625928408401</v>
      </c>
      <c r="V3">
        <v>0.39868610735179999</v>
      </c>
      <c r="W3">
        <v>0.51458394348993897</v>
      </c>
      <c r="X3">
        <v>0.75675084593026298</v>
      </c>
      <c r="Y3">
        <v>0.50955129751823103</v>
      </c>
      <c r="Z3">
        <v>0.45899204284584399</v>
      </c>
      <c r="AA3">
        <v>0.42957410544116897</v>
      </c>
      <c r="AB3">
        <v>0.50924453742104203</v>
      </c>
      <c r="AC3">
        <v>0.14068985508599399</v>
      </c>
      <c r="AD3">
        <v>0.53043242868485596</v>
      </c>
      <c r="AE3">
        <v>0.570382463847531</v>
      </c>
      <c r="AF3">
        <v>0.65541927580997505</v>
      </c>
      <c r="AG3">
        <v>0.59656777649324</v>
      </c>
      <c r="AH3">
        <v>0.54372626900458998</v>
      </c>
      <c r="AI3">
        <v>0.57410039727533801</v>
      </c>
      <c r="AJ3">
        <v>0.30465121559825697</v>
      </c>
      <c r="AK3">
        <v>0.14273736768881501</v>
      </c>
      <c r="AL3">
        <v>0.20497085629184</v>
      </c>
      <c r="AM3">
        <v>0.20524684220466299</v>
      </c>
      <c r="AN3">
        <v>0.21084470855598</v>
      </c>
      <c r="AO3">
        <v>0.26155693752162301</v>
      </c>
      <c r="AP3">
        <v>0.30872865860229198</v>
      </c>
    </row>
    <row r="4" spans="1:42" x14ac:dyDescent="0.25">
      <c r="A4" s="1" t="s">
        <v>97</v>
      </c>
      <c r="B4">
        <v>0.69047595001999795</v>
      </c>
      <c r="C4">
        <v>0.42549020469392101</v>
      </c>
      <c r="D4">
        <v>1</v>
      </c>
      <c r="E4">
        <v>0.65991805161162698</v>
      </c>
      <c r="F4">
        <v>0.71817565181836296</v>
      </c>
      <c r="G4">
        <v>0.69098551452303703</v>
      </c>
      <c r="H4">
        <v>0.67140926303850201</v>
      </c>
      <c r="I4">
        <v>0.67189586645295596</v>
      </c>
      <c r="J4">
        <v>0.74960470787808597</v>
      </c>
      <c r="K4">
        <v>0.67267445117890201</v>
      </c>
      <c r="L4">
        <v>0.60618695801768896</v>
      </c>
      <c r="M4">
        <v>0.67924339953058699</v>
      </c>
      <c r="N4">
        <v>0.58093042685534202</v>
      </c>
      <c r="O4">
        <v>0.59733692591113996</v>
      </c>
      <c r="P4">
        <v>0.71939131595928196</v>
      </c>
      <c r="Q4">
        <v>0.50422616405114296</v>
      </c>
      <c r="R4">
        <v>0.69846087643049803</v>
      </c>
      <c r="S4">
        <v>0.666365724275779</v>
      </c>
      <c r="T4">
        <v>0.70914883426285602</v>
      </c>
      <c r="U4">
        <v>0.69818406305002501</v>
      </c>
      <c r="V4">
        <v>0.66619653652617095</v>
      </c>
      <c r="W4">
        <v>0.65948848965437301</v>
      </c>
      <c r="X4">
        <v>0.380699206459504</v>
      </c>
      <c r="Y4">
        <v>0.747790725831735</v>
      </c>
      <c r="Z4">
        <v>0.79765842148903399</v>
      </c>
      <c r="AA4">
        <v>0.80106409440605297</v>
      </c>
      <c r="AB4">
        <v>0.74273459774023798</v>
      </c>
      <c r="AC4">
        <v>0.43884697800259398</v>
      </c>
      <c r="AD4">
        <v>0.56630642997011904</v>
      </c>
      <c r="AE4">
        <v>0.61721263656085101</v>
      </c>
      <c r="AF4">
        <v>0.63164076677401504</v>
      </c>
      <c r="AG4">
        <v>0.662310028934745</v>
      </c>
      <c r="AH4">
        <v>0.45916871750681698</v>
      </c>
      <c r="AI4">
        <v>0.61260066702446303</v>
      </c>
      <c r="AJ4">
        <v>0.57260369169546999</v>
      </c>
      <c r="AK4">
        <v>0.37258406106341202</v>
      </c>
      <c r="AL4">
        <v>0.46911671286506801</v>
      </c>
      <c r="AM4">
        <v>0.49319960129198198</v>
      </c>
      <c r="AN4">
        <v>0.58524744959679198</v>
      </c>
      <c r="AO4">
        <v>0.70485338083284599</v>
      </c>
      <c r="AP4">
        <v>0.69225794911387695</v>
      </c>
    </row>
    <row r="5" spans="1:42" x14ac:dyDescent="0.25">
      <c r="A5" s="1" t="s">
        <v>76</v>
      </c>
      <c r="B5">
        <v>0.69865456758289202</v>
      </c>
      <c r="C5">
        <v>0.181913006167359</v>
      </c>
      <c r="D5">
        <v>0.65991805161162698</v>
      </c>
      <c r="E5">
        <v>1</v>
      </c>
      <c r="F5">
        <v>0.801097711227575</v>
      </c>
      <c r="G5">
        <v>0.72299408882832195</v>
      </c>
      <c r="H5">
        <v>0.411051507384111</v>
      </c>
      <c r="I5">
        <v>0.41355932202538698</v>
      </c>
      <c r="J5">
        <v>0.54197880996838799</v>
      </c>
      <c r="K5">
        <v>0.83806019121314301</v>
      </c>
      <c r="L5">
        <v>0.88975012853240198</v>
      </c>
      <c r="M5">
        <v>0.47138921371946102</v>
      </c>
      <c r="N5">
        <v>0.77801268108306698</v>
      </c>
      <c r="O5">
        <v>0.31110823476127097</v>
      </c>
      <c r="P5">
        <v>0.45697240333080302</v>
      </c>
      <c r="Q5">
        <v>0.54810246188043599</v>
      </c>
      <c r="R5">
        <v>0.68707872393109304</v>
      </c>
      <c r="S5">
        <v>0.57413192465275997</v>
      </c>
      <c r="T5">
        <v>0.56035646814489504</v>
      </c>
      <c r="U5">
        <v>0.65842159051877702</v>
      </c>
      <c r="V5">
        <v>0.62627531835308003</v>
      </c>
      <c r="W5">
        <v>0.41013719968972301</v>
      </c>
      <c r="X5">
        <v>7.5458334470459201E-2</v>
      </c>
      <c r="Y5">
        <v>0.68043823927884495</v>
      </c>
      <c r="Z5">
        <v>0.72061246558477798</v>
      </c>
      <c r="AA5">
        <v>0.72649353707168596</v>
      </c>
      <c r="AB5">
        <v>0.68303355834858503</v>
      </c>
      <c r="AC5">
        <v>0.67941374720985204</v>
      </c>
      <c r="AD5">
        <v>0.349301941230174</v>
      </c>
      <c r="AE5">
        <v>0.37987767259552502</v>
      </c>
      <c r="AF5">
        <v>0.36815905362920898</v>
      </c>
      <c r="AG5">
        <v>0.45452671826635599</v>
      </c>
      <c r="AH5">
        <v>0.29467332312955302</v>
      </c>
      <c r="AI5">
        <v>0.62306832194238704</v>
      </c>
      <c r="AJ5">
        <v>0.42111279665469498</v>
      </c>
      <c r="AK5">
        <v>0.585187295315169</v>
      </c>
      <c r="AL5">
        <v>0.65001738981738</v>
      </c>
      <c r="AM5">
        <v>0.65648877648537796</v>
      </c>
      <c r="AN5">
        <v>0.79348162069097805</v>
      </c>
      <c r="AO5">
        <v>0.62844899290160305</v>
      </c>
      <c r="AP5">
        <v>0.73834773635633399</v>
      </c>
    </row>
    <row r="6" spans="1:42" x14ac:dyDescent="0.25">
      <c r="A6" s="1" t="s">
        <v>77</v>
      </c>
      <c r="B6">
        <v>0.72013951544476895</v>
      </c>
      <c r="C6">
        <v>0.36646276191149901</v>
      </c>
      <c r="D6">
        <v>0.71817565181836296</v>
      </c>
      <c r="E6">
        <v>0.801097711227575</v>
      </c>
      <c r="F6">
        <v>1</v>
      </c>
      <c r="G6">
        <v>0.66416847911729304</v>
      </c>
      <c r="H6">
        <v>0.62657317316124195</v>
      </c>
      <c r="I6">
        <v>0.62794626349053895</v>
      </c>
      <c r="J6">
        <v>0.66176476219991998</v>
      </c>
      <c r="K6">
        <v>0.88666618449574797</v>
      </c>
      <c r="L6">
        <v>0.82895001545267799</v>
      </c>
      <c r="M6">
        <v>0.62844038811619096</v>
      </c>
      <c r="N6">
        <v>0.71805380029330101</v>
      </c>
      <c r="O6">
        <v>0.44886419302230401</v>
      </c>
      <c r="P6">
        <v>0.51959587478885705</v>
      </c>
      <c r="Q6">
        <v>0.50567175479563098</v>
      </c>
      <c r="R6">
        <v>0.70765017064971802</v>
      </c>
      <c r="S6">
        <v>0.61079294605142398</v>
      </c>
      <c r="T6">
        <v>0.67377083017018402</v>
      </c>
      <c r="U6">
        <v>0.66615026379200504</v>
      </c>
      <c r="V6">
        <v>0.636709169671972</v>
      </c>
      <c r="W6">
        <v>0.54205513749955203</v>
      </c>
      <c r="X6">
        <v>0.19529552951974499</v>
      </c>
      <c r="Y6">
        <v>0.68350867076525901</v>
      </c>
      <c r="Z6">
        <v>0.73740064706600705</v>
      </c>
      <c r="AA6">
        <v>0.71744183523593497</v>
      </c>
      <c r="AB6">
        <v>0.67964472417161204</v>
      </c>
      <c r="AC6">
        <v>0.540749350184764</v>
      </c>
      <c r="AD6">
        <v>0.50657508901807902</v>
      </c>
      <c r="AE6">
        <v>0.56521003009920701</v>
      </c>
      <c r="AF6">
        <v>0.58155815390547205</v>
      </c>
      <c r="AG6">
        <v>0.64469802386275199</v>
      </c>
      <c r="AH6">
        <v>0.52430510806545105</v>
      </c>
      <c r="AI6">
        <v>0.77677936291551497</v>
      </c>
      <c r="AJ6">
        <v>0.47170738400761603</v>
      </c>
      <c r="AK6">
        <v>0.492736714423819</v>
      </c>
      <c r="AL6">
        <v>0.56253034419721604</v>
      </c>
      <c r="AM6">
        <v>0.57133260732101898</v>
      </c>
      <c r="AN6">
        <v>0.708966777555054</v>
      </c>
      <c r="AO6">
        <v>0.69359928455906505</v>
      </c>
      <c r="AP6">
        <v>0.77387186244024497</v>
      </c>
    </row>
    <row r="7" spans="1:42" x14ac:dyDescent="0.25">
      <c r="A7" s="1" t="s">
        <v>78</v>
      </c>
      <c r="B7">
        <v>0.61906893228217796</v>
      </c>
      <c r="C7">
        <v>0.32934472841113999</v>
      </c>
      <c r="D7">
        <v>0.69098551452303703</v>
      </c>
      <c r="E7">
        <v>0.72299408882832195</v>
      </c>
      <c r="F7">
        <v>0.66416847911729304</v>
      </c>
      <c r="G7">
        <v>1</v>
      </c>
      <c r="H7">
        <v>0.57465301486470399</v>
      </c>
      <c r="I7">
        <v>0.57447314688453499</v>
      </c>
      <c r="J7">
        <v>0.71142278099432799</v>
      </c>
      <c r="K7">
        <v>0.68609721818069103</v>
      </c>
      <c r="L7">
        <v>0.641826863827199</v>
      </c>
      <c r="M7">
        <v>0.63658298400895397</v>
      </c>
      <c r="N7">
        <v>0.72152889308507495</v>
      </c>
      <c r="O7">
        <v>0.54833814542685499</v>
      </c>
      <c r="P7">
        <v>0.51392332819229603</v>
      </c>
      <c r="Q7">
        <v>0.52865991165569604</v>
      </c>
      <c r="R7">
        <v>0.77403487547776095</v>
      </c>
      <c r="S7">
        <v>0.62501221973181698</v>
      </c>
      <c r="T7">
        <v>0.67509978911011503</v>
      </c>
      <c r="U7">
        <v>0.76363054295111699</v>
      </c>
      <c r="V7">
        <v>0.72127141651021898</v>
      </c>
      <c r="W7">
        <v>0.63617014495914204</v>
      </c>
      <c r="X7">
        <v>0.34477542459895599</v>
      </c>
      <c r="Y7">
        <v>0.78820384311430303</v>
      </c>
      <c r="Z7">
        <v>0.75616821826099201</v>
      </c>
      <c r="AA7">
        <v>0.76522191168443598</v>
      </c>
      <c r="AB7">
        <v>0.787444424671086</v>
      </c>
      <c r="AC7">
        <v>0.48079611995426103</v>
      </c>
      <c r="AD7">
        <v>0.48649582736688002</v>
      </c>
      <c r="AE7">
        <v>0.51652175228683395</v>
      </c>
      <c r="AF7">
        <v>0.51120977259390299</v>
      </c>
      <c r="AG7">
        <v>0.62631052301766399</v>
      </c>
      <c r="AH7">
        <v>0.44539586450243002</v>
      </c>
      <c r="AI7">
        <v>0.58804746285459197</v>
      </c>
      <c r="AJ7">
        <v>0.46819351481821497</v>
      </c>
      <c r="AK7">
        <v>0.40110298231366698</v>
      </c>
      <c r="AL7">
        <v>0.54733394329728302</v>
      </c>
      <c r="AM7">
        <v>0.57677729216197104</v>
      </c>
      <c r="AN7">
        <v>0.65571767566900596</v>
      </c>
      <c r="AO7">
        <v>0.75203578914834701</v>
      </c>
      <c r="AP7">
        <v>0.58394960870009105</v>
      </c>
    </row>
    <row r="8" spans="1:42" x14ac:dyDescent="0.25">
      <c r="A8" s="1" t="s">
        <v>15</v>
      </c>
      <c r="B8">
        <v>0.56724128263381401</v>
      </c>
      <c r="C8">
        <v>0.66114164182152402</v>
      </c>
      <c r="D8">
        <v>0.67140926303850201</v>
      </c>
      <c r="E8">
        <v>0.411051507384111</v>
      </c>
      <c r="F8">
        <v>0.62657317316124195</v>
      </c>
      <c r="G8">
        <v>0.57465301486470399</v>
      </c>
      <c r="H8">
        <v>1</v>
      </c>
      <c r="I8">
        <v>0.99511215257176899</v>
      </c>
      <c r="J8">
        <v>0.72868643920923604</v>
      </c>
      <c r="K8">
        <v>0.57457139808255098</v>
      </c>
      <c r="L8">
        <v>0.40494627024390401</v>
      </c>
      <c r="M8">
        <v>0.781122299280682</v>
      </c>
      <c r="N8">
        <v>0.44118924553844702</v>
      </c>
      <c r="O8">
        <v>0.72318286103091001</v>
      </c>
      <c r="P8">
        <v>0.56100207459878104</v>
      </c>
      <c r="Q8">
        <v>0.45307166428158302</v>
      </c>
      <c r="R8">
        <v>0.68037168810759596</v>
      </c>
      <c r="S8">
        <v>0.64188480501686995</v>
      </c>
      <c r="T8">
        <v>0.75755526315928701</v>
      </c>
      <c r="U8">
        <v>0.6569343418411</v>
      </c>
      <c r="V8">
        <v>0.59633971487149495</v>
      </c>
      <c r="W8">
        <v>0.79072377217148704</v>
      </c>
      <c r="X8">
        <v>0.59949325426779498</v>
      </c>
      <c r="Y8">
        <v>0.67573161404553295</v>
      </c>
      <c r="Z8">
        <v>0.61860698313679396</v>
      </c>
      <c r="AA8">
        <v>0.61146187320126499</v>
      </c>
      <c r="AB8">
        <v>0.66510785143125095</v>
      </c>
      <c r="AC8">
        <v>0.20835375028757799</v>
      </c>
      <c r="AD8">
        <v>0.72627599176345403</v>
      </c>
      <c r="AE8">
        <v>0.79606534258862705</v>
      </c>
      <c r="AF8">
        <v>0.81621552908400397</v>
      </c>
      <c r="AG8">
        <v>0.84646126921193698</v>
      </c>
      <c r="AH8">
        <v>0.661497666787764</v>
      </c>
      <c r="AI8">
        <v>0.63459896801059801</v>
      </c>
      <c r="AJ8">
        <v>0.43621129678009701</v>
      </c>
      <c r="AK8">
        <v>0.16704652481994101</v>
      </c>
      <c r="AL8">
        <v>0.32736373966757998</v>
      </c>
      <c r="AM8">
        <v>0.345643443783682</v>
      </c>
      <c r="AN8">
        <v>0.41572285625723998</v>
      </c>
      <c r="AO8">
        <v>0.67481643510738698</v>
      </c>
      <c r="AP8">
        <v>0.467583830394596</v>
      </c>
    </row>
    <row r="9" spans="1:42" x14ac:dyDescent="0.25">
      <c r="A9" s="1" t="s">
        <v>98</v>
      </c>
      <c r="B9">
        <v>0.56777931374230795</v>
      </c>
      <c r="C9">
        <v>0.66344118714502198</v>
      </c>
      <c r="D9">
        <v>0.67189586645295596</v>
      </c>
      <c r="E9">
        <v>0.41355932202538698</v>
      </c>
      <c r="F9">
        <v>0.62794626349053895</v>
      </c>
      <c r="G9">
        <v>0.57447314688453499</v>
      </c>
      <c r="H9">
        <v>0.99511215257176899</v>
      </c>
      <c r="I9">
        <v>1</v>
      </c>
      <c r="J9">
        <v>0.72818294776943804</v>
      </c>
      <c r="K9">
        <v>0.57443667262088105</v>
      </c>
      <c r="L9">
        <v>0.405649346820807</v>
      </c>
      <c r="M9">
        <v>0.78317962689325504</v>
      </c>
      <c r="N9">
        <v>0.44244343477897902</v>
      </c>
      <c r="O9">
        <v>0.72105523974987495</v>
      </c>
      <c r="P9">
        <v>0.56224017321861197</v>
      </c>
      <c r="Q9">
        <v>0.45405119792396897</v>
      </c>
      <c r="R9">
        <v>0.68036230646303297</v>
      </c>
      <c r="S9">
        <v>0.64083081282518195</v>
      </c>
      <c r="T9">
        <v>0.75584088760698698</v>
      </c>
      <c r="U9">
        <v>0.65586953533606995</v>
      </c>
      <c r="V9">
        <v>0.59685481231966497</v>
      </c>
      <c r="W9">
        <v>0.78734873677063899</v>
      </c>
      <c r="X9">
        <v>0.60242274913036797</v>
      </c>
      <c r="Y9">
        <v>0.67631117162816701</v>
      </c>
      <c r="Z9">
        <v>0.620641256538083</v>
      </c>
      <c r="AA9">
        <v>0.61390062061670203</v>
      </c>
      <c r="AB9">
        <v>0.66579863369271797</v>
      </c>
      <c r="AC9">
        <v>0.211428718375403</v>
      </c>
      <c r="AD9">
        <v>0.72338037260546895</v>
      </c>
      <c r="AE9">
        <v>0.79259597664889603</v>
      </c>
      <c r="AF9">
        <v>0.813352845581505</v>
      </c>
      <c r="AG9">
        <v>0.84391982159331702</v>
      </c>
      <c r="AH9">
        <v>0.659221809515805</v>
      </c>
      <c r="AI9">
        <v>0.63849364034311895</v>
      </c>
      <c r="AJ9">
        <v>0.43836823550107101</v>
      </c>
      <c r="AK9">
        <v>0.16950331871632199</v>
      </c>
      <c r="AL9">
        <v>0.32611346108028599</v>
      </c>
      <c r="AM9">
        <v>0.34370699001054</v>
      </c>
      <c r="AN9">
        <v>0.41570989602036901</v>
      </c>
      <c r="AO9">
        <v>0.67221969979811602</v>
      </c>
      <c r="AP9">
        <v>0.47104872393872999</v>
      </c>
    </row>
    <row r="10" spans="1:42" x14ac:dyDescent="0.25">
      <c r="A10" s="1" t="s">
        <v>99</v>
      </c>
      <c r="B10">
        <v>0.66477420377347896</v>
      </c>
      <c r="C10">
        <v>0.53331047940778098</v>
      </c>
      <c r="D10">
        <v>0.74960470787808597</v>
      </c>
      <c r="E10">
        <v>0.54197880996838799</v>
      </c>
      <c r="F10">
        <v>0.66176476219991998</v>
      </c>
      <c r="G10">
        <v>0.71142278099432799</v>
      </c>
      <c r="H10">
        <v>0.72868643920923604</v>
      </c>
      <c r="I10">
        <v>0.72818294776943804</v>
      </c>
      <c r="J10">
        <v>1</v>
      </c>
      <c r="K10">
        <v>0.558728955826304</v>
      </c>
      <c r="L10">
        <v>0.47236723677548198</v>
      </c>
      <c r="M10">
        <v>0.70981345367168003</v>
      </c>
      <c r="N10">
        <v>0.68246124414763498</v>
      </c>
      <c r="O10">
        <v>0.77163240939575395</v>
      </c>
      <c r="P10">
        <v>0.69336961626053795</v>
      </c>
      <c r="Q10">
        <v>0.51751756644133995</v>
      </c>
      <c r="R10">
        <v>0.74861710802890702</v>
      </c>
      <c r="S10">
        <v>0.746753409319447</v>
      </c>
      <c r="T10">
        <v>0.85114896808264295</v>
      </c>
      <c r="U10">
        <v>0.67660150080637005</v>
      </c>
      <c r="V10">
        <v>0.74496424796082905</v>
      </c>
      <c r="W10">
        <v>0.77849109049975596</v>
      </c>
      <c r="X10">
        <v>0.55575255919078004</v>
      </c>
      <c r="Y10">
        <v>0.79612405067193703</v>
      </c>
      <c r="Z10">
        <v>0.76923241008218002</v>
      </c>
      <c r="AA10">
        <v>0.75895774540749406</v>
      </c>
      <c r="AB10">
        <v>0.78475721802829401</v>
      </c>
      <c r="AC10">
        <v>0.24631991882374901</v>
      </c>
      <c r="AD10">
        <v>0.66402036250218699</v>
      </c>
      <c r="AE10">
        <v>0.71965938538746399</v>
      </c>
      <c r="AF10">
        <v>0.73591750182978299</v>
      </c>
      <c r="AG10">
        <v>0.78832428625699602</v>
      </c>
      <c r="AH10">
        <v>0.715313634538565</v>
      </c>
      <c r="AI10">
        <v>0.70290313618959699</v>
      </c>
      <c r="AJ10">
        <v>0.71492362530946596</v>
      </c>
      <c r="AK10">
        <v>0.14293781154301199</v>
      </c>
      <c r="AL10">
        <v>0.46277788780504597</v>
      </c>
      <c r="AM10">
        <v>0.490634609592489</v>
      </c>
      <c r="AN10">
        <v>0.61712105852055599</v>
      </c>
      <c r="AO10">
        <v>0.694482150633983</v>
      </c>
      <c r="AP10">
        <v>0.65192305696364505</v>
      </c>
    </row>
    <row r="11" spans="1:42" x14ac:dyDescent="0.25">
      <c r="A11" s="1" t="s">
        <v>79</v>
      </c>
      <c r="B11">
        <v>0.72277876320822099</v>
      </c>
      <c r="C11">
        <v>0.28966886060559699</v>
      </c>
      <c r="D11">
        <v>0.67267445117890201</v>
      </c>
      <c r="E11">
        <v>0.83806019121314301</v>
      </c>
      <c r="F11">
        <v>0.88666618449574797</v>
      </c>
      <c r="G11">
        <v>0.68609721818069103</v>
      </c>
      <c r="H11">
        <v>0.57457139808255098</v>
      </c>
      <c r="I11">
        <v>0.57443667262088105</v>
      </c>
      <c r="J11">
        <v>0.558728955826304</v>
      </c>
      <c r="K11">
        <v>1</v>
      </c>
      <c r="L11">
        <v>0.88125458024118097</v>
      </c>
      <c r="M11">
        <v>0.55014981367608695</v>
      </c>
      <c r="N11">
        <v>0.72285868336307102</v>
      </c>
      <c r="O11">
        <v>0.40200556825705303</v>
      </c>
      <c r="P11">
        <v>0.44124870069656502</v>
      </c>
      <c r="Q11">
        <v>0.51732604078070699</v>
      </c>
      <c r="R11">
        <v>0.70368842859985803</v>
      </c>
      <c r="S11">
        <v>0.57431767260376398</v>
      </c>
      <c r="T11">
        <v>0.63551148522270395</v>
      </c>
      <c r="U11">
        <v>0.69409497572255696</v>
      </c>
      <c r="V11">
        <v>0.62391820772436501</v>
      </c>
      <c r="W11">
        <v>0.54198437973041103</v>
      </c>
      <c r="X11">
        <v>9.9473476664686797E-2</v>
      </c>
      <c r="Y11">
        <v>0.66846739063982896</v>
      </c>
      <c r="Z11">
        <v>0.66052905410898199</v>
      </c>
      <c r="AA11">
        <v>0.66082692155353895</v>
      </c>
      <c r="AB11">
        <v>0.66391889968236495</v>
      </c>
      <c r="AC11">
        <v>0.63255764104603096</v>
      </c>
      <c r="AD11">
        <v>0.46321461596325803</v>
      </c>
      <c r="AE11">
        <v>0.519709647701178</v>
      </c>
      <c r="AF11">
        <v>0.517827246804059</v>
      </c>
      <c r="AG11">
        <v>0.60276573516130705</v>
      </c>
      <c r="AH11">
        <v>0.48254135426252598</v>
      </c>
      <c r="AI11">
        <v>0.66488125490497896</v>
      </c>
      <c r="AJ11">
        <v>0.33435614469703501</v>
      </c>
      <c r="AK11">
        <v>0.59680152009920096</v>
      </c>
      <c r="AL11">
        <v>0.60332507603769103</v>
      </c>
      <c r="AM11">
        <v>0.60903382422084495</v>
      </c>
      <c r="AN11">
        <v>0.74485199780968103</v>
      </c>
      <c r="AO11">
        <v>0.67766415154778303</v>
      </c>
      <c r="AP11">
        <v>0.66671110817927604</v>
      </c>
    </row>
    <row r="12" spans="1:42" x14ac:dyDescent="0.25">
      <c r="A12" s="1" t="s">
        <v>80</v>
      </c>
      <c r="B12">
        <v>0.66938592038269495</v>
      </c>
      <c r="C12">
        <v>0.14157046711306501</v>
      </c>
      <c r="D12">
        <v>0.60618695801768896</v>
      </c>
      <c r="E12">
        <v>0.88975012853240198</v>
      </c>
      <c r="F12">
        <v>0.82895001545267799</v>
      </c>
      <c r="G12">
        <v>0.641826863827199</v>
      </c>
      <c r="H12">
        <v>0.40494627024390401</v>
      </c>
      <c r="I12">
        <v>0.405649346820807</v>
      </c>
      <c r="J12">
        <v>0.47236723677548198</v>
      </c>
      <c r="K12">
        <v>0.88125458024118097</v>
      </c>
      <c r="L12">
        <v>1</v>
      </c>
      <c r="M12">
        <v>0.42933398574488402</v>
      </c>
      <c r="N12">
        <v>0.74952368936817204</v>
      </c>
      <c r="O12">
        <v>0.25545818397900699</v>
      </c>
      <c r="P12">
        <v>0.35502472965290899</v>
      </c>
      <c r="Q12">
        <v>0.50899776645457595</v>
      </c>
      <c r="R12">
        <v>0.63587854656217002</v>
      </c>
      <c r="S12">
        <v>0.51717434499149195</v>
      </c>
      <c r="T12">
        <v>0.522041424601417</v>
      </c>
      <c r="U12">
        <v>0.59294470407034805</v>
      </c>
      <c r="V12">
        <v>0.55726920779302302</v>
      </c>
      <c r="W12">
        <v>0.355500523932686</v>
      </c>
      <c r="X12">
        <v>-3.2826844544596799E-2</v>
      </c>
      <c r="Y12">
        <v>0.60366946630324003</v>
      </c>
      <c r="Z12">
        <v>0.65463492258110301</v>
      </c>
      <c r="AA12">
        <v>0.64249248607089005</v>
      </c>
      <c r="AB12">
        <v>0.60433703416031004</v>
      </c>
      <c r="AC12">
        <v>0.69401761838362197</v>
      </c>
      <c r="AD12">
        <v>0.33165559149649998</v>
      </c>
      <c r="AE12">
        <v>0.370287930613381</v>
      </c>
      <c r="AF12">
        <v>0.35646091641421801</v>
      </c>
      <c r="AG12">
        <v>0.451946214212533</v>
      </c>
      <c r="AH12">
        <v>0.30738816131690599</v>
      </c>
      <c r="AI12">
        <v>0.62132104978442704</v>
      </c>
      <c r="AJ12">
        <v>0.32802329207095599</v>
      </c>
      <c r="AK12">
        <v>0.63421179213637202</v>
      </c>
      <c r="AL12">
        <v>0.64134580770146199</v>
      </c>
      <c r="AM12">
        <v>0.64729960307560697</v>
      </c>
      <c r="AN12">
        <v>0.77384206284058699</v>
      </c>
      <c r="AO12">
        <v>0.58116207949954102</v>
      </c>
      <c r="AP12">
        <v>0.684073054092458</v>
      </c>
    </row>
    <row r="13" spans="1:42" x14ac:dyDescent="0.25">
      <c r="A13" s="1" t="s">
        <v>100</v>
      </c>
      <c r="B13">
        <v>0.49444287846430701</v>
      </c>
      <c r="C13">
        <v>0.65050325075481696</v>
      </c>
      <c r="D13">
        <v>0.67924339953058699</v>
      </c>
      <c r="E13">
        <v>0.47138921371946102</v>
      </c>
      <c r="F13">
        <v>0.62844038811619096</v>
      </c>
      <c r="G13">
        <v>0.63658298400895397</v>
      </c>
      <c r="H13">
        <v>0.781122299280682</v>
      </c>
      <c r="I13">
        <v>0.78317962689325504</v>
      </c>
      <c r="J13">
        <v>0.70981345367168003</v>
      </c>
      <c r="K13">
        <v>0.55014981367608695</v>
      </c>
      <c r="L13">
        <v>0.42933398574488402</v>
      </c>
      <c r="M13">
        <v>1</v>
      </c>
      <c r="N13">
        <v>0.46582558830677701</v>
      </c>
      <c r="O13">
        <v>0.56256916831569703</v>
      </c>
      <c r="P13">
        <v>0.49747694326687802</v>
      </c>
      <c r="Q13">
        <v>0.423494284785352</v>
      </c>
      <c r="R13">
        <v>0.68182890206860303</v>
      </c>
      <c r="S13">
        <v>0.55954427788497896</v>
      </c>
      <c r="T13">
        <v>0.64180241535497695</v>
      </c>
      <c r="U13">
        <v>0.62369868145098895</v>
      </c>
      <c r="V13">
        <v>0.59401205444344296</v>
      </c>
      <c r="W13">
        <v>0.62382882858593303</v>
      </c>
      <c r="X13">
        <v>0.58996971299712198</v>
      </c>
      <c r="Y13">
        <v>0.68056247980803997</v>
      </c>
      <c r="Z13">
        <v>0.69734658530794003</v>
      </c>
      <c r="AA13">
        <v>0.67256314302610198</v>
      </c>
      <c r="AB13">
        <v>0.67838247016447595</v>
      </c>
      <c r="AC13">
        <v>0.26608315922313103</v>
      </c>
      <c r="AD13">
        <v>0.61492963968599501</v>
      </c>
      <c r="AE13">
        <v>0.641214194211151</v>
      </c>
      <c r="AF13">
        <v>0.69351098279680401</v>
      </c>
      <c r="AG13">
        <v>0.71633326947293297</v>
      </c>
      <c r="AH13">
        <v>0.50797803957096499</v>
      </c>
      <c r="AI13">
        <v>0.65566309521368005</v>
      </c>
      <c r="AJ13">
        <v>0.51638096333553996</v>
      </c>
      <c r="AK13">
        <v>0.25216958901203701</v>
      </c>
      <c r="AL13">
        <v>0.37778767832378701</v>
      </c>
      <c r="AM13">
        <v>0.39855829368995999</v>
      </c>
      <c r="AN13">
        <v>0.40281463626092301</v>
      </c>
      <c r="AO13">
        <v>0.60996441847614402</v>
      </c>
      <c r="AP13">
        <v>0.53271076172352305</v>
      </c>
    </row>
    <row r="14" spans="1:42" x14ac:dyDescent="0.25">
      <c r="A14" s="1" t="s">
        <v>101</v>
      </c>
      <c r="B14">
        <v>0.67776725533456805</v>
      </c>
      <c r="C14">
        <v>0.236589168190703</v>
      </c>
      <c r="D14">
        <v>0.58093042685534202</v>
      </c>
      <c r="E14">
        <v>0.77801268108306698</v>
      </c>
      <c r="F14">
        <v>0.71805380029330101</v>
      </c>
      <c r="G14">
        <v>0.72152889308507495</v>
      </c>
      <c r="H14">
        <v>0.44118924553844702</v>
      </c>
      <c r="I14">
        <v>0.44244343477897902</v>
      </c>
      <c r="J14">
        <v>0.68246124414763498</v>
      </c>
      <c r="K14">
        <v>0.72285868336307102</v>
      </c>
      <c r="L14">
        <v>0.74952368936817204</v>
      </c>
      <c r="M14">
        <v>0.46582558830677701</v>
      </c>
      <c r="N14">
        <v>1</v>
      </c>
      <c r="O14">
        <v>0.49176924067769401</v>
      </c>
      <c r="P14">
        <v>0.467277384628284</v>
      </c>
      <c r="Q14">
        <v>0.48639477281912902</v>
      </c>
      <c r="R14">
        <v>0.71181419322165695</v>
      </c>
      <c r="S14">
        <v>0.61532536247605196</v>
      </c>
      <c r="T14">
        <v>0.67251995746034599</v>
      </c>
      <c r="U14">
        <v>0.56125205205741302</v>
      </c>
      <c r="V14">
        <v>0.72663497380150399</v>
      </c>
      <c r="W14">
        <v>0.48291877314910298</v>
      </c>
      <c r="X14">
        <v>0.16377445124409901</v>
      </c>
      <c r="Y14">
        <v>0.71983554184485099</v>
      </c>
      <c r="Z14">
        <v>0.69654446932285397</v>
      </c>
      <c r="AA14">
        <v>0.68413833085027198</v>
      </c>
      <c r="AB14">
        <v>0.71776798455477397</v>
      </c>
      <c r="AC14">
        <v>0.51415298576120105</v>
      </c>
      <c r="AD14">
        <v>0.401035432682953</v>
      </c>
      <c r="AE14">
        <v>0.43850479699445899</v>
      </c>
      <c r="AF14">
        <v>0.42867087539865101</v>
      </c>
      <c r="AG14">
        <v>0.54921324909354496</v>
      </c>
      <c r="AH14">
        <v>0.53487128521447402</v>
      </c>
      <c r="AI14">
        <v>0.68344223626191403</v>
      </c>
      <c r="AJ14">
        <v>0.50212716606348096</v>
      </c>
      <c r="AK14">
        <v>0.364637365933137</v>
      </c>
      <c r="AL14">
        <v>0.58706800093635703</v>
      </c>
      <c r="AM14">
        <v>0.59640594430948402</v>
      </c>
      <c r="AN14">
        <v>0.83045699805745499</v>
      </c>
      <c r="AO14">
        <v>0.58378246653544597</v>
      </c>
      <c r="AP14">
        <v>0.70095781635712096</v>
      </c>
    </row>
    <row r="15" spans="1:42" x14ac:dyDescent="0.25">
      <c r="A15" s="1" t="s">
        <v>102</v>
      </c>
      <c r="B15">
        <v>0.63358826726630102</v>
      </c>
      <c r="C15">
        <v>0.52050729978848598</v>
      </c>
      <c r="D15">
        <v>0.59733692591113996</v>
      </c>
      <c r="E15">
        <v>0.31110823476127097</v>
      </c>
      <c r="F15">
        <v>0.44886419302230401</v>
      </c>
      <c r="G15">
        <v>0.54833814542685499</v>
      </c>
      <c r="H15">
        <v>0.72318286103091001</v>
      </c>
      <c r="I15">
        <v>0.72105523974987495</v>
      </c>
      <c r="J15">
        <v>0.77163240939575395</v>
      </c>
      <c r="K15">
        <v>0.40200556825705303</v>
      </c>
      <c r="L15">
        <v>0.25545818397900699</v>
      </c>
      <c r="M15">
        <v>0.56256916831569703</v>
      </c>
      <c r="N15">
        <v>0.49176924067769401</v>
      </c>
      <c r="O15">
        <v>1</v>
      </c>
      <c r="P15">
        <v>0.71371692807796105</v>
      </c>
      <c r="Q15">
        <v>0.58720995832676803</v>
      </c>
      <c r="R15">
        <v>0.61896970269069396</v>
      </c>
      <c r="S15">
        <v>0.71737693349572196</v>
      </c>
      <c r="T15">
        <v>0.81644144708496202</v>
      </c>
      <c r="U15">
        <v>0.582370499170762</v>
      </c>
      <c r="V15">
        <v>0.66502812274737999</v>
      </c>
      <c r="W15">
        <v>0.89037728938685301</v>
      </c>
      <c r="X15">
        <v>0.54249829165691799</v>
      </c>
      <c r="Y15">
        <v>0.66709884770449202</v>
      </c>
      <c r="Z15">
        <v>0.57634748873920705</v>
      </c>
      <c r="AA15">
        <v>0.58048988298618898</v>
      </c>
      <c r="AB15">
        <v>0.65316490787650605</v>
      </c>
      <c r="AC15">
        <v>0.15431626274448201</v>
      </c>
      <c r="AD15">
        <v>0.71190085777285605</v>
      </c>
      <c r="AE15">
        <v>0.77027175472027098</v>
      </c>
      <c r="AF15">
        <v>0.74716133619443803</v>
      </c>
      <c r="AG15">
        <v>0.81707077638662395</v>
      </c>
      <c r="AH15">
        <v>0.68016578433806896</v>
      </c>
      <c r="AI15">
        <v>0.53431360209308398</v>
      </c>
      <c r="AJ15">
        <v>0.437888379677913</v>
      </c>
      <c r="AK15">
        <v>6.4506881800433194E-2</v>
      </c>
      <c r="AL15">
        <v>0.24819591946533001</v>
      </c>
      <c r="AM15">
        <v>0.26644065327176603</v>
      </c>
      <c r="AN15">
        <v>0.44951823830716803</v>
      </c>
      <c r="AO15">
        <v>0.55506162057235298</v>
      </c>
      <c r="AP15">
        <v>0.39382377310483802</v>
      </c>
    </row>
    <row r="16" spans="1:42" x14ac:dyDescent="0.25">
      <c r="A16" s="1" t="s">
        <v>103</v>
      </c>
      <c r="B16">
        <v>0.73178579646463704</v>
      </c>
      <c r="C16">
        <v>0.39495416756388002</v>
      </c>
      <c r="D16">
        <v>0.71939131595928196</v>
      </c>
      <c r="E16">
        <v>0.45697240333080302</v>
      </c>
      <c r="F16">
        <v>0.51959587478885705</v>
      </c>
      <c r="G16">
        <v>0.51392332819229603</v>
      </c>
      <c r="H16">
        <v>0.56100207459878104</v>
      </c>
      <c r="I16">
        <v>0.56224017321861197</v>
      </c>
      <c r="J16">
        <v>0.69336961626053795</v>
      </c>
      <c r="K16">
        <v>0.44124870069656502</v>
      </c>
      <c r="L16">
        <v>0.35502472965290899</v>
      </c>
      <c r="M16">
        <v>0.49747694326687802</v>
      </c>
      <c r="N16">
        <v>0.467277384628284</v>
      </c>
      <c r="O16">
        <v>0.71371692807796105</v>
      </c>
      <c r="P16">
        <v>1</v>
      </c>
      <c r="Q16">
        <v>0.56469897824584703</v>
      </c>
      <c r="R16">
        <v>0.56906833170500204</v>
      </c>
      <c r="S16">
        <v>0.63285660194820703</v>
      </c>
      <c r="T16">
        <v>0.65496065032908302</v>
      </c>
      <c r="U16">
        <v>0.591905350592695</v>
      </c>
      <c r="V16">
        <v>0.601077140959968</v>
      </c>
      <c r="W16">
        <v>0.71114840227862897</v>
      </c>
      <c r="X16">
        <v>0.40841210670023098</v>
      </c>
      <c r="Y16">
        <v>0.59123813289196003</v>
      </c>
      <c r="Z16">
        <v>0.64154045073864896</v>
      </c>
      <c r="AA16">
        <v>0.65892500770835805</v>
      </c>
      <c r="AB16">
        <v>0.58292607282898901</v>
      </c>
      <c r="AC16">
        <v>0.33165810351987801</v>
      </c>
      <c r="AD16">
        <v>0.58445381617686898</v>
      </c>
      <c r="AE16">
        <v>0.62545300054392905</v>
      </c>
      <c r="AF16">
        <v>0.62363922707918595</v>
      </c>
      <c r="AG16">
        <v>0.56728525766672899</v>
      </c>
      <c r="AH16">
        <v>0.45378408889410499</v>
      </c>
      <c r="AI16">
        <v>0.46780064492350099</v>
      </c>
      <c r="AJ16">
        <v>0.559722087407175</v>
      </c>
      <c r="AK16">
        <v>0.207397873419782</v>
      </c>
      <c r="AL16">
        <v>0.29234219445856502</v>
      </c>
      <c r="AM16">
        <v>0.30458743774997998</v>
      </c>
      <c r="AN16">
        <v>0.51012310456078103</v>
      </c>
      <c r="AO16">
        <v>0.59248289119271402</v>
      </c>
      <c r="AP16">
        <v>0.55842830693733903</v>
      </c>
    </row>
    <row r="17" spans="1:42" x14ac:dyDescent="0.25">
      <c r="A17" s="1" t="s">
        <v>104</v>
      </c>
      <c r="B17">
        <v>0.67092372835000003</v>
      </c>
      <c r="C17">
        <v>0.34968185340753299</v>
      </c>
      <c r="D17">
        <v>0.50422616405114296</v>
      </c>
      <c r="E17">
        <v>0.54810246188043599</v>
      </c>
      <c r="F17">
        <v>0.50567175479563098</v>
      </c>
      <c r="G17">
        <v>0.52865991165569604</v>
      </c>
      <c r="H17">
        <v>0.45307166428158302</v>
      </c>
      <c r="I17">
        <v>0.45405119792396897</v>
      </c>
      <c r="J17">
        <v>0.51751756644133995</v>
      </c>
      <c r="K17">
        <v>0.51732604078070699</v>
      </c>
      <c r="L17">
        <v>0.50899776645457595</v>
      </c>
      <c r="M17">
        <v>0.423494284785352</v>
      </c>
      <c r="N17">
        <v>0.48639477281912902</v>
      </c>
      <c r="O17">
        <v>0.58720995832676803</v>
      </c>
      <c r="P17">
        <v>0.56469897824584703</v>
      </c>
      <c r="Q17">
        <v>1</v>
      </c>
      <c r="R17">
        <v>0.58149841634355703</v>
      </c>
      <c r="S17">
        <v>0.64366034353836199</v>
      </c>
      <c r="T17">
        <v>0.630914691987708</v>
      </c>
      <c r="U17">
        <v>0.62487668374212402</v>
      </c>
      <c r="V17">
        <v>0.58349709061578003</v>
      </c>
      <c r="W17">
        <v>0.61730805649654596</v>
      </c>
      <c r="X17">
        <v>0.27824095101523599</v>
      </c>
      <c r="Y17">
        <v>0.54348514846736196</v>
      </c>
      <c r="Z17">
        <v>0.54490330388115404</v>
      </c>
      <c r="AA17">
        <v>0.55862537059530404</v>
      </c>
      <c r="AB17">
        <v>0.540344359809522</v>
      </c>
      <c r="AC17">
        <v>0.60303817843903096</v>
      </c>
      <c r="AD17">
        <v>0.50669832161844996</v>
      </c>
      <c r="AE17">
        <v>0.55469593901602798</v>
      </c>
      <c r="AF17">
        <v>0.51668470860059301</v>
      </c>
      <c r="AG17">
        <v>0.51304412125549004</v>
      </c>
      <c r="AH17">
        <v>0.35019144662184098</v>
      </c>
      <c r="AI17">
        <v>0.484601310784529</v>
      </c>
      <c r="AJ17">
        <v>0.25275353798781097</v>
      </c>
      <c r="AK17">
        <v>0.52875987054811302</v>
      </c>
      <c r="AL17">
        <v>0.436323836249423</v>
      </c>
      <c r="AM17">
        <v>0.43885449451437097</v>
      </c>
      <c r="AN17">
        <v>0.60799827770289105</v>
      </c>
      <c r="AO17">
        <v>0.45521935784969297</v>
      </c>
      <c r="AP17">
        <v>0.40472612915238099</v>
      </c>
    </row>
    <row r="18" spans="1:42" x14ac:dyDescent="0.25">
      <c r="A18" s="1" t="s">
        <v>105</v>
      </c>
      <c r="B18">
        <v>0.67619442690583798</v>
      </c>
      <c r="C18">
        <v>0.36146807268536602</v>
      </c>
      <c r="D18">
        <v>0.69846087643049803</v>
      </c>
      <c r="E18">
        <v>0.68707872393109304</v>
      </c>
      <c r="F18">
        <v>0.70765017064971802</v>
      </c>
      <c r="G18">
        <v>0.77403487547776095</v>
      </c>
      <c r="H18">
        <v>0.68037168810759596</v>
      </c>
      <c r="I18">
        <v>0.68036230646303297</v>
      </c>
      <c r="J18">
        <v>0.74861710802890702</v>
      </c>
      <c r="K18">
        <v>0.70368842859985803</v>
      </c>
      <c r="L18">
        <v>0.63587854656217002</v>
      </c>
      <c r="M18">
        <v>0.68182890206860303</v>
      </c>
      <c r="N18">
        <v>0.71181419322165695</v>
      </c>
      <c r="O18">
        <v>0.61896970269069396</v>
      </c>
      <c r="P18">
        <v>0.56906833170500204</v>
      </c>
      <c r="Q18">
        <v>0.58149841634355703</v>
      </c>
      <c r="R18">
        <v>1</v>
      </c>
      <c r="S18">
        <v>0.69917133749799398</v>
      </c>
      <c r="T18">
        <v>0.74163007355346</v>
      </c>
      <c r="U18">
        <v>0.75660026318027995</v>
      </c>
      <c r="V18">
        <v>0.68377381889455302</v>
      </c>
      <c r="W18">
        <v>0.70466912159598705</v>
      </c>
      <c r="X18">
        <v>0.365937405011102</v>
      </c>
      <c r="Y18">
        <v>0.70023313416655997</v>
      </c>
      <c r="Z18">
        <v>0.69371499590404295</v>
      </c>
      <c r="AA18">
        <v>0.69117848800164206</v>
      </c>
      <c r="AB18">
        <v>0.69335181689272296</v>
      </c>
      <c r="AC18">
        <v>0.40927727494578098</v>
      </c>
      <c r="AD18">
        <v>0.625785726899727</v>
      </c>
      <c r="AE18">
        <v>0.68562655617061297</v>
      </c>
      <c r="AF18">
        <v>0.66936542918234898</v>
      </c>
      <c r="AG18">
        <v>0.72148985916280295</v>
      </c>
      <c r="AH18">
        <v>0.51730710869261798</v>
      </c>
      <c r="AI18">
        <v>0.62434951333130395</v>
      </c>
      <c r="AJ18">
        <v>0.500108643049469</v>
      </c>
      <c r="AK18">
        <v>0.32369541338054603</v>
      </c>
      <c r="AL18">
        <v>0.464982811423438</v>
      </c>
      <c r="AM18">
        <v>0.493170033064811</v>
      </c>
      <c r="AN18">
        <v>0.64410456736823496</v>
      </c>
      <c r="AO18">
        <v>0.76748479999439401</v>
      </c>
      <c r="AP18">
        <v>0.57744315314949002</v>
      </c>
    </row>
    <row r="19" spans="1:42" x14ac:dyDescent="0.25">
      <c r="A19" s="1" t="s">
        <v>106</v>
      </c>
      <c r="B19">
        <v>0.66231394148619704</v>
      </c>
      <c r="C19">
        <v>0.393735580627181</v>
      </c>
      <c r="D19">
        <v>0.666365724275779</v>
      </c>
      <c r="E19">
        <v>0.57413192465275997</v>
      </c>
      <c r="F19">
        <v>0.61079294605142398</v>
      </c>
      <c r="G19">
        <v>0.62501221973181698</v>
      </c>
      <c r="H19">
        <v>0.64188480501686995</v>
      </c>
      <c r="I19">
        <v>0.64083081282518195</v>
      </c>
      <c r="J19">
        <v>0.746753409319447</v>
      </c>
      <c r="K19">
        <v>0.57431767260376398</v>
      </c>
      <c r="L19">
        <v>0.51717434499149195</v>
      </c>
      <c r="M19">
        <v>0.55954427788497896</v>
      </c>
      <c r="N19">
        <v>0.61532536247605196</v>
      </c>
      <c r="O19">
        <v>0.71737693349572196</v>
      </c>
      <c r="P19">
        <v>0.63285660194820703</v>
      </c>
      <c r="Q19">
        <v>0.64366034353836199</v>
      </c>
      <c r="R19">
        <v>0.69917133749799398</v>
      </c>
      <c r="S19">
        <v>1</v>
      </c>
      <c r="T19">
        <v>0.91703130308490399</v>
      </c>
      <c r="U19">
        <v>0.64864569363994995</v>
      </c>
      <c r="V19">
        <v>0.73387846680895896</v>
      </c>
      <c r="W19">
        <v>0.73029420893682495</v>
      </c>
      <c r="X19">
        <v>0.412174183104559</v>
      </c>
      <c r="Y19">
        <v>0.66821882420505396</v>
      </c>
      <c r="Z19">
        <v>0.63108095389664898</v>
      </c>
      <c r="AA19">
        <v>0.64160785961009104</v>
      </c>
      <c r="AB19">
        <v>0.65887689652193904</v>
      </c>
      <c r="AC19">
        <v>0.33584550678693698</v>
      </c>
      <c r="AD19">
        <v>0.64000126781587097</v>
      </c>
      <c r="AE19">
        <v>0.70284526790304303</v>
      </c>
      <c r="AF19">
        <v>0.67193291899145202</v>
      </c>
      <c r="AG19">
        <v>0.73307108305815605</v>
      </c>
      <c r="AH19">
        <v>0.53775313264635205</v>
      </c>
      <c r="AI19">
        <v>0.58921144603035203</v>
      </c>
      <c r="AJ19">
        <v>0.486267149697927</v>
      </c>
      <c r="AK19">
        <v>0.24110037592203401</v>
      </c>
      <c r="AL19">
        <v>0.42397816651175901</v>
      </c>
      <c r="AM19">
        <v>0.44165664679255201</v>
      </c>
      <c r="AN19">
        <v>0.60838754454683996</v>
      </c>
      <c r="AO19">
        <v>0.61237148165522304</v>
      </c>
      <c r="AP19">
        <v>0.55033092644758597</v>
      </c>
    </row>
    <row r="20" spans="1:42" x14ac:dyDescent="0.25">
      <c r="A20" s="1" t="s">
        <v>107</v>
      </c>
      <c r="B20">
        <v>0.69139107435440195</v>
      </c>
      <c r="C20">
        <v>0.50103488442126198</v>
      </c>
      <c r="D20">
        <v>0.70914883426285602</v>
      </c>
      <c r="E20">
        <v>0.56035646814489504</v>
      </c>
      <c r="F20">
        <v>0.67377083017018402</v>
      </c>
      <c r="G20">
        <v>0.67509978911011503</v>
      </c>
      <c r="H20">
        <v>0.75755526315928701</v>
      </c>
      <c r="I20">
        <v>0.75584088760698698</v>
      </c>
      <c r="J20">
        <v>0.85114896808264295</v>
      </c>
      <c r="K20">
        <v>0.63551148522270395</v>
      </c>
      <c r="L20">
        <v>0.522041424601417</v>
      </c>
      <c r="M20">
        <v>0.64180241535497695</v>
      </c>
      <c r="N20">
        <v>0.67251995746034599</v>
      </c>
      <c r="O20">
        <v>0.81644144708496202</v>
      </c>
      <c r="P20">
        <v>0.65496065032908302</v>
      </c>
      <c r="Q20">
        <v>0.630914691987708</v>
      </c>
      <c r="R20">
        <v>0.74163007355346</v>
      </c>
      <c r="S20">
        <v>0.91703130308490399</v>
      </c>
      <c r="T20">
        <v>1</v>
      </c>
      <c r="U20">
        <v>0.68134724500705601</v>
      </c>
      <c r="V20">
        <v>0.78586611832292097</v>
      </c>
      <c r="W20">
        <v>0.83291917185634101</v>
      </c>
      <c r="X20">
        <v>0.49137544973866798</v>
      </c>
      <c r="Y20">
        <v>0.74415009505704499</v>
      </c>
      <c r="Z20">
        <v>0.68266345192359201</v>
      </c>
      <c r="AA20">
        <v>0.68288567920167398</v>
      </c>
      <c r="AB20">
        <v>0.73062611625066898</v>
      </c>
      <c r="AC20">
        <v>0.33110500534408299</v>
      </c>
      <c r="AD20">
        <v>0.69863417921476001</v>
      </c>
      <c r="AE20">
        <v>0.76922652472672404</v>
      </c>
      <c r="AF20">
        <v>0.75442198822468998</v>
      </c>
      <c r="AG20">
        <v>0.846189993231376</v>
      </c>
      <c r="AH20">
        <v>0.75404649787935796</v>
      </c>
      <c r="AI20">
        <v>0.69918569009440301</v>
      </c>
      <c r="AJ20">
        <v>0.51035473200379899</v>
      </c>
      <c r="AK20">
        <v>0.236405645515399</v>
      </c>
      <c r="AL20">
        <v>0.44873474501766403</v>
      </c>
      <c r="AM20">
        <v>0.466204500723221</v>
      </c>
      <c r="AN20">
        <v>0.63821405278002896</v>
      </c>
      <c r="AO20">
        <v>0.65493603453299298</v>
      </c>
      <c r="AP20">
        <v>0.57998572134489201</v>
      </c>
    </row>
    <row r="21" spans="1:42" x14ac:dyDescent="0.25">
      <c r="A21" s="1" t="s">
        <v>108</v>
      </c>
      <c r="B21">
        <v>0.69843324515838601</v>
      </c>
      <c r="C21">
        <v>0.41238625928408401</v>
      </c>
      <c r="D21">
        <v>0.69818406305002501</v>
      </c>
      <c r="E21">
        <v>0.65842159051877702</v>
      </c>
      <c r="F21">
        <v>0.66615026379200504</v>
      </c>
      <c r="G21">
        <v>0.76363054295111699</v>
      </c>
      <c r="H21">
        <v>0.6569343418411</v>
      </c>
      <c r="I21">
        <v>0.65586953533606995</v>
      </c>
      <c r="J21">
        <v>0.67660150080637005</v>
      </c>
      <c r="K21">
        <v>0.69409497572255696</v>
      </c>
      <c r="L21">
        <v>0.59294470407034805</v>
      </c>
      <c r="M21">
        <v>0.62369868145098895</v>
      </c>
      <c r="N21">
        <v>0.56125205205741302</v>
      </c>
      <c r="O21">
        <v>0.582370499170762</v>
      </c>
      <c r="P21">
        <v>0.591905350592695</v>
      </c>
      <c r="Q21">
        <v>0.62487668374212402</v>
      </c>
      <c r="R21">
        <v>0.75660026318027995</v>
      </c>
      <c r="S21">
        <v>0.64864569363994995</v>
      </c>
      <c r="T21">
        <v>0.68134724500705601</v>
      </c>
      <c r="U21">
        <v>1</v>
      </c>
      <c r="V21">
        <v>0.69580328468755803</v>
      </c>
      <c r="W21">
        <v>0.72401579210577205</v>
      </c>
      <c r="X21">
        <v>0.40042564728163799</v>
      </c>
      <c r="Y21">
        <v>0.75828309095859403</v>
      </c>
      <c r="Z21">
        <v>0.693312133580124</v>
      </c>
      <c r="AA21">
        <v>0.73747744455519604</v>
      </c>
      <c r="AB21">
        <v>0.75245245947859396</v>
      </c>
      <c r="AC21">
        <v>0.54124717760465801</v>
      </c>
      <c r="AD21">
        <v>0.57207843935666303</v>
      </c>
      <c r="AE21">
        <v>0.62308620934307002</v>
      </c>
      <c r="AF21">
        <v>0.61616062200420796</v>
      </c>
      <c r="AG21">
        <v>0.61131700946736001</v>
      </c>
      <c r="AH21">
        <v>0.44201732740661798</v>
      </c>
      <c r="AI21">
        <v>0.52214328438587998</v>
      </c>
      <c r="AJ21">
        <v>0.37460494838952502</v>
      </c>
      <c r="AK21">
        <v>0.50204319460785596</v>
      </c>
      <c r="AL21">
        <v>0.497259999049037</v>
      </c>
      <c r="AM21">
        <v>0.51664227151571096</v>
      </c>
      <c r="AN21">
        <v>0.64568170534481995</v>
      </c>
      <c r="AO21">
        <v>0.70135458115508298</v>
      </c>
      <c r="AP21">
        <v>0.50905732655939495</v>
      </c>
    </row>
    <row r="22" spans="1:42" x14ac:dyDescent="0.25">
      <c r="A22" s="1" t="s">
        <v>109</v>
      </c>
      <c r="B22">
        <v>0.67920798972512897</v>
      </c>
      <c r="C22">
        <v>0.39868610735179999</v>
      </c>
      <c r="D22">
        <v>0.66619653652617095</v>
      </c>
      <c r="E22">
        <v>0.62627531835308003</v>
      </c>
      <c r="F22">
        <v>0.636709169671972</v>
      </c>
      <c r="G22">
        <v>0.72127141651021898</v>
      </c>
      <c r="H22">
        <v>0.59633971487149495</v>
      </c>
      <c r="I22">
        <v>0.59685481231966497</v>
      </c>
      <c r="J22">
        <v>0.74496424796082905</v>
      </c>
      <c r="K22">
        <v>0.62391820772436501</v>
      </c>
      <c r="L22">
        <v>0.55726920779302302</v>
      </c>
      <c r="M22">
        <v>0.59401205444344296</v>
      </c>
      <c r="N22">
        <v>0.72663497380150399</v>
      </c>
      <c r="O22">
        <v>0.66502812274737999</v>
      </c>
      <c r="P22">
        <v>0.601077140959968</v>
      </c>
      <c r="Q22">
        <v>0.58349709061578003</v>
      </c>
      <c r="R22">
        <v>0.68377381889455302</v>
      </c>
      <c r="S22">
        <v>0.73387846680895896</v>
      </c>
      <c r="T22">
        <v>0.78586611832292097</v>
      </c>
      <c r="U22">
        <v>0.69580328468755803</v>
      </c>
      <c r="V22">
        <v>1</v>
      </c>
      <c r="W22">
        <v>0.67646391166505404</v>
      </c>
      <c r="X22">
        <v>0.38761607171321999</v>
      </c>
      <c r="Y22">
        <v>0.793218611789688</v>
      </c>
      <c r="Z22">
        <v>0.72593924189080505</v>
      </c>
      <c r="AA22">
        <v>0.75379196304349205</v>
      </c>
      <c r="AB22">
        <v>0.79032984826965802</v>
      </c>
      <c r="AC22">
        <v>0.455797233697049</v>
      </c>
      <c r="AD22">
        <v>0.55484111395846503</v>
      </c>
      <c r="AE22">
        <v>0.58180248821612202</v>
      </c>
      <c r="AF22">
        <v>0.58969803402076404</v>
      </c>
      <c r="AG22">
        <v>0.66419985701024198</v>
      </c>
      <c r="AH22">
        <v>0.53717629791710997</v>
      </c>
      <c r="AI22">
        <v>0.61729008484312198</v>
      </c>
      <c r="AJ22">
        <v>0.51301052547379</v>
      </c>
      <c r="AK22">
        <v>0.37480094825495802</v>
      </c>
      <c r="AL22">
        <v>0.49933037662330099</v>
      </c>
      <c r="AM22">
        <v>0.509559997554623</v>
      </c>
      <c r="AN22">
        <v>0.67369539847588999</v>
      </c>
      <c r="AO22">
        <v>0.56841183000263495</v>
      </c>
      <c r="AP22">
        <v>0.59811657942894503</v>
      </c>
    </row>
    <row r="23" spans="1:42" x14ac:dyDescent="0.25">
      <c r="A23" s="1" t="s">
        <v>110</v>
      </c>
      <c r="B23">
        <v>0.70104941713800295</v>
      </c>
      <c r="C23">
        <v>0.51458394348993897</v>
      </c>
      <c r="D23">
        <v>0.65948848965437301</v>
      </c>
      <c r="E23">
        <v>0.41013719968972301</v>
      </c>
      <c r="F23">
        <v>0.54205513749955203</v>
      </c>
      <c r="G23">
        <v>0.63617014495914204</v>
      </c>
      <c r="H23">
        <v>0.79072377217148704</v>
      </c>
      <c r="I23">
        <v>0.78734873677063899</v>
      </c>
      <c r="J23">
        <v>0.77849109049975596</v>
      </c>
      <c r="K23">
        <v>0.54198437973041103</v>
      </c>
      <c r="L23">
        <v>0.355500523932686</v>
      </c>
      <c r="M23">
        <v>0.62382882858593303</v>
      </c>
      <c r="N23">
        <v>0.48291877314910298</v>
      </c>
      <c r="O23">
        <v>0.89037728938685301</v>
      </c>
      <c r="P23">
        <v>0.71114840227862897</v>
      </c>
      <c r="Q23">
        <v>0.61730805649654596</v>
      </c>
      <c r="R23">
        <v>0.70466912159598705</v>
      </c>
      <c r="S23">
        <v>0.73029420893682495</v>
      </c>
      <c r="T23">
        <v>0.83291917185634101</v>
      </c>
      <c r="U23">
        <v>0.72401579210577205</v>
      </c>
      <c r="V23">
        <v>0.67646391166505404</v>
      </c>
      <c r="W23">
        <v>1</v>
      </c>
      <c r="X23">
        <v>0.50523250347440596</v>
      </c>
      <c r="Y23">
        <v>0.699843579162294</v>
      </c>
      <c r="Z23">
        <v>0.59766297821202297</v>
      </c>
      <c r="AA23">
        <v>0.61272782853112095</v>
      </c>
      <c r="AB23">
        <v>0.68380958942511305</v>
      </c>
      <c r="AC23">
        <v>0.24554330998360699</v>
      </c>
      <c r="AD23">
        <v>0.72939652234284702</v>
      </c>
      <c r="AE23">
        <v>0.80814251612557697</v>
      </c>
      <c r="AF23">
        <v>0.78087944096330497</v>
      </c>
      <c r="AG23">
        <v>0.82988711241362301</v>
      </c>
      <c r="AH23">
        <v>0.67424608003526798</v>
      </c>
      <c r="AI23">
        <v>0.503887872822955</v>
      </c>
      <c r="AJ23">
        <v>0.43015372491860099</v>
      </c>
      <c r="AK23">
        <v>0.179579154584324</v>
      </c>
      <c r="AL23">
        <v>0.33348573880564403</v>
      </c>
      <c r="AM23">
        <v>0.35581508248048199</v>
      </c>
      <c r="AN23">
        <v>0.51994582319845795</v>
      </c>
      <c r="AO23">
        <v>0.69806964153357998</v>
      </c>
      <c r="AP23">
        <v>0.38437152646013001</v>
      </c>
    </row>
    <row r="24" spans="1:42" x14ac:dyDescent="0.25">
      <c r="A24" s="1" t="s">
        <v>81</v>
      </c>
      <c r="B24">
        <v>0.21160724435127301</v>
      </c>
      <c r="C24">
        <v>0.75675084593026298</v>
      </c>
      <c r="D24">
        <v>0.380699206459504</v>
      </c>
      <c r="E24">
        <v>7.5458334470459201E-2</v>
      </c>
      <c r="F24">
        <v>0.19529552951974499</v>
      </c>
      <c r="G24">
        <v>0.34477542459895599</v>
      </c>
      <c r="H24">
        <v>0.59949325426779498</v>
      </c>
      <c r="I24">
        <v>0.60242274913036797</v>
      </c>
      <c r="J24">
        <v>0.55575255919078004</v>
      </c>
      <c r="K24">
        <v>9.9473476664686797E-2</v>
      </c>
      <c r="L24">
        <v>-3.2826844544596799E-2</v>
      </c>
      <c r="M24">
        <v>0.58996971299712198</v>
      </c>
      <c r="N24">
        <v>0.16377445124409901</v>
      </c>
      <c r="O24">
        <v>0.54249829165691799</v>
      </c>
      <c r="P24">
        <v>0.40841210670023098</v>
      </c>
      <c r="Q24">
        <v>0.27824095101523599</v>
      </c>
      <c r="R24">
        <v>0.365937405011102</v>
      </c>
      <c r="S24">
        <v>0.412174183104559</v>
      </c>
      <c r="T24">
        <v>0.49137544973866798</v>
      </c>
      <c r="U24">
        <v>0.40042564728163799</v>
      </c>
      <c r="V24">
        <v>0.38761607171321999</v>
      </c>
      <c r="W24">
        <v>0.50523250347440596</v>
      </c>
      <c r="X24">
        <v>1</v>
      </c>
      <c r="Y24">
        <v>0.47452004265027697</v>
      </c>
      <c r="Z24">
        <v>0.39007164538342198</v>
      </c>
      <c r="AA24">
        <v>0.39213919196151198</v>
      </c>
      <c r="AB24">
        <v>0.471861628132281</v>
      </c>
      <c r="AC24">
        <v>-3.3659793468734399E-2</v>
      </c>
      <c r="AD24">
        <v>0.51262113281404997</v>
      </c>
      <c r="AE24">
        <v>0.519290872135862</v>
      </c>
      <c r="AF24">
        <v>0.58206189095857497</v>
      </c>
      <c r="AG24">
        <v>0.57186954789497302</v>
      </c>
      <c r="AH24">
        <v>0.46784067954126501</v>
      </c>
      <c r="AI24">
        <v>0.44829788191898701</v>
      </c>
      <c r="AJ24">
        <v>0.36512898751149497</v>
      </c>
      <c r="AK24">
        <v>-6.23941878922104E-2</v>
      </c>
      <c r="AL24">
        <v>6.7584435839891904E-2</v>
      </c>
      <c r="AM24">
        <v>7.6503695748306594E-2</v>
      </c>
      <c r="AN24">
        <v>8.9258755337490794E-2</v>
      </c>
      <c r="AO24">
        <v>0.24452271310184301</v>
      </c>
      <c r="AP24">
        <v>0.24963365996812001</v>
      </c>
    </row>
    <row r="25" spans="1:42" x14ac:dyDescent="0.25">
      <c r="A25" s="1" t="s">
        <v>111</v>
      </c>
      <c r="B25">
        <v>0.67147205652156094</v>
      </c>
      <c r="C25">
        <v>0.50955129751823103</v>
      </c>
      <c r="D25">
        <v>0.747790725831735</v>
      </c>
      <c r="E25">
        <v>0.68043823927884495</v>
      </c>
      <c r="F25">
        <v>0.68350867076525901</v>
      </c>
      <c r="G25">
        <v>0.78820384311430303</v>
      </c>
      <c r="H25">
        <v>0.67573161404553295</v>
      </c>
      <c r="I25">
        <v>0.67631117162816701</v>
      </c>
      <c r="J25">
        <v>0.79612405067193703</v>
      </c>
      <c r="K25">
        <v>0.66846739063982896</v>
      </c>
      <c r="L25">
        <v>0.60366946630324003</v>
      </c>
      <c r="M25">
        <v>0.68056247980803997</v>
      </c>
      <c r="N25">
        <v>0.71983554184485099</v>
      </c>
      <c r="O25">
        <v>0.66709884770449202</v>
      </c>
      <c r="P25">
        <v>0.59123813289196003</v>
      </c>
      <c r="Q25">
        <v>0.54348514846736196</v>
      </c>
      <c r="R25">
        <v>0.70023313416655997</v>
      </c>
      <c r="S25">
        <v>0.66821882420505396</v>
      </c>
      <c r="T25">
        <v>0.74415009505704499</v>
      </c>
      <c r="U25">
        <v>0.75828309095859403</v>
      </c>
      <c r="V25">
        <v>0.793218611789688</v>
      </c>
      <c r="W25">
        <v>0.699843579162294</v>
      </c>
      <c r="X25">
        <v>0.47452004265027697</v>
      </c>
      <c r="Y25">
        <v>1</v>
      </c>
      <c r="Z25">
        <v>0.88119476978461397</v>
      </c>
      <c r="AA25">
        <v>0.91701931627467004</v>
      </c>
      <c r="AB25">
        <v>0.99066927176836495</v>
      </c>
      <c r="AC25">
        <v>0.44806373717650499</v>
      </c>
      <c r="AD25">
        <v>0.56842648973068599</v>
      </c>
      <c r="AE25">
        <v>0.58751227708170395</v>
      </c>
      <c r="AF25">
        <v>0.59880439243386796</v>
      </c>
      <c r="AG25">
        <v>0.71449835064399903</v>
      </c>
      <c r="AH25">
        <v>0.572051358258448</v>
      </c>
      <c r="AI25">
        <v>0.65464277957985795</v>
      </c>
      <c r="AJ25">
        <v>0.53718473181958903</v>
      </c>
      <c r="AK25">
        <v>0.35788655030397798</v>
      </c>
      <c r="AL25">
        <v>0.47392119318051401</v>
      </c>
      <c r="AM25">
        <v>0.491957381579189</v>
      </c>
      <c r="AN25">
        <v>0.64193339420472195</v>
      </c>
      <c r="AO25">
        <v>0.66957582203766397</v>
      </c>
      <c r="AP25">
        <v>0.65033921628458502</v>
      </c>
    </row>
    <row r="26" spans="1:42" x14ac:dyDescent="0.25">
      <c r="A26" s="1" t="s">
        <v>112</v>
      </c>
      <c r="B26">
        <v>0.67654777558861401</v>
      </c>
      <c r="C26">
        <v>0.45899204284584399</v>
      </c>
      <c r="D26">
        <v>0.79765842148903399</v>
      </c>
      <c r="E26">
        <v>0.72061246558477798</v>
      </c>
      <c r="F26">
        <v>0.73740064706600705</v>
      </c>
      <c r="G26">
        <v>0.75616821826099201</v>
      </c>
      <c r="H26">
        <v>0.61860698313679396</v>
      </c>
      <c r="I26">
        <v>0.620641256538083</v>
      </c>
      <c r="J26">
        <v>0.76923241008218002</v>
      </c>
      <c r="K26">
        <v>0.66052905410898199</v>
      </c>
      <c r="L26">
        <v>0.65463492258110301</v>
      </c>
      <c r="M26">
        <v>0.69734658530794003</v>
      </c>
      <c r="N26">
        <v>0.69654446932285397</v>
      </c>
      <c r="O26">
        <v>0.57634748873920705</v>
      </c>
      <c r="P26">
        <v>0.64154045073864896</v>
      </c>
      <c r="Q26">
        <v>0.54490330388115404</v>
      </c>
      <c r="R26">
        <v>0.69371499590404295</v>
      </c>
      <c r="S26">
        <v>0.63108095389664898</v>
      </c>
      <c r="T26">
        <v>0.68266345192359201</v>
      </c>
      <c r="U26">
        <v>0.693312133580124</v>
      </c>
      <c r="V26">
        <v>0.72593924189080505</v>
      </c>
      <c r="W26">
        <v>0.59766297821202297</v>
      </c>
      <c r="X26">
        <v>0.39007164538342198</v>
      </c>
      <c r="Y26">
        <v>0.88119476978461397</v>
      </c>
      <c r="Z26">
        <v>1</v>
      </c>
      <c r="AA26">
        <v>0.95812112176788</v>
      </c>
      <c r="AB26">
        <v>0.88304858900143102</v>
      </c>
      <c r="AC26">
        <v>0.51338863714421401</v>
      </c>
      <c r="AD26">
        <v>0.51752968923755205</v>
      </c>
      <c r="AE26">
        <v>0.54358359116005195</v>
      </c>
      <c r="AF26">
        <v>0.567001907985625</v>
      </c>
      <c r="AG26">
        <v>0.63384444179662802</v>
      </c>
      <c r="AH26">
        <v>0.473963962053286</v>
      </c>
      <c r="AI26">
        <v>0.70979593999543</v>
      </c>
      <c r="AJ26">
        <v>0.59388310341646899</v>
      </c>
      <c r="AK26">
        <v>0.42567272731260603</v>
      </c>
      <c r="AL26">
        <v>0.52395146513439095</v>
      </c>
      <c r="AM26">
        <v>0.54196958691586705</v>
      </c>
      <c r="AN26">
        <v>0.64418337200474995</v>
      </c>
      <c r="AO26">
        <v>0.68980863736375397</v>
      </c>
      <c r="AP26">
        <v>0.73701389554200702</v>
      </c>
    </row>
    <row r="27" spans="1:42" x14ac:dyDescent="0.25">
      <c r="A27" s="1" t="s">
        <v>113</v>
      </c>
      <c r="B27">
        <v>0.68982797104844296</v>
      </c>
      <c r="C27">
        <v>0.42957410544116897</v>
      </c>
      <c r="D27">
        <v>0.80106409440605297</v>
      </c>
      <c r="E27">
        <v>0.72649353707168596</v>
      </c>
      <c r="F27">
        <v>0.71744183523593497</v>
      </c>
      <c r="G27">
        <v>0.76522191168443598</v>
      </c>
      <c r="H27">
        <v>0.61146187320126499</v>
      </c>
      <c r="I27">
        <v>0.61390062061670203</v>
      </c>
      <c r="J27">
        <v>0.75895774540749406</v>
      </c>
      <c r="K27">
        <v>0.66082692155353895</v>
      </c>
      <c r="L27">
        <v>0.64249248607089005</v>
      </c>
      <c r="M27">
        <v>0.67256314302610198</v>
      </c>
      <c r="N27">
        <v>0.68413833085027198</v>
      </c>
      <c r="O27">
        <v>0.58048988298618898</v>
      </c>
      <c r="P27">
        <v>0.65892500770835805</v>
      </c>
      <c r="Q27">
        <v>0.55862537059530404</v>
      </c>
      <c r="R27">
        <v>0.69117848800164206</v>
      </c>
      <c r="S27">
        <v>0.64160785961009104</v>
      </c>
      <c r="T27">
        <v>0.68288567920167398</v>
      </c>
      <c r="U27">
        <v>0.73747744455519604</v>
      </c>
      <c r="V27">
        <v>0.75379196304349205</v>
      </c>
      <c r="W27">
        <v>0.61272782853112095</v>
      </c>
      <c r="X27">
        <v>0.39213919196151198</v>
      </c>
      <c r="Y27">
        <v>0.91701931627467004</v>
      </c>
      <c r="Z27">
        <v>0.95812112176788</v>
      </c>
      <c r="AA27">
        <v>1</v>
      </c>
      <c r="AB27">
        <v>0.917785695146487</v>
      </c>
      <c r="AC27">
        <v>0.54089998157910901</v>
      </c>
      <c r="AD27">
        <v>0.515010320010864</v>
      </c>
      <c r="AE27">
        <v>0.52822864562913596</v>
      </c>
      <c r="AF27">
        <v>0.54283012349891502</v>
      </c>
      <c r="AG27">
        <v>0.61790732872924103</v>
      </c>
      <c r="AH27">
        <v>0.46626127454528798</v>
      </c>
      <c r="AI27">
        <v>0.65303041668400996</v>
      </c>
      <c r="AJ27">
        <v>0.56907480305289704</v>
      </c>
      <c r="AK27">
        <v>0.44474020432293898</v>
      </c>
      <c r="AL27">
        <v>0.49229422475911899</v>
      </c>
      <c r="AM27">
        <v>0.50896488232077397</v>
      </c>
      <c r="AN27">
        <v>0.64048501174122696</v>
      </c>
      <c r="AO27">
        <v>0.69933397852045098</v>
      </c>
      <c r="AP27">
        <v>0.72904378240107603</v>
      </c>
    </row>
    <row r="28" spans="1:42" x14ac:dyDescent="0.25">
      <c r="A28" s="1" t="s">
        <v>114</v>
      </c>
      <c r="B28">
        <v>0.66419017326563401</v>
      </c>
      <c r="C28">
        <v>0.50924453742104203</v>
      </c>
      <c r="D28">
        <v>0.74273459774023798</v>
      </c>
      <c r="E28">
        <v>0.68303355834858503</v>
      </c>
      <c r="F28">
        <v>0.67964472417161204</v>
      </c>
      <c r="G28">
        <v>0.787444424671086</v>
      </c>
      <c r="H28">
        <v>0.66510785143125095</v>
      </c>
      <c r="I28">
        <v>0.66579863369271797</v>
      </c>
      <c r="J28">
        <v>0.78475721802829401</v>
      </c>
      <c r="K28">
        <v>0.66391889968236495</v>
      </c>
      <c r="L28">
        <v>0.60433703416031004</v>
      </c>
      <c r="M28">
        <v>0.67838247016447595</v>
      </c>
      <c r="N28">
        <v>0.71776798455477397</v>
      </c>
      <c r="O28">
        <v>0.65316490787650605</v>
      </c>
      <c r="P28">
        <v>0.58292607282898901</v>
      </c>
      <c r="Q28">
        <v>0.540344359809522</v>
      </c>
      <c r="R28">
        <v>0.69335181689272296</v>
      </c>
      <c r="S28">
        <v>0.65887689652193904</v>
      </c>
      <c r="T28">
        <v>0.73062611625066898</v>
      </c>
      <c r="U28">
        <v>0.75245245947859396</v>
      </c>
      <c r="V28">
        <v>0.79032984826965802</v>
      </c>
      <c r="W28">
        <v>0.68380958942511305</v>
      </c>
      <c r="X28">
        <v>0.471861628132281</v>
      </c>
      <c r="Y28">
        <v>0.99066927176836495</v>
      </c>
      <c r="Z28">
        <v>0.88304858900143102</v>
      </c>
      <c r="AA28">
        <v>0.917785695146487</v>
      </c>
      <c r="AB28">
        <v>1</v>
      </c>
      <c r="AC28">
        <v>0.45240459147366102</v>
      </c>
      <c r="AD28">
        <v>0.55908282877550297</v>
      </c>
      <c r="AE28">
        <v>0.57550846977137604</v>
      </c>
      <c r="AF28">
        <v>0.58899275752176705</v>
      </c>
      <c r="AG28">
        <v>0.70302498051809703</v>
      </c>
      <c r="AH28">
        <v>0.553935234430597</v>
      </c>
      <c r="AI28">
        <v>0.65210958620930004</v>
      </c>
      <c r="AJ28">
        <v>0.53549305174404105</v>
      </c>
      <c r="AK28">
        <v>0.36290726344188601</v>
      </c>
      <c r="AL28">
        <v>0.47313589397118599</v>
      </c>
      <c r="AM28">
        <v>0.49032116039517598</v>
      </c>
      <c r="AN28">
        <v>0.63736273327359105</v>
      </c>
      <c r="AO28">
        <v>0.65835022134162202</v>
      </c>
      <c r="AP28">
        <v>0.65044348487963799</v>
      </c>
    </row>
    <row r="29" spans="1:42" x14ac:dyDescent="0.25">
      <c r="A29" s="1" t="s">
        <v>115</v>
      </c>
      <c r="B29">
        <v>0.58276461544782998</v>
      </c>
      <c r="C29">
        <v>0.14068985508599399</v>
      </c>
      <c r="D29">
        <v>0.43884697800259398</v>
      </c>
      <c r="E29">
        <v>0.67941374720985204</v>
      </c>
      <c r="F29">
        <v>0.540749350184764</v>
      </c>
      <c r="G29">
        <v>0.48079611995426103</v>
      </c>
      <c r="H29">
        <v>0.20835375028757799</v>
      </c>
      <c r="I29">
        <v>0.211428718375403</v>
      </c>
      <c r="J29">
        <v>0.24631991882374901</v>
      </c>
      <c r="K29">
        <v>0.63255764104603096</v>
      </c>
      <c r="L29">
        <v>0.69401761838362197</v>
      </c>
      <c r="M29">
        <v>0.26608315922313103</v>
      </c>
      <c r="N29">
        <v>0.51415298576120105</v>
      </c>
      <c r="O29">
        <v>0.15431626274448201</v>
      </c>
      <c r="P29">
        <v>0.33165810351987801</v>
      </c>
      <c r="Q29">
        <v>0.60303817843903096</v>
      </c>
      <c r="R29">
        <v>0.40927727494578098</v>
      </c>
      <c r="S29">
        <v>0.33584550678693698</v>
      </c>
      <c r="T29">
        <v>0.33110500534408299</v>
      </c>
      <c r="U29">
        <v>0.54124717760465801</v>
      </c>
      <c r="V29">
        <v>0.455797233697049</v>
      </c>
      <c r="W29">
        <v>0.24554330998360699</v>
      </c>
      <c r="X29">
        <v>-3.3659793468734399E-2</v>
      </c>
      <c r="Y29">
        <v>0.44806373717650499</v>
      </c>
      <c r="Z29">
        <v>0.51338863714421401</v>
      </c>
      <c r="AA29">
        <v>0.54089998157910901</v>
      </c>
      <c r="AB29">
        <v>0.45240459147366102</v>
      </c>
      <c r="AC29">
        <v>1</v>
      </c>
      <c r="AD29">
        <v>0.182142139392759</v>
      </c>
      <c r="AE29">
        <v>0.18402624904082601</v>
      </c>
      <c r="AF29">
        <v>0.181329907867087</v>
      </c>
      <c r="AG29">
        <v>0.155735961461236</v>
      </c>
      <c r="AH29">
        <v>0.176740193728888</v>
      </c>
      <c r="AI29">
        <v>0.40395552795694101</v>
      </c>
      <c r="AJ29">
        <v>5.66097541978271E-2</v>
      </c>
      <c r="AK29">
        <v>0.89519612313873698</v>
      </c>
      <c r="AL29">
        <v>0.547225030675346</v>
      </c>
      <c r="AM29">
        <v>0.53656536412182299</v>
      </c>
      <c r="AN29">
        <v>0.64954008815307995</v>
      </c>
      <c r="AO29">
        <v>0.341647763807438</v>
      </c>
      <c r="AP29">
        <v>0.40918442787012199</v>
      </c>
    </row>
    <row r="30" spans="1:42" x14ac:dyDescent="0.25">
      <c r="A30" s="1" t="s">
        <v>116</v>
      </c>
      <c r="B30">
        <v>0.54795552710261197</v>
      </c>
      <c r="C30">
        <v>0.53043242868485596</v>
      </c>
      <c r="D30">
        <v>0.56630642997011904</v>
      </c>
      <c r="E30">
        <v>0.349301941230174</v>
      </c>
      <c r="F30">
        <v>0.50657508901807902</v>
      </c>
      <c r="G30">
        <v>0.48649582736688002</v>
      </c>
      <c r="H30">
        <v>0.72627599176345403</v>
      </c>
      <c r="I30">
        <v>0.72338037260546895</v>
      </c>
      <c r="J30">
        <v>0.66402036250218699</v>
      </c>
      <c r="K30">
        <v>0.46321461596325803</v>
      </c>
      <c r="L30">
        <v>0.33165559149649998</v>
      </c>
      <c r="M30">
        <v>0.61492963968599501</v>
      </c>
      <c r="N30">
        <v>0.401035432682953</v>
      </c>
      <c r="O30">
        <v>0.71190085777285605</v>
      </c>
      <c r="P30">
        <v>0.58445381617686898</v>
      </c>
      <c r="Q30">
        <v>0.50669832161844996</v>
      </c>
      <c r="R30">
        <v>0.625785726899727</v>
      </c>
      <c r="S30">
        <v>0.64000126781587097</v>
      </c>
      <c r="T30">
        <v>0.69863417921476001</v>
      </c>
      <c r="U30">
        <v>0.57207843935666303</v>
      </c>
      <c r="V30">
        <v>0.55484111395846503</v>
      </c>
      <c r="W30">
        <v>0.72939652234284702</v>
      </c>
      <c r="X30">
        <v>0.51262113281404997</v>
      </c>
      <c r="Y30">
        <v>0.56842648973068599</v>
      </c>
      <c r="Z30">
        <v>0.51752968923755205</v>
      </c>
      <c r="AA30">
        <v>0.515010320010864</v>
      </c>
      <c r="AB30">
        <v>0.55908282877550297</v>
      </c>
      <c r="AC30">
        <v>0.182142139392759</v>
      </c>
      <c r="AD30">
        <v>1</v>
      </c>
      <c r="AE30">
        <v>0.83856201039999401</v>
      </c>
      <c r="AF30">
        <v>0.85332785240347697</v>
      </c>
      <c r="AG30">
        <v>0.75502387652773195</v>
      </c>
      <c r="AH30">
        <v>0.55399381259647096</v>
      </c>
      <c r="AI30">
        <v>0.49439287108088398</v>
      </c>
      <c r="AJ30">
        <v>0.40869545092187498</v>
      </c>
      <c r="AK30">
        <v>0.14904805375535901</v>
      </c>
      <c r="AL30">
        <v>0.290140653093231</v>
      </c>
      <c r="AM30">
        <v>0.31040182410207701</v>
      </c>
      <c r="AN30">
        <v>0.393084142895605</v>
      </c>
      <c r="AO30">
        <v>0.56434322017278304</v>
      </c>
      <c r="AP30">
        <v>0.41518617897065802</v>
      </c>
    </row>
    <row r="31" spans="1:42" x14ac:dyDescent="0.25">
      <c r="A31" s="1" t="s">
        <v>117</v>
      </c>
      <c r="B31">
        <v>0.60725537925458695</v>
      </c>
      <c r="C31">
        <v>0.570382463847531</v>
      </c>
      <c r="D31">
        <v>0.61721263656085101</v>
      </c>
      <c r="E31">
        <v>0.37987767259552502</v>
      </c>
      <c r="F31">
        <v>0.56521003009920701</v>
      </c>
      <c r="G31">
        <v>0.51652175228683395</v>
      </c>
      <c r="H31">
        <v>0.79606534258862705</v>
      </c>
      <c r="I31">
        <v>0.79259597664889603</v>
      </c>
      <c r="J31">
        <v>0.71965938538746399</v>
      </c>
      <c r="K31">
        <v>0.519709647701178</v>
      </c>
      <c r="L31">
        <v>0.370287930613381</v>
      </c>
      <c r="M31">
        <v>0.641214194211151</v>
      </c>
      <c r="N31">
        <v>0.43850479699445899</v>
      </c>
      <c r="O31">
        <v>0.77027175472027098</v>
      </c>
      <c r="P31">
        <v>0.62545300054392905</v>
      </c>
      <c r="Q31">
        <v>0.55469593901602798</v>
      </c>
      <c r="R31">
        <v>0.68562655617061297</v>
      </c>
      <c r="S31">
        <v>0.70284526790304303</v>
      </c>
      <c r="T31">
        <v>0.76922652472672404</v>
      </c>
      <c r="U31">
        <v>0.62308620934307002</v>
      </c>
      <c r="V31">
        <v>0.58180248821612202</v>
      </c>
      <c r="W31">
        <v>0.80814251612557697</v>
      </c>
      <c r="X31">
        <v>0.519290872135862</v>
      </c>
      <c r="Y31">
        <v>0.58751227708170395</v>
      </c>
      <c r="Z31">
        <v>0.54358359116005195</v>
      </c>
      <c r="AA31">
        <v>0.52822864562913596</v>
      </c>
      <c r="AB31">
        <v>0.57550846977137604</v>
      </c>
      <c r="AC31">
        <v>0.18402624904082601</v>
      </c>
      <c r="AD31">
        <v>0.83856201039999401</v>
      </c>
      <c r="AE31">
        <v>1</v>
      </c>
      <c r="AF31">
        <v>0.92901387205490105</v>
      </c>
      <c r="AG31">
        <v>0.82104694529477296</v>
      </c>
      <c r="AH31">
        <v>0.61176003998394302</v>
      </c>
      <c r="AI31">
        <v>0.53771404725571204</v>
      </c>
      <c r="AJ31">
        <v>0.42865981368330702</v>
      </c>
      <c r="AK31">
        <v>0.146701410802548</v>
      </c>
      <c r="AL31">
        <v>0.306837249901666</v>
      </c>
      <c r="AM31">
        <v>0.32847147422374601</v>
      </c>
      <c r="AN31">
        <v>0.44227840528562901</v>
      </c>
      <c r="AO31">
        <v>0.63353845932872899</v>
      </c>
      <c r="AP31">
        <v>0.43329176157666099</v>
      </c>
    </row>
    <row r="32" spans="1:42" x14ac:dyDescent="0.25">
      <c r="A32" s="1" t="s">
        <v>118</v>
      </c>
      <c r="B32">
        <v>0.59250587891329898</v>
      </c>
      <c r="C32">
        <v>0.65541927580997505</v>
      </c>
      <c r="D32">
        <v>0.63164076677401504</v>
      </c>
      <c r="E32">
        <v>0.36815905362920898</v>
      </c>
      <c r="F32">
        <v>0.58155815390547205</v>
      </c>
      <c r="G32">
        <v>0.51120977259390299</v>
      </c>
      <c r="H32">
        <v>0.81621552908400397</v>
      </c>
      <c r="I32">
        <v>0.813352845581505</v>
      </c>
      <c r="J32">
        <v>0.73591750182978299</v>
      </c>
      <c r="K32">
        <v>0.517827246804059</v>
      </c>
      <c r="L32">
        <v>0.35646091641421801</v>
      </c>
      <c r="M32">
        <v>0.69351098279680401</v>
      </c>
      <c r="N32">
        <v>0.42867087539865101</v>
      </c>
      <c r="O32">
        <v>0.74716133619443803</v>
      </c>
      <c r="P32">
        <v>0.62363922707918595</v>
      </c>
      <c r="Q32">
        <v>0.51668470860059301</v>
      </c>
      <c r="R32">
        <v>0.66936542918234898</v>
      </c>
      <c r="S32">
        <v>0.67193291899145202</v>
      </c>
      <c r="T32">
        <v>0.75442198822468998</v>
      </c>
      <c r="U32">
        <v>0.61616062200420796</v>
      </c>
      <c r="V32">
        <v>0.58969803402076404</v>
      </c>
      <c r="W32">
        <v>0.78087944096330497</v>
      </c>
      <c r="X32">
        <v>0.58206189095857497</v>
      </c>
      <c r="Y32">
        <v>0.59880439243386796</v>
      </c>
      <c r="Z32">
        <v>0.567001907985625</v>
      </c>
      <c r="AA32">
        <v>0.54283012349891502</v>
      </c>
      <c r="AB32">
        <v>0.58899275752176705</v>
      </c>
      <c r="AC32">
        <v>0.181329907867087</v>
      </c>
      <c r="AD32">
        <v>0.85332785240347697</v>
      </c>
      <c r="AE32">
        <v>0.92901387205490105</v>
      </c>
      <c r="AF32">
        <v>1</v>
      </c>
      <c r="AG32">
        <v>0.81916063587703702</v>
      </c>
      <c r="AH32">
        <v>0.629987708214231</v>
      </c>
      <c r="AI32">
        <v>0.58394654872364304</v>
      </c>
      <c r="AJ32">
        <v>0.46559477519707398</v>
      </c>
      <c r="AK32">
        <v>0.158363966396566</v>
      </c>
      <c r="AL32">
        <v>0.32749132178291201</v>
      </c>
      <c r="AM32">
        <v>0.34747154613964099</v>
      </c>
      <c r="AN32">
        <v>0.42246093918823302</v>
      </c>
      <c r="AO32">
        <v>0.60148305152819503</v>
      </c>
      <c r="AP32">
        <v>0.466206049607366</v>
      </c>
    </row>
    <row r="33" spans="1:42" x14ac:dyDescent="0.25">
      <c r="A33" s="1" t="s">
        <v>119</v>
      </c>
      <c r="B33">
        <v>0.59677882460868903</v>
      </c>
      <c r="C33">
        <v>0.59656777649324</v>
      </c>
      <c r="D33">
        <v>0.662310028934745</v>
      </c>
      <c r="E33">
        <v>0.45452671826635599</v>
      </c>
      <c r="F33">
        <v>0.64469802386275199</v>
      </c>
      <c r="G33">
        <v>0.62631052301766399</v>
      </c>
      <c r="H33">
        <v>0.84646126921193698</v>
      </c>
      <c r="I33">
        <v>0.84391982159331702</v>
      </c>
      <c r="J33">
        <v>0.78832428625699602</v>
      </c>
      <c r="K33">
        <v>0.60276573516130705</v>
      </c>
      <c r="L33">
        <v>0.451946214212533</v>
      </c>
      <c r="M33">
        <v>0.71633326947293297</v>
      </c>
      <c r="N33">
        <v>0.54921324909354496</v>
      </c>
      <c r="O33">
        <v>0.81707077638662395</v>
      </c>
      <c r="P33">
        <v>0.56728525766672899</v>
      </c>
      <c r="Q33">
        <v>0.51304412125549004</v>
      </c>
      <c r="R33">
        <v>0.72148985916280295</v>
      </c>
      <c r="S33">
        <v>0.73307108305815605</v>
      </c>
      <c r="T33">
        <v>0.846189993231376</v>
      </c>
      <c r="U33">
        <v>0.61131700946736001</v>
      </c>
      <c r="V33">
        <v>0.66419985701024198</v>
      </c>
      <c r="W33">
        <v>0.82988711241362301</v>
      </c>
      <c r="X33">
        <v>0.57186954789497302</v>
      </c>
      <c r="Y33">
        <v>0.71449835064399903</v>
      </c>
      <c r="Z33">
        <v>0.63384444179662802</v>
      </c>
      <c r="AA33">
        <v>0.61790732872924103</v>
      </c>
      <c r="AB33">
        <v>0.70302498051809703</v>
      </c>
      <c r="AC33">
        <v>0.155735961461236</v>
      </c>
      <c r="AD33">
        <v>0.75502387652773195</v>
      </c>
      <c r="AE33">
        <v>0.82104694529477296</v>
      </c>
      <c r="AF33">
        <v>0.81916063587703702</v>
      </c>
      <c r="AG33">
        <v>1</v>
      </c>
      <c r="AH33">
        <v>0.72005478483428198</v>
      </c>
      <c r="AI33">
        <v>0.67330656077519202</v>
      </c>
      <c r="AJ33">
        <v>0.47088127750506398</v>
      </c>
      <c r="AK33">
        <v>0.10416653860059499</v>
      </c>
      <c r="AL33">
        <v>0.33342532279776799</v>
      </c>
      <c r="AM33">
        <v>0.35381105257842699</v>
      </c>
      <c r="AN33">
        <v>0.46734931845462102</v>
      </c>
      <c r="AO33">
        <v>0.64548843524765698</v>
      </c>
      <c r="AP33">
        <v>0.51406735919013802</v>
      </c>
    </row>
    <row r="34" spans="1:42" x14ac:dyDescent="0.25">
      <c r="A34" s="1" t="s">
        <v>120</v>
      </c>
      <c r="B34">
        <v>0.48933613590395603</v>
      </c>
      <c r="C34">
        <v>0.54372626900458998</v>
      </c>
      <c r="D34">
        <v>0.45916871750681698</v>
      </c>
      <c r="E34">
        <v>0.29467332312955302</v>
      </c>
      <c r="F34">
        <v>0.52430510806545105</v>
      </c>
      <c r="G34">
        <v>0.44539586450243002</v>
      </c>
      <c r="H34">
        <v>0.661497666787764</v>
      </c>
      <c r="I34">
        <v>0.659221809515805</v>
      </c>
      <c r="J34">
        <v>0.715313634538565</v>
      </c>
      <c r="K34">
        <v>0.48254135426252598</v>
      </c>
      <c r="L34">
        <v>0.30738816131690599</v>
      </c>
      <c r="M34">
        <v>0.50797803957096499</v>
      </c>
      <c r="N34">
        <v>0.53487128521447402</v>
      </c>
      <c r="O34">
        <v>0.68016578433806896</v>
      </c>
      <c r="P34">
        <v>0.45378408889410499</v>
      </c>
      <c r="Q34">
        <v>0.35019144662184098</v>
      </c>
      <c r="R34">
        <v>0.51730710869261798</v>
      </c>
      <c r="S34">
        <v>0.53775313264635205</v>
      </c>
      <c r="T34">
        <v>0.75404649787935796</v>
      </c>
      <c r="U34">
        <v>0.44201732740661798</v>
      </c>
      <c r="V34">
        <v>0.53717629791710997</v>
      </c>
      <c r="W34">
        <v>0.67424608003526798</v>
      </c>
      <c r="X34">
        <v>0.46784067954126501</v>
      </c>
      <c r="Y34">
        <v>0.572051358258448</v>
      </c>
      <c r="Z34">
        <v>0.473963962053286</v>
      </c>
      <c r="AA34">
        <v>0.46626127454528798</v>
      </c>
      <c r="AB34">
        <v>0.553935234430597</v>
      </c>
      <c r="AC34">
        <v>0.176740193728888</v>
      </c>
      <c r="AD34">
        <v>0.55399381259647096</v>
      </c>
      <c r="AE34">
        <v>0.61176003998394302</v>
      </c>
      <c r="AF34">
        <v>0.629987708214231</v>
      </c>
      <c r="AG34">
        <v>0.72005478483428198</v>
      </c>
      <c r="AH34">
        <v>1</v>
      </c>
      <c r="AI34">
        <v>0.64155946435906996</v>
      </c>
      <c r="AJ34">
        <v>0.35164645264945699</v>
      </c>
      <c r="AK34">
        <v>0.107557330503313</v>
      </c>
      <c r="AL34">
        <v>0.29898458504592601</v>
      </c>
      <c r="AM34">
        <v>0.30621741392924501</v>
      </c>
      <c r="AN34">
        <v>0.44836720152438903</v>
      </c>
      <c r="AO34">
        <v>0.47411272580577402</v>
      </c>
      <c r="AP34">
        <v>0.42424304404093</v>
      </c>
    </row>
    <row r="35" spans="1:42" x14ac:dyDescent="0.25">
      <c r="A35" s="1" t="s">
        <v>82</v>
      </c>
      <c r="B35">
        <v>0.57611361917592196</v>
      </c>
      <c r="C35">
        <v>0.57410039727533801</v>
      </c>
      <c r="D35">
        <v>0.61260066702446303</v>
      </c>
      <c r="E35">
        <v>0.62306832194238704</v>
      </c>
      <c r="F35">
        <v>0.77677936291551497</v>
      </c>
      <c r="G35">
        <v>0.58804746285459197</v>
      </c>
      <c r="H35">
        <v>0.63459896801059801</v>
      </c>
      <c r="I35">
        <v>0.63849364034311895</v>
      </c>
      <c r="J35">
        <v>0.70290313618959699</v>
      </c>
      <c r="K35">
        <v>0.66488125490497896</v>
      </c>
      <c r="L35">
        <v>0.62132104978442704</v>
      </c>
      <c r="M35">
        <v>0.65566309521368005</v>
      </c>
      <c r="N35">
        <v>0.68344223626191403</v>
      </c>
      <c r="O35">
        <v>0.53431360209308398</v>
      </c>
      <c r="P35">
        <v>0.46780064492350099</v>
      </c>
      <c r="Q35">
        <v>0.484601310784529</v>
      </c>
      <c r="R35">
        <v>0.62434951333130395</v>
      </c>
      <c r="S35">
        <v>0.58921144603035203</v>
      </c>
      <c r="T35">
        <v>0.69918569009440301</v>
      </c>
      <c r="U35">
        <v>0.52214328438587998</v>
      </c>
      <c r="V35">
        <v>0.61729008484312198</v>
      </c>
      <c r="W35">
        <v>0.503887872822955</v>
      </c>
      <c r="X35">
        <v>0.44829788191898701</v>
      </c>
      <c r="Y35">
        <v>0.65464277957985795</v>
      </c>
      <c r="Z35">
        <v>0.70979593999543</v>
      </c>
      <c r="AA35">
        <v>0.65303041668400996</v>
      </c>
      <c r="AB35">
        <v>0.65210958620930004</v>
      </c>
      <c r="AC35">
        <v>0.40395552795694101</v>
      </c>
      <c r="AD35">
        <v>0.49439287108088398</v>
      </c>
      <c r="AE35">
        <v>0.53771404725571204</v>
      </c>
      <c r="AF35">
        <v>0.58394654872364304</v>
      </c>
      <c r="AG35">
        <v>0.67330656077519202</v>
      </c>
      <c r="AH35">
        <v>0.64155946435906996</v>
      </c>
      <c r="AI35">
        <v>1</v>
      </c>
      <c r="AJ35">
        <v>0.50534952272984301</v>
      </c>
      <c r="AK35">
        <v>0.34114598625491099</v>
      </c>
      <c r="AL35">
        <v>0.52134290473493305</v>
      </c>
      <c r="AM35">
        <v>0.52256302743432204</v>
      </c>
      <c r="AN35">
        <v>0.60601321607900904</v>
      </c>
      <c r="AO35">
        <v>0.49633154064929602</v>
      </c>
      <c r="AP35">
        <v>0.71338487513326798</v>
      </c>
    </row>
    <row r="36" spans="1:42" x14ac:dyDescent="0.25">
      <c r="A36" s="1" t="s">
        <v>121</v>
      </c>
      <c r="B36">
        <v>0.474328598082283</v>
      </c>
      <c r="C36">
        <v>0.30465121559825697</v>
      </c>
      <c r="D36">
        <v>0.57260369169546999</v>
      </c>
      <c r="E36">
        <v>0.42111279665469498</v>
      </c>
      <c r="F36">
        <v>0.47170738400761603</v>
      </c>
      <c r="G36">
        <v>0.46819351481821497</v>
      </c>
      <c r="H36">
        <v>0.43621129678009701</v>
      </c>
      <c r="I36">
        <v>0.43836823550107101</v>
      </c>
      <c r="J36">
        <v>0.71492362530946596</v>
      </c>
      <c r="K36">
        <v>0.33435614469703501</v>
      </c>
      <c r="L36">
        <v>0.32802329207095599</v>
      </c>
      <c r="M36">
        <v>0.51638096333553996</v>
      </c>
      <c r="N36">
        <v>0.50212716606348096</v>
      </c>
      <c r="O36">
        <v>0.437888379677913</v>
      </c>
      <c r="P36">
        <v>0.559722087407175</v>
      </c>
      <c r="Q36">
        <v>0.25275353798781097</v>
      </c>
      <c r="R36">
        <v>0.500108643049469</v>
      </c>
      <c r="S36">
        <v>0.486267149697927</v>
      </c>
      <c r="T36">
        <v>0.51035473200379899</v>
      </c>
      <c r="U36">
        <v>0.37460494838952502</v>
      </c>
      <c r="V36">
        <v>0.51301052547379</v>
      </c>
      <c r="W36">
        <v>0.43015372491860099</v>
      </c>
      <c r="X36">
        <v>0.36512898751149497</v>
      </c>
      <c r="Y36">
        <v>0.53718473181958903</v>
      </c>
      <c r="Z36">
        <v>0.59388310341646899</v>
      </c>
      <c r="AA36">
        <v>0.56907480305289704</v>
      </c>
      <c r="AB36">
        <v>0.53549305174404105</v>
      </c>
      <c r="AC36">
        <v>5.66097541978271E-2</v>
      </c>
      <c r="AD36">
        <v>0.40869545092187498</v>
      </c>
      <c r="AE36">
        <v>0.42865981368330702</v>
      </c>
      <c r="AF36">
        <v>0.46559477519707398</v>
      </c>
      <c r="AG36">
        <v>0.47088127750506398</v>
      </c>
      <c r="AH36">
        <v>0.35164645264945699</v>
      </c>
      <c r="AI36">
        <v>0.50534952272984301</v>
      </c>
      <c r="AJ36">
        <v>1</v>
      </c>
      <c r="AK36">
        <v>-3.6214403439613102E-2</v>
      </c>
      <c r="AL36">
        <v>0.357805804036194</v>
      </c>
      <c r="AM36">
        <v>0.369142334722182</v>
      </c>
      <c r="AN36">
        <v>0.41376411557231202</v>
      </c>
      <c r="AO36">
        <v>0.48690067123764602</v>
      </c>
      <c r="AP36">
        <v>0.59480701578685002</v>
      </c>
    </row>
    <row r="37" spans="1:42" x14ac:dyDescent="0.25">
      <c r="A37" s="1" t="s">
        <v>122</v>
      </c>
      <c r="B37">
        <v>0.47781013597777999</v>
      </c>
      <c r="C37">
        <v>0.14273736768881501</v>
      </c>
      <c r="D37">
        <v>0.37258406106341202</v>
      </c>
      <c r="E37">
        <v>0.585187295315169</v>
      </c>
      <c r="F37">
        <v>0.492736714423819</v>
      </c>
      <c r="G37">
        <v>0.40110298231366698</v>
      </c>
      <c r="H37">
        <v>0.16704652481994101</v>
      </c>
      <c r="I37">
        <v>0.16950331871632199</v>
      </c>
      <c r="J37">
        <v>0.14293781154301199</v>
      </c>
      <c r="K37">
        <v>0.59680152009920096</v>
      </c>
      <c r="L37">
        <v>0.63421179213637202</v>
      </c>
      <c r="M37">
        <v>0.25216958901203701</v>
      </c>
      <c r="N37">
        <v>0.364637365933137</v>
      </c>
      <c r="O37">
        <v>6.4506881800433194E-2</v>
      </c>
      <c r="P37">
        <v>0.207397873419782</v>
      </c>
      <c r="Q37">
        <v>0.52875987054811302</v>
      </c>
      <c r="R37">
        <v>0.32369541338054603</v>
      </c>
      <c r="S37">
        <v>0.24110037592203401</v>
      </c>
      <c r="T37">
        <v>0.236405645515399</v>
      </c>
      <c r="U37">
        <v>0.50204319460785596</v>
      </c>
      <c r="V37">
        <v>0.37480094825495802</v>
      </c>
      <c r="W37">
        <v>0.179579154584324</v>
      </c>
      <c r="X37">
        <v>-6.23941878922104E-2</v>
      </c>
      <c r="Y37">
        <v>0.35788655030397798</v>
      </c>
      <c r="Z37">
        <v>0.42567272731260603</v>
      </c>
      <c r="AA37">
        <v>0.44474020432293898</v>
      </c>
      <c r="AB37">
        <v>0.36290726344188601</v>
      </c>
      <c r="AC37">
        <v>0.89519612313873698</v>
      </c>
      <c r="AD37">
        <v>0.14904805375535901</v>
      </c>
      <c r="AE37">
        <v>0.146701410802548</v>
      </c>
      <c r="AF37">
        <v>0.158363966396566</v>
      </c>
      <c r="AG37">
        <v>0.10416653860059499</v>
      </c>
      <c r="AH37">
        <v>0.107557330503313</v>
      </c>
      <c r="AI37">
        <v>0.34114598625491099</v>
      </c>
      <c r="AJ37">
        <v>-3.6214403439613102E-2</v>
      </c>
      <c r="AK37">
        <v>1</v>
      </c>
      <c r="AL37">
        <v>0.50275109795691098</v>
      </c>
      <c r="AM37">
        <v>0.49346110436929602</v>
      </c>
      <c r="AN37">
        <v>0.53290388036097902</v>
      </c>
      <c r="AO37">
        <v>0.24368568239389199</v>
      </c>
      <c r="AP37">
        <v>0.306404457215117</v>
      </c>
    </row>
    <row r="38" spans="1:42" x14ac:dyDescent="0.25">
      <c r="A38" s="1" t="s">
        <v>5</v>
      </c>
      <c r="B38">
        <v>0.51264492553836405</v>
      </c>
      <c r="C38">
        <v>0.20497085629184</v>
      </c>
      <c r="D38">
        <v>0.46911671286506801</v>
      </c>
      <c r="E38">
        <v>0.65001738981738</v>
      </c>
      <c r="F38">
        <v>0.56253034419721604</v>
      </c>
      <c r="G38">
        <v>0.54733394329728302</v>
      </c>
      <c r="H38">
        <v>0.32736373966757998</v>
      </c>
      <c r="I38">
        <v>0.32611346108028599</v>
      </c>
      <c r="J38">
        <v>0.46277788780504597</v>
      </c>
      <c r="K38">
        <v>0.60332507603769103</v>
      </c>
      <c r="L38">
        <v>0.64134580770146199</v>
      </c>
      <c r="M38">
        <v>0.37778767832378701</v>
      </c>
      <c r="N38">
        <v>0.58706800093635703</v>
      </c>
      <c r="O38">
        <v>0.24819591946533001</v>
      </c>
      <c r="P38">
        <v>0.29234219445856502</v>
      </c>
      <c r="Q38">
        <v>0.436323836249423</v>
      </c>
      <c r="R38">
        <v>0.464982811423438</v>
      </c>
      <c r="S38">
        <v>0.42397816651175901</v>
      </c>
      <c r="T38">
        <v>0.44873474501766403</v>
      </c>
      <c r="U38">
        <v>0.497259999049037</v>
      </c>
      <c r="V38">
        <v>0.49933037662330099</v>
      </c>
      <c r="W38">
        <v>0.33348573880564403</v>
      </c>
      <c r="X38">
        <v>6.7584435839891904E-2</v>
      </c>
      <c r="Y38">
        <v>0.47392119318051401</v>
      </c>
      <c r="Z38">
        <v>0.52395146513439095</v>
      </c>
      <c r="AA38">
        <v>0.49229422475911899</v>
      </c>
      <c r="AB38">
        <v>0.47313589397118599</v>
      </c>
      <c r="AC38">
        <v>0.547225030675346</v>
      </c>
      <c r="AD38">
        <v>0.290140653093231</v>
      </c>
      <c r="AE38">
        <v>0.306837249901666</v>
      </c>
      <c r="AF38">
        <v>0.32749132178291201</v>
      </c>
      <c r="AG38">
        <v>0.33342532279776799</v>
      </c>
      <c r="AH38">
        <v>0.29898458504592601</v>
      </c>
      <c r="AI38">
        <v>0.52134290473493305</v>
      </c>
      <c r="AJ38">
        <v>0.357805804036194</v>
      </c>
      <c r="AK38">
        <v>0.50275109795691098</v>
      </c>
      <c r="AL38">
        <v>1</v>
      </c>
      <c r="AM38">
        <v>0.981600376303846</v>
      </c>
      <c r="AN38">
        <v>0.71732616813427796</v>
      </c>
      <c r="AO38">
        <v>0.40257258296676501</v>
      </c>
      <c r="AP38">
        <v>0.54135570349122797</v>
      </c>
    </row>
    <row r="39" spans="1:42" x14ac:dyDescent="0.25">
      <c r="A39" s="1" t="s">
        <v>123</v>
      </c>
      <c r="B39">
        <v>0.51747625057984303</v>
      </c>
      <c r="C39">
        <v>0.20524684220466299</v>
      </c>
      <c r="D39">
        <v>0.49319960129198198</v>
      </c>
      <c r="E39">
        <v>0.65648877648537796</v>
      </c>
      <c r="F39">
        <v>0.57133260732101898</v>
      </c>
      <c r="G39">
        <v>0.57677729216197104</v>
      </c>
      <c r="H39">
        <v>0.345643443783682</v>
      </c>
      <c r="I39">
        <v>0.34370699001054</v>
      </c>
      <c r="J39">
        <v>0.490634609592489</v>
      </c>
      <c r="K39">
        <v>0.60903382422084495</v>
      </c>
      <c r="L39">
        <v>0.64729960307560697</v>
      </c>
      <c r="M39">
        <v>0.39855829368995999</v>
      </c>
      <c r="N39">
        <v>0.59640594430948402</v>
      </c>
      <c r="O39">
        <v>0.26644065327176603</v>
      </c>
      <c r="P39">
        <v>0.30458743774997998</v>
      </c>
      <c r="Q39">
        <v>0.43885449451437097</v>
      </c>
      <c r="R39">
        <v>0.493170033064811</v>
      </c>
      <c r="S39">
        <v>0.44165664679255201</v>
      </c>
      <c r="T39">
        <v>0.466204500723221</v>
      </c>
      <c r="U39">
        <v>0.51664227151571096</v>
      </c>
      <c r="V39">
        <v>0.509559997554623</v>
      </c>
      <c r="W39">
        <v>0.35581508248048199</v>
      </c>
      <c r="X39">
        <v>7.6503695748306594E-2</v>
      </c>
      <c r="Y39">
        <v>0.491957381579189</v>
      </c>
      <c r="Z39">
        <v>0.54196958691586705</v>
      </c>
      <c r="AA39">
        <v>0.50896488232077397</v>
      </c>
      <c r="AB39">
        <v>0.49032116039517598</v>
      </c>
      <c r="AC39">
        <v>0.53656536412182299</v>
      </c>
      <c r="AD39">
        <v>0.31040182410207701</v>
      </c>
      <c r="AE39">
        <v>0.32847147422374601</v>
      </c>
      <c r="AF39">
        <v>0.34747154613964099</v>
      </c>
      <c r="AG39">
        <v>0.35381105257842699</v>
      </c>
      <c r="AH39">
        <v>0.30621741392924501</v>
      </c>
      <c r="AI39">
        <v>0.52256302743432204</v>
      </c>
      <c r="AJ39">
        <v>0.369142334722182</v>
      </c>
      <c r="AK39">
        <v>0.49346110436929602</v>
      </c>
      <c r="AL39">
        <v>0.981600376303846</v>
      </c>
      <c r="AM39">
        <v>1</v>
      </c>
      <c r="AN39">
        <v>0.72362494837188296</v>
      </c>
      <c r="AO39">
        <v>0.43844588562110098</v>
      </c>
      <c r="AP39">
        <v>0.55130245310728299</v>
      </c>
    </row>
    <row r="40" spans="1:42" x14ac:dyDescent="0.25">
      <c r="A40" s="1" t="s">
        <v>124</v>
      </c>
      <c r="B40">
        <v>0.76171207159698595</v>
      </c>
      <c r="C40">
        <v>0.21084470855598</v>
      </c>
      <c r="D40">
        <v>0.58524744959679198</v>
      </c>
      <c r="E40">
        <v>0.79348162069097805</v>
      </c>
      <c r="F40">
        <v>0.708966777555054</v>
      </c>
      <c r="G40">
        <v>0.65571767566900596</v>
      </c>
      <c r="H40">
        <v>0.41572285625723998</v>
      </c>
      <c r="I40">
        <v>0.41570989602036901</v>
      </c>
      <c r="J40">
        <v>0.61712105852055599</v>
      </c>
      <c r="K40">
        <v>0.74485199780968103</v>
      </c>
      <c r="L40">
        <v>0.77384206284058699</v>
      </c>
      <c r="M40">
        <v>0.40281463626092301</v>
      </c>
      <c r="N40">
        <v>0.83045699805745499</v>
      </c>
      <c r="O40">
        <v>0.44951823830716803</v>
      </c>
      <c r="P40">
        <v>0.51012310456078103</v>
      </c>
      <c r="Q40">
        <v>0.60799827770289105</v>
      </c>
      <c r="R40">
        <v>0.64410456736823496</v>
      </c>
      <c r="S40">
        <v>0.60838754454683996</v>
      </c>
      <c r="T40">
        <v>0.63821405278002896</v>
      </c>
      <c r="U40">
        <v>0.64568170534481995</v>
      </c>
      <c r="V40">
        <v>0.67369539847588999</v>
      </c>
      <c r="W40">
        <v>0.51994582319845795</v>
      </c>
      <c r="X40">
        <v>8.9258755337490794E-2</v>
      </c>
      <c r="Y40">
        <v>0.64193339420472195</v>
      </c>
      <c r="Z40">
        <v>0.64418337200474995</v>
      </c>
      <c r="AA40">
        <v>0.64048501174122696</v>
      </c>
      <c r="AB40">
        <v>0.63736273327359105</v>
      </c>
      <c r="AC40">
        <v>0.64954008815307995</v>
      </c>
      <c r="AD40">
        <v>0.393084142895605</v>
      </c>
      <c r="AE40">
        <v>0.44227840528562901</v>
      </c>
      <c r="AF40">
        <v>0.42246093918823302</v>
      </c>
      <c r="AG40">
        <v>0.46734931845462102</v>
      </c>
      <c r="AH40">
        <v>0.44836720152438903</v>
      </c>
      <c r="AI40">
        <v>0.60601321607900904</v>
      </c>
      <c r="AJ40">
        <v>0.41376411557231202</v>
      </c>
      <c r="AK40">
        <v>0.53290388036097902</v>
      </c>
      <c r="AL40">
        <v>0.71732616813427796</v>
      </c>
      <c r="AM40">
        <v>0.72362494837188296</v>
      </c>
      <c r="AN40">
        <v>1</v>
      </c>
      <c r="AO40">
        <v>0.57918704685690403</v>
      </c>
      <c r="AP40">
        <v>0.64070056496434402</v>
      </c>
    </row>
    <row r="41" spans="1:42" x14ac:dyDescent="0.25">
      <c r="A41" s="1" t="s">
        <v>125</v>
      </c>
      <c r="B41">
        <v>0.64791553579299299</v>
      </c>
      <c r="C41">
        <v>0.26155693752162301</v>
      </c>
      <c r="D41">
        <v>0.70485338083284599</v>
      </c>
      <c r="E41">
        <v>0.62844899290160305</v>
      </c>
      <c r="F41">
        <v>0.69359928455906505</v>
      </c>
      <c r="G41">
        <v>0.75203578914834701</v>
      </c>
      <c r="H41">
        <v>0.67481643510738698</v>
      </c>
      <c r="I41">
        <v>0.67221969979811602</v>
      </c>
      <c r="J41">
        <v>0.694482150633983</v>
      </c>
      <c r="K41">
        <v>0.67766415154778303</v>
      </c>
      <c r="L41">
        <v>0.58116207949954102</v>
      </c>
      <c r="M41">
        <v>0.60996441847614402</v>
      </c>
      <c r="N41">
        <v>0.58378246653544597</v>
      </c>
      <c r="O41">
        <v>0.55506162057235298</v>
      </c>
      <c r="P41">
        <v>0.59248289119271402</v>
      </c>
      <c r="Q41">
        <v>0.45521935784969297</v>
      </c>
      <c r="R41">
        <v>0.76748479999439401</v>
      </c>
      <c r="S41">
        <v>0.61237148165522304</v>
      </c>
      <c r="T41">
        <v>0.65493603453299298</v>
      </c>
      <c r="U41">
        <v>0.70135458115508298</v>
      </c>
      <c r="V41">
        <v>0.56841183000263495</v>
      </c>
      <c r="W41">
        <v>0.69806964153357998</v>
      </c>
      <c r="X41">
        <v>0.24452271310184301</v>
      </c>
      <c r="Y41">
        <v>0.66957582203766397</v>
      </c>
      <c r="Z41">
        <v>0.68980863736375397</v>
      </c>
      <c r="AA41">
        <v>0.69933397852045098</v>
      </c>
      <c r="AB41">
        <v>0.65835022134162202</v>
      </c>
      <c r="AC41">
        <v>0.341647763807438</v>
      </c>
      <c r="AD41">
        <v>0.56434322017278304</v>
      </c>
      <c r="AE41">
        <v>0.63353845932872899</v>
      </c>
      <c r="AF41">
        <v>0.60148305152819503</v>
      </c>
      <c r="AG41">
        <v>0.64548843524765698</v>
      </c>
      <c r="AH41">
        <v>0.47411272580577402</v>
      </c>
      <c r="AI41">
        <v>0.49633154064929602</v>
      </c>
      <c r="AJ41">
        <v>0.48690067123764602</v>
      </c>
      <c r="AK41">
        <v>0.24368568239389199</v>
      </c>
      <c r="AL41">
        <v>0.40257258296676501</v>
      </c>
      <c r="AM41">
        <v>0.43844588562110098</v>
      </c>
      <c r="AN41">
        <v>0.57918704685690403</v>
      </c>
      <c r="AO41">
        <v>1</v>
      </c>
      <c r="AP41">
        <v>0.57719410975121999</v>
      </c>
    </row>
    <row r="42" spans="1:42" x14ac:dyDescent="0.25">
      <c r="A42" s="1" t="s">
        <v>83</v>
      </c>
      <c r="B42">
        <v>0.61571413842204903</v>
      </c>
      <c r="C42">
        <v>0.30872865860229198</v>
      </c>
      <c r="D42">
        <v>0.69225794911387695</v>
      </c>
      <c r="E42">
        <v>0.73834773635633399</v>
      </c>
      <c r="F42">
        <v>0.77387186244024497</v>
      </c>
      <c r="G42">
        <v>0.58394960870009105</v>
      </c>
      <c r="H42">
        <v>0.467583830394596</v>
      </c>
      <c r="I42">
        <v>0.47104872393872999</v>
      </c>
      <c r="J42">
        <v>0.65192305696364505</v>
      </c>
      <c r="K42">
        <v>0.66671110817927604</v>
      </c>
      <c r="L42">
        <v>0.684073054092458</v>
      </c>
      <c r="M42">
        <v>0.53271076172352305</v>
      </c>
      <c r="N42">
        <v>0.70095781635712096</v>
      </c>
      <c r="O42">
        <v>0.39382377310483802</v>
      </c>
      <c r="P42">
        <v>0.55842830693733903</v>
      </c>
      <c r="Q42">
        <v>0.40472612915238099</v>
      </c>
      <c r="R42">
        <v>0.57744315314949002</v>
      </c>
      <c r="S42">
        <v>0.55033092644758597</v>
      </c>
      <c r="T42">
        <v>0.57998572134489201</v>
      </c>
      <c r="U42">
        <v>0.50905732655939495</v>
      </c>
      <c r="V42">
        <v>0.59811657942894503</v>
      </c>
      <c r="W42">
        <v>0.38437152646013001</v>
      </c>
      <c r="X42">
        <v>0.24963365996812001</v>
      </c>
      <c r="Y42">
        <v>0.65033921628458502</v>
      </c>
      <c r="Z42">
        <v>0.73701389554200702</v>
      </c>
      <c r="AA42">
        <v>0.72904378240107603</v>
      </c>
      <c r="AB42">
        <v>0.65044348487963799</v>
      </c>
      <c r="AC42">
        <v>0.40918442787012199</v>
      </c>
      <c r="AD42">
        <v>0.41518617897065802</v>
      </c>
      <c r="AE42">
        <v>0.43329176157666099</v>
      </c>
      <c r="AF42">
        <v>0.466206049607366</v>
      </c>
      <c r="AG42">
        <v>0.51406735919013802</v>
      </c>
      <c r="AH42">
        <v>0.42424304404093</v>
      </c>
      <c r="AI42">
        <v>0.71338487513326798</v>
      </c>
      <c r="AJ42">
        <v>0.59480701578685002</v>
      </c>
      <c r="AK42">
        <v>0.306404457215117</v>
      </c>
      <c r="AL42">
        <v>0.54135570349122797</v>
      </c>
      <c r="AM42">
        <v>0.55130245310728299</v>
      </c>
      <c r="AN42">
        <v>0.64070056496434402</v>
      </c>
      <c r="AO42">
        <v>0.57719410975121999</v>
      </c>
      <c r="AP42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B06-6721-46CA-8482-60A9C44E701D}">
  <dimension ref="A1:B42"/>
  <sheetViews>
    <sheetView workbookViewId="0"/>
  </sheetViews>
  <sheetFormatPr defaultRowHeight="15" x14ac:dyDescent="0.25"/>
  <cols>
    <col min="1" max="1" width="31.7109375" bestFit="1" customWidth="1"/>
  </cols>
  <sheetData>
    <row r="1" spans="1:2" x14ac:dyDescent="0.25">
      <c r="A1" s="4" t="s">
        <v>0</v>
      </c>
      <c r="B1" s="4" t="s">
        <v>126</v>
      </c>
    </row>
    <row r="2" spans="1:2" x14ac:dyDescent="0.25">
      <c r="A2" t="s">
        <v>44</v>
      </c>
      <c r="B2">
        <v>1</v>
      </c>
    </row>
    <row r="3" spans="1:2" x14ac:dyDescent="0.25">
      <c r="A3" t="s">
        <v>72</v>
      </c>
      <c r="B3">
        <v>1</v>
      </c>
    </row>
    <row r="4" spans="1:2" x14ac:dyDescent="0.25">
      <c r="A4" t="s">
        <v>74</v>
      </c>
      <c r="B4">
        <v>1</v>
      </c>
    </row>
    <row r="5" spans="1:2" x14ac:dyDescent="0.25">
      <c r="A5" t="s">
        <v>64</v>
      </c>
      <c r="B5">
        <v>2</v>
      </c>
    </row>
    <row r="6" spans="1:2" x14ac:dyDescent="0.25">
      <c r="A6" t="s">
        <v>50</v>
      </c>
      <c r="B6">
        <v>2</v>
      </c>
    </row>
    <row r="7" spans="1:2" x14ac:dyDescent="0.25">
      <c r="A7" t="s">
        <v>62</v>
      </c>
      <c r="B7">
        <v>3</v>
      </c>
    </row>
    <row r="8" spans="1:2" x14ac:dyDescent="0.25">
      <c r="A8" t="s">
        <v>56</v>
      </c>
      <c r="B8">
        <v>3</v>
      </c>
    </row>
    <row r="9" spans="1:2" x14ac:dyDescent="0.25">
      <c r="A9" t="s">
        <v>127</v>
      </c>
      <c r="B9">
        <v>4</v>
      </c>
    </row>
    <row r="10" spans="1:2" x14ac:dyDescent="0.25">
      <c r="A10" t="s">
        <v>131</v>
      </c>
      <c r="B10">
        <v>4</v>
      </c>
    </row>
    <row r="11" spans="1:2" x14ac:dyDescent="0.25">
      <c r="A11" t="s">
        <v>10</v>
      </c>
      <c r="B11">
        <v>5</v>
      </c>
    </row>
    <row r="12" spans="1:2" x14ac:dyDescent="0.25">
      <c r="A12" t="s">
        <v>129</v>
      </c>
      <c r="B12">
        <v>5</v>
      </c>
    </row>
    <row r="13" spans="1:2" x14ac:dyDescent="0.25">
      <c r="A13" t="s">
        <v>48</v>
      </c>
      <c r="B13">
        <v>5</v>
      </c>
    </row>
    <row r="14" spans="1:2" x14ac:dyDescent="0.25">
      <c r="A14" t="s">
        <v>26</v>
      </c>
      <c r="B14">
        <v>5</v>
      </c>
    </row>
    <row r="15" spans="1:2" x14ac:dyDescent="0.25">
      <c r="A15" t="s">
        <v>40</v>
      </c>
      <c r="B15">
        <v>5</v>
      </c>
    </row>
    <row r="16" spans="1:2" x14ac:dyDescent="0.25">
      <c r="A16" t="s">
        <v>33</v>
      </c>
      <c r="B16">
        <v>6</v>
      </c>
    </row>
    <row r="17" spans="1:2" x14ac:dyDescent="0.25">
      <c r="A17" t="s">
        <v>37</v>
      </c>
      <c r="B17">
        <v>7</v>
      </c>
    </row>
    <row r="18" spans="1:2" x14ac:dyDescent="0.25">
      <c r="A18" t="s">
        <v>23</v>
      </c>
      <c r="B18">
        <v>8</v>
      </c>
    </row>
    <row r="19" spans="1:2" x14ac:dyDescent="0.25">
      <c r="A19" t="s">
        <v>17</v>
      </c>
      <c r="B19">
        <v>8</v>
      </c>
    </row>
    <row r="20" spans="1:2" x14ac:dyDescent="0.25">
      <c r="A20" t="s">
        <v>133</v>
      </c>
      <c r="B20">
        <v>9</v>
      </c>
    </row>
    <row r="21" spans="1:2" x14ac:dyDescent="0.25">
      <c r="A21" t="s">
        <v>68</v>
      </c>
      <c r="B21">
        <v>10</v>
      </c>
    </row>
    <row r="22" spans="1:2" x14ac:dyDescent="0.25">
      <c r="A22" t="s">
        <v>21</v>
      </c>
      <c r="B22">
        <v>11</v>
      </c>
    </row>
    <row r="23" spans="1:2" x14ac:dyDescent="0.25">
      <c r="A23" t="s">
        <v>70</v>
      </c>
      <c r="B23">
        <v>12</v>
      </c>
    </row>
    <row r="24" spans="1:2" x14ac:dyDescent="0.25">
      <c r="A24" t="s">
        <v>132</v>
      </c>
      <c r="B24">
        <v>12</v>
      </c>
    </row>
    <row r="25" spans="1:2" x14ac:dyDescent="0.25">
      <c r="A25" t="s">
        <v>15</v>
      </c>
      <c r="B25">
        <v>13</v>
      </c>
    </row>
    <row r="26" spans="1:2" x14ac:dyDescent="0.25">
      <c r="A26" t="s">
        <v>52</v>
      </c>
      <c r="B26">
        <v>13</v>
      </c>
    </row>
    <row r="27" spans="1:2" x14ac:dyDescent="0.25">
      <c r="A27" t="s">
        <v>29</v>
      </c>
      <c r="B27">
        <v>13</v>
      </c>
    </row>
    <row r="28" spans="1:2" x14ac:dyDescent="0.25">
      <c r="A28" t="s">
        <v>31</v>
      </c>
      <c r="B28">
        <v>14</v>
      </c>
    </row>
    <row r="29" spans="1:2" x14ac:dyDescent="0.25">
      <c r="A29" t="s">
        <v>58</v>
      </c>
      <c r="B29">
        <v>14</v>
      </c>
    </row>
    <row r="30" spans="1:2" x14ac:dyDescent="0.25">
      <c r="A30" t="s">
        <v>66</v>
      </c>
      <c r="B30">
        <v>14</v>
      </c>
    </row>
    <row r="31" spans="1:2" x14ac:dyDescent="0.25">
      <c r="A31" t="s">
        <v>60</v>
      </c>
      <c r="B31">
        <v>15</v>
      </c>
    </row>
    <row r="32" spans="1:2" x14ac:dyDescent="0.25">
      <c r="A32" t="s">
        <v>134</v>
      </c>
      <c r="B32">
        <v>16</v>
      </c>
    </row>
    <row r="33" spans="1:2" x14ac:dyDescent="0.25">
      <c r="A33" t="s">
        <v>5</v>
      </c>
      <c r="B33">
        <v>17</v>
      </c>
    </row>
    <row r="34" spans="1:2" x14ac:dyDescent="0.25">
      <c r="A34" t="s">
        <v>54</v>
      </c>
      <c r="B34">
        <v>17</v>
      </c>
    </row>
    <row r="35" spans="1:2" x14ac:dyDescent="0.25">
      <c r="A35" t="s">
        <v>128</v>
      </c>
      <c r="B35">
        <v>18</v>
      </c>
    </row>
    <row r="36" spans="1:2" x14ac:dyDescent="0.25">
      <c r="A36" t="s">
        <v>130</v>
      </c>
      <c r="B36">
        <v>18</v>
      </c>
    </row>
    <row r="37" spans="1:2" x14ac:dyDescent="0.25">
      <c r="A37" t="s">
        <v>46</v>
      </c>
      <c r="B37">
        <v>19</v>
      </c>
    </row>
    <row r="38" spans="1:2" x14ac:dyDescent="0.25">
      <c r="A38" t="s">
        <v>35</v>
      </c>
      <c r="B38">
        <v>19</v>
      </c>
    </row>
    <row r="39" spans="1:2" x14ac:dyDescent="0.25">
      <c r="A39" t="s">
        <v>13</v>
      </c>
      <c r="B39">
        <v>20</v>
      </c>
    </row>
    <row r="40" spans="1:2" x14ac:dyDescent="0.25">
      <c r="A40" t="s">
        <v>42</v>
      </c>
      <c r="B40">
        <v>20</v>
      </c>
    </row>
    <row r="41" spans="1:2" x14ac:dyDescent="0.25">
      <c r="A41" t="s">
        <v>2</v>
      </c>
      <c r="B41">
        <v>20</v>
      </c>
    </row>
    <row r="42" spans="1:2" x14ac:dyDescent="0.25">
      <c r="A42" t="s">
        <v>19</v>
      </c>
      <c r="B42">
        <v>20</v>
      </c>
    </row>
  </sheetData>
  <sortState xmlns:xlrd2="http://schemas.microsoft.com/office/spreadsheetml/2017/richdata2" ref="A2:B42">
    <sortCondition ref="B2:B42"/>
    <sortCondition ref="A2:A42"/>
  </sortState>
  <conditionalFormatting sqref="B2: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38A-058A-41F1-99EB-C9E56CACF762}">
  <dimension ref="A1:H14"/>
  <sheetViews>
    <sheetView workbookViewId="0"/>
  </sheetViews>
  <sheetFormatPr defaultRowHeight="15" x14ac:dyDescent="0.25"/>
  <sheetData>
    <row r="1" spans="1:8" x14ac:dyDescent="0.25">
      <c r="A1" s="4" t="s">
        <v>126</v>
      </c>
      <c r="B1" s="4" t="s">
        <v>0</v>
      </c>
      <c r="C1" s="4" t="s">
        <v>135</v>
      </c>
      <c r="D1" s="4" t="s">
        <v>136</v>
      </c>
      <c r="E1" s="4" t="s">
        <v>137</v>
      </c>
      <c r="F1" s="4" t="s">
        <v>138</v>
      </c>
      <c r="G1" s="4" t="s">
        <v>93</v>
      </c>
      <c r="H1" s="4" t="s">
        <v>139</v>
      </c>
    </row>
    <row r="2" spans="1:8" x14ac:dyDescent="0.25">
      <c r="A2">
        <v>1</v>
      </c>
      <c r="B2">
        <v>3</v>
      </c>
      <c r="C2">
        <v>0.83899999999999997</v>
      </c>
      <c r="D2">
        <v>0.874</v>
      </c>
      <c r="E2">
        <v>0.92900000000000005</v>
      </c>
      <c r="F2" s="3">
        <v>4.9000000000000002E-2</v>
      </c>
      <c r="G2" s="2">
        <v>1.47988466086336E-3</v>
      </c>
      <c r="H2">
        <v>2.83</v>
      </c>
    </row>
    <row r="3" spans="1:8" x14ac:dyDescent="0.25">
      <c r="A3">
        <v>2</v>
      </c>
      <c r="B3">
        <v>2</v>
      </c>
      <c r="C3">
        <v>0.89</v>
      </c>
      <c r="D3">
        <v>0.89</v>
      </c>
      <c r="E3">
        <v>0.89</v>
      </c>
      <c r="F3" s="3" t="s">
        <v>94</v>
      </c>
      <c r="G3" s="2">
        <v>9.0814822187853595E-26</v>
      </c>
      <c r="H3">
        <v>25.042000000000002</v>
      </c>
    </row>
    <row r="4" spans="1:8" x14ac:dyDescent="0.25">
      <c r="A4">
        <v>3</v>
      </c>
      <c r="B4">
        <v>2</v>
      </c>
      <c r="C4">
        <v>0.67900000000000005</v>
      </c>
      <c r="D4">
        <v>0.67900000000000005</v>
      </c>
      <c r="E4">
        <v>0.67900000000000005</v>
      </c>
      <c r="F4" s="3" t="s">
        <v>94</v>
      </c>
      <c r="G4" s="2">
        <v>1.15368439492437E-6</v>
      </c>
      <c r="H4">
        <v>5.9379999999999997</v>
      </c>
    </row>
    <row r="5" spans="1:8" x14ac:dyDescent="0.25">
      <c r="A5">
        <v>4</v>
      </c>
      <c r="B5">
        <v>2</v>
      </c>
      <c r="C5">
        <v>0.89</v>
      </c>
      <c r="D5">
        <v>0.89</v>
      </c>
      <c r="E5">
        <v>0.89</v>
      </c>
      <c r="F5" s="3" t="s">
        <v>94</v>
      </c>
      <c r="G5" s="2">
        <v>2.4061067031203301E-27</v>
      </c>
      <c r="H5">
        <v>26.619</v>
      </c>
    </row>
    <row r="6" spans="1:8" x14ac:dyDescent="0.25">
      <c r="A6">
        <v>5</v>
      </c>
      <c r="B6">
        <v>5</v>
      </c>
      <c r="C6">
        <v>0.69099999999999995</v>
      </c>
      <c r="D6">
        <v>0.73099999999999998</v>
      </c>
      <c r="E6">
        <v>0.77400000000000002</v>
      </c>
      <c r="F6" s="3">
        <v>3.4000000000000002E-2</v>
      </c>
      <c r="G6" s="2">
        <v>2.2182942302056502E-9</v>
      </c>
      <c r="H6">
        <v>8.6539999999999999</v>
      </c>
    </row>
    <row r="7" spans="1:8" x14ac:dyDescent="0.25">
      <c r="A7">
        <v>8</v>
      </c>
      <c r="B7">
        <v>2</v>
      </c>
      <c r="C7">
        <v>0.83</v>
      </c>
      <c r="D7">
        <v>0.83</v>
      </c>
      <c r="E7">
        <v>0.83</v>
      </c>
      <c r="F7" s="3" t="s">
        <v>94</v>
      </c>
      <c r="G7" s="2">
        <v>1.1057918369330799E-25</v>
      </c>
      <c r="H7">
        <v>24.956</v>
      </c>
    </row>
    <row r="8" spans="1:8" x14ac:dyDescent="0.25">
      <c r="A8">
        <v>12</v>
      </c>
      <c r="B8">
        <v>2</v>
      </c>
      <c r="C8">
        <v>0.75700000000000001</v>
      </c>
      <c r="D8">
        <v>0.75700000000000001</v>
      </c>
      <c r="E8">
        <v>0.75700000000000001</v>
      </c>
      <c r="F8" s="3" t="s">
        <v>94</v>
      </c>
      <c r="G8" s="2">
        <v>1.4748413826457601E-30</v>
      </c>
      <c r="H8">
        <v>29.831</v>
      </c>
    </row>
    <row r="9" spans="1:8" x14ac:dyDescent="0.25">
      <c r="A9">
        <v>13</v>
      </c>
      <c r="B9">
        <v>3</v>
      </c>
      <c r="C9">
        <v>0.78100000000000003</v>
      </c>
      <c r="D9">
        <v>0.85299999999999998</v>
      </c>
      <c r="E9">
        <v>0.995</v>
      </c>
      <c r="F9" s="3">
        <v>0.123</v>
      </c>
      <c r="G9" s="2">
        <v>5.6395063406648099E-2</v>
      </c>
      <c r="H9">
        <v>1.2490000000000001</v>
      </c>
    </row>
    <row r="10" spans="1:8" x14ac:dyDescent="0.25">
      <c r="A10">
        <v>14</v>
      </c>
      <c r="B10">
        <v>3</v>
      </c>
      <c r="C10">
        <v>0.747</v>
      </c>
      <c r="D10">
        <v>0.83799999999999997</v>
      </c>
      <c r="E10">
        <v>0.91700000000000004</v>
      </c>
      <c r="F10" s="3">
        <v>8.5999999999999993E-2</v>
      </c>
      <c r="G10" s="2">
        <v>4.2957781467077003E-2</v>
      </c>
      <c r="H10">
        <v>1.367</v>
      </c>
    </row>
    <row r="11" spans="1:8" x14ac:dyDescent="0.25">
      <c r="A11">
        <v>17</v>
      </c>
      <c r="B11">
        <v>2</v>
      </c>
      <c r="C11">
        <v>0.98199999999999998</v>
      </c>
      <c r="D11">
        <v>0.98199999999999998</v>
      </c>
      <c r="E11">
        <v>0.98199999999999998</v>
      </c>
      <c r="F11" s="3" t="s">
        <v>94</v>
      </c>
      <c r="G11" s="2">
        <v>8.9840478867297704E-50</v>
      </c>
      <c r="H11">
        <v>49.046999999999997</v>
      </c>
    </row>
    <row r="12" spans="1:8" x14ac:dyDescent="0.25">
      <c r="A12">
        <v>18</v>
      </c>
      <c r="B12">
        <v>2</v>
      </c>
      <c r="C12">
        <v>0.88700000000000001</v>
      </c>
      <c r="D12">
        <v>0.88700000000000001</v>
      </c>
      <c r="E12">
        <v>0.88700000000000001</v>
      </c>
      <c r="F12" s="3" t="s">
        <v>94</v>
      </c>
      <c r="G12" s="2">
        <v>5.6686053383819597E-30</v>
      </c>
      <c r="H12">
        <v>29.247</v>
      </c>
    </row>
    <row r="13" spans="1:8" x14ac:dyDescent="0.25">
      <c r="A13">
        <v>19</v>
      </c>
      <c r="B13">
        <v>2</v>
      </c>
      <c r="C13">
        <v>0.89500000000000002</v>
      </c>
      <c r="D13">
        <v>0.89500000000000002</v>
      </c>
      <c r="E13">
        <v>0.89500000000000002</v>
      </c>
      <c r="F13" s="3" t="s">
        <v>94</v>
      </c>
      <c r="G13" s="2">
        <v>2.6500972806622199E-40</v>
      </c>
      <c r="H13">
        <v>39.576999999999998</v>
      </c>
    </row>
    <row r="14" spans="1:8" x14ac:dyDescent="0.25">
      <c r="A14">
        <v>20</v>
      </c>
      <c r="B14">
        <v>4</v>
      </c>
      <c r="C14">
        <v>0.88100000000000001</v>
      </c>
      <c r="D14">
        <v>0.92500000000000004</v>
      </c>
      <c r="E14">
        <v>0.99099999999999999</v>
      </c>
      <c r="F14">
        <v>4.2999999999999997E-2</v>
      </c>
      <c r="G14" s="2">
        <v>6.4852029490555196E-7</v>
      </c>
      <c r="H14">
        <v>6.1879999999999997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PCC value matrix</vt:lpstr>
      <vt:lpstr>clusters</vt:lpstr>
      <vt:lpstr>PCC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2020-03-27T23:06:55Z</dcterms:modified>
</cp:coreProperties>
</file>