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tthew Cserhati\Desktop\CMI\Articles\JoC\bat_baraminology\"/>
    </mc:Choice>
  </mc:AlternateContent>
  <xr:revisionPtr revIDLastSave="0" documentId="13_ncr:1_{A5D5F063-B46C-4FC3-9716-5646A035FB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es" sheetId="4" r:id="rId1"/>
    <sheet name="PCC matrix" sheetId="1" r:id="rId2"/>
    <sheet name="clusters" sheetId="2" r:id="rId3"/>
    <sheet name="stats" sheetId="3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<sst xmlns="http://schemas.openxmlformats.org/spreadsheetml/2006/main" count="308" uniqueCount="135">
  <si>
    <t>Aeorestes_cinereus</t>
  </si>
  <si>
    <t>Anoura_caudifer</t>
  </si>
  <si>
    <t>Antrozous_pallidus</t>
  </si>
  <si>
    <t>Artibeus_jamaicensis</t>
  </si>
  <si>
    <t>Carollia_perspicillata</t>
  </si>
  <si>
    <t>Craseonycteris_thonglongyai</t>
  </si>
  <si>
    <t>Cynopterus_brachyotis</t>
  </si>
  <si>
    <t>Desmodus_rotundus</t>
  </si>
  <si>
    <t>Eidolon_helvum</t>
  </si>
  <si>
    <t>Eonycteris_spelaea</t>
  </si>
  <si>
    <t>Eptesicus_fuscus</t>
  </si>
  <si>
    <t>Hipposideros_armiger</t>
  </si>
  <si>
    <t>Hipposideros_galeritus</t>
  </si>
  <si>
    <t>Lasiurus_borealis</t>
  </si>
  <si>
    <t>Macroglossus_sobrinus</t>
  </si>
  <si>
    <t>Macrotus_californicus</t>
  </si>
  <si>
    <t>Megaderma_lyra</t>
  </si>
  <si>
    <t>Micronycteris_hirsuta</t>
  </si>
  <si>
    <t>Miniopterus_natalensis</t>
  </si>
  <si>
    <t>Miniopterus_schreibersii</t>
  </si>
  <si>
    <t>Mormoops_blainvillei</t>
  </si>
  <si>
    <t>Murina_aurata</t>
  </si>
  <si>
    <t>Myotis_brandtii</t>
  </si>
  <si>
    <t>Myotis_davidii</t>
  </si>
  <si>
    <t>Myotis_myotis</t>
  </si>
  <si>
    <t>Noctilio_leporinus</t>
  </si>
  <si>
    <t>Nycticeius_humeralis</t>
  </si>
  <si>
    <t>Phyllostomus_discolor</t>
  </si>
  <si>
    <t>Pipistrellus_pipistrellus</t>
  </si>
  <si>
    <t>Pteronotus_parnellii</t>
  </si>
  <si>
    <t>Pteropus_alecto</t>
  </si>
  <si>
    <t>Pteropus_vampyrus</t>
  </si>
  <si>
    <t>Rhinolophus_ferrumequinum</t>
  </si>
  <si>
    <t>Rousettus_aegyptiacus</t>
  </si>
  <si>
    <t>Tadarida_brasiliensis</t>
  </si>
  <si>
    <t>Tonatia_saurophila</t>
  </si>
  <si>
    <t>species</t>
  </si>
  <si>
    <t>cluster</t>
  </si>
  <si>
    <t>baramin</t>
  </si>
  <si>
    <t>min</t>
  </si>
  <si>
    <t>mean</t>
  </si>
  <si>
    <t>max</t>
  </si>
  <si>
    <t>stdev</t>
  </si>
  <si>
    <t>p-value</t>
  </si>
  <si>
    <t>neglog</t>
  </si>
  <si>
    <t>NA</t>
  </si>
  <si>
    <t>Aeorestes cinereus</t>
  </si>
  <si>
    <t>Anoura caudifer</t>
  </si>
  <si>
    <t>Antrozous pallidus</t>
  </si>
  <si>
    <t>Artibeus jamaicensis</t>
  </si>
  <si>
    <t>Carollia perspicillata</t>
  </si>
  <si>
    <t>Craseonycteris thonglongyai</t>
  </si>
  <si>
    <t>Cynopterus brachyotis</t>
  </si>
  <si>
    <t>Desmodus rotundus</t>
  </si>
  <si>
    <t>Eidolon helvum</t>
  </si>
  <si>
    <t>Eonycteris spelaea</t>
  </si>
  <si>
    <t>Eptesicus fuscus</t>
  </si>
  <si>
    <t>Hipposideros armiger</t>
  </si>
  <si>
    <t>Hipposideros galeritus</t>
  </si>
  <si>
    <t>Lasiurus borealis</t>
  </si>
  <si>
    <t>Macroglossus sobrinus</t>
  </si>
  <si>
    <t>Macrotus californicus</t>
  </si>
  <si>
    <t>Megaderma lyra</t>
  </si>
  <si>
    <t>Micronycteris hirsuta</t>
  </si>
  <si>
    <t>Miniopterus natalensis</t>
  </si>
  <si>
    <t>Miniopterus schreibersii</t>
  </si>
  <si>
    <t>Mormoops blainvillei</t>
  </si>
  <si>
    <t>Murina aurata</t>
  </si>
  <si>
    <t>Myotis brandtii</t>
  </si>
  <si>
    <t>Myotis davidii</t>
  </si>
  <si>
    <t>Myotis myotis</t>
  </si>
  <si>
    <t>Noctilio leporinus</t>
  </si>
  <si>
    <t>Nycticeius humeralis</t>
  </si>
  <si>
    <t>Phyllostomus discolor</t>
  </si>
  <si>
    <t>Pipistrellus pipistrellus</t>
  </si>
  <si>
    <t>Pteronotus parnellii</t>
  </si>
  <si>
    <t>Pteropus alecto</t>
  </si>
  <si>
    <t>Pteropus vampyrus</t>
  </si>
  <si>
    <t>Rhinolophus ferrumequinum</t>
  </si>
  <si>
    <t>Rousettus aegyptiacus</t>
  </si>
  <si>
    <t>Tadarida brasiliensis</t>
  </si>
  <si>
    <t>Tonatia saurophila</t>
  </si>
  <si>
    <t>classification</t>
  </si>
  <si>
    <t>WGS address</t>
  </si>
  <si>
    <t>Megachiroptera</t>
  </si>
  <si>
    <t>Microchiroptera</t>
  </si>
  <si>
    <t>family/subfamily</t>
  </si>
  <si>
    <t>Pteropodinae</t>
  </si>
  <si>
    <t>Macroglossinae</t>
  </si>
  <si>
    <t>Vespertilionidae</t>
  </si>
  <si>
    <t>Phyllostomidae</t>
  </si>
  <si>
    <t>Craseonycteridae</t>
  </si>
  <si>
    <t>Hipposideridae</t>
  </si>
  <si>
    <t>Megadermatidae</t>
  </si>
  <si>
    <t>Mormoopidae</t>
  </si>
  <si>
    <t>Noctilionidae</t>
  </si>
  <si>
    <t>Rhinolophidae</t>
  </si>
  <si>
    <t>Molossidae</t>
  </si>
  <si>
    <t>genome size</t>
  </si>
  <si>
    <t>ftp://ftp.ncbi.nlm.nih.gov/genomes/all/GCF/004/115/265/GCF_004115265.1_mRhiFer1_v1.p/GCF_004115265.1_mRhiFer1_v1.p_genomic.fna.gz</t>
  </si>
  <si>
    <t>ftp://ftp.ncbi.nlm.nih.gov/genomes/all/GCA/007/922/795/GCA_007922795.1_NycHum_v1_BIUU/GCA_007922795.1_NycHum_v1_BIUU_genomic.fna.gz</t>
  </si>
  <si>
    <t>ftp://ftp.ncbi.nlm.nih.gov/genomes/all/GCA/007/922/775/GCA_007922775.1_AntPal_v1_BIUU/GCA_007922775.1_AntPal_v1_BIUU_genomic.fna.gz</t>
  </si>
  <si>
    <t>ftp://ftp.ncbi.nlm.nih.gov/genomes/all/GCF/004/126/475/GCF_004126475.1_mPhyDis1_v1.p/GCF_004126475.1_mPhyDis1_v1.p_genomic.fna.gz</t>
  </si>
  <si>
    <t>ftp://ftp.ncbi.nlm.nih.gov/genomes/all/GCA/004/027/555/GCA_004027555.1_CraTho_v1_BIUU/GCA_004027555.1_CraTho_v1_BIUU_genomic.fna.gz</t>
  </si>
  <si>
    <t>ftp://ftp.ncbi.nlm.nih.gov/genomes/all/GCA/004/027/415/GCA_004027415.1_HipGal_v1_BIUU/GCA_004027415.1_HipGal_v1_BIUU_genomic.fna.gz</t>
  </si>
  <si>
    <t>ftp://ftp.ncbi.nlm.nih.gov/genomes/all/GCA/004/027/375/GCA_004027375.1_MacSob_v1_BIUU/GCA_004027375.1_MacSob_v1_BIUU_genomic.fna.gz</t>
  </si>
  <si>
    <t>ftp://ftp.ncbi.nlm.nih.gov/genomes/all/GCA/004/026/765/GCA_004026765.1_MicHir_v1_BIUU/GCA_004026765.1_MicHir_v1_BIUU_genomic.fna.gz</t>
  </si>
  <si>
    <t>ftp://ftp.ncbi.nlm.nih.gov/genomes/all/GCA/004/026/625/GCA_004026625.1_PipPip_v1_BIUU/GCA_004026625.1_PipPip_v1_BIUU_genomic.fna.gz</t>
  </si>
  <si>
    <t>ftp://ftp.ncbi.nlm.nih.gov/genomes/all/GCA/004/026/525/GCA_004026525.1_MinSch_v1_BIUU/GCA_004026525.1_MinSch_v1_BIUU_genomic.fna.gz</t>
  </si>
  <si>
    <t>ftp://ftp.ncbi.nlm.nih.gov/genomes/all/GCA/004/025/005/GCA_004025005.1_TadBra_v1_BIUU/GCA_004025005.1_TadBra_v1_BIUU_genomic.fna.gz</t>
  </si>
  <si>
    <t>ftp://ftp.ncbi.nlm.nih.gov/genomes/all/GCA/007/922/815/GCA_007922815.1_MacCal_v1_BIUU/GCA_007922815.1_MacCal_v1_BIUU_genomic.fna.gz</t>
  </si>
  <si>
    <t>ftp://ftp.ncbi.nlm.nih.gov/genomes/all/GCA/004/026/585/GCA_004026585.1_NocLep_v1_BIUU/GCA_004026585.1_NocLep_v1_BIUU_genomic.fna.gz</t>
  </si>
  <si>
    <t>ftp://ftp.ncbi.nlm.nih.gov/genomes/all/GCF/001/595/765/GCF_001595765.1_Mnat.v1/GCF_001595765.1_Mnat.v1_genomic.fna.gz</t>
  </si>
  <si>
    <t>ftp://ftp.ncbi.nlm.nih.gov/genomes/all/GCA/004/026/985/GCA_004026985.1_MyoMyo_v1_BIUU/GCA_004026985.1_MyoMyo_v1_BIUU_genomic.fna.gz</t>
  </si>
  <si>
    <t>ftp://ftp.ncbi.nlm.nih.gov/genomes/all/GCA/004/026/885/GCA_004026885.1_MegLyr_v1_BIUU/GCA_004026885.1_MegLyr_v1_BIUU_genomic.fna.gz</t>
  </si>
  <si>
    <t>ftp://ftp.ncbi.nlm.nih.gov/genomes/all/GCA/004/024/845/GCA_004024845.1_TonSau_v1_BIUU/GCA_004024845.1_TonSau_v1_BIUU_genomic.fna.gz</t>
  </si>
  <si>
    <t>ftp://ftp.ncbi.nlm.nih.gov/genomes/all/GCA/004/027/475/GCA_004027475.1_AnoCau_v1_BIUU/GCA_004027475.1_AnoCau_v1_BIUU_genomic.fna.gz</t>
  </si>
  <si>
    <t>ftp://ftp.ncbi.nlm.nih.gov/genomes/all/GCA/004/027/735/GCA_004027735.1_CarPer_v1_BIUU/GCA_004027735.1_CarPer_v1_BIUU_genomic.fna.gz</t>
  </si>
  <si>
    <t>ftp://ftp.ncbi.nlm.nih.gov/genomes/all/GCA/004/026/805/GCA_004026805.1_LasBor_v1_BIUU/GCA_004026805.1_LasBor_v1_BIUU_genomic.fna.gz</t>
  </si>
  <si>
    <t>ftp://ftp.ncbi.nlm.nih.gov/genomes/all/GCA/004/027/435/GCA_004027435.1_ArtJam_v1_BIUU/GCA_004027435.1_ArtJam_v1_BIUU_genomic.fna.gz</t>
  </si>
  <si>
    <t>ftp://ftp.ncbi.nlm.nih.gov/genomes/all/GCF/000/308/155/GCF_000308155.1_EptFus1.0/GCF_000308155.1_EptFus1.0_genomic.fna.gz</t>
  </si>
  <si>
    <t>ftp://ftp.ncbi.nlm.nih.gov/genomes/all/GCF/001/466/805/GCF_001466805.2_Raegyp2.0/GCF_001466805.2_Raegyp2.0_genomic.fna.gz</t>
  </si>
  <si>
    <t>ftp://ftp.ncbi.nlm.nih.gov/genomes/all/GCF/000/151/845/GCF_000151845.1_Pvam_2.0/GCF_000151845.1_Pvam_2.0_genomic.fna.gz</t>
  </si>
  <si>
    <t>ftp://ftp.ncbi.nlm.nih.gov/genomes/all/GCA/003/508/835/GCA_003508835.1_Espe.v1/GCA_003508835.1_Espe.v1_genomic.fna.gz</t>
  </si>
  <si>
    <t>ftp://ftp.ncbi.nlm.nih.gov/genomes/all/GCA/009/793/145/GCA_009793145.1_ASM979314v1/GCA_009793145.1_ASM979314v1_genomic.fna.gz</t>
  </si>
  <si>
    <t>ftp://ftp.ncbi.nlm.nih.gov/genomes/all/GCA/000/465/285/GCA_000465285.1_ASM46528v1/GCA_000465285.1_ASM46528v1_genomic.fna.gz</t>
  </si>
  <si>
    <t>ftp://ftp.ncbi.nlm.nih.gov/genomes/all/GCF/000/325/575/GCF_000325575.1_ASM32557v1/GCF_000325575.1_ASM32557v1_genomic.fna.gz</t>
  </si>
  <si>
    <t>ftp://ftp.ncbi.nlm.nih.gov/genomes/all/GCF/001/890/085/GCF_001890085.1_ASM189008v1/GCF_001890085.1_ASM189008v1_genomic.fna.gz</t>
  </si>
  <si>
    <t>ftp://ftp.ncbi.nlm.nih.gov/genomes/all/GCA/004/026/545/GCA_004026545.1_MorMeg_v1_BIUU/GCA_004026545.1_MorMeg_v1_BIUU_genomic.fna.gz</t>
  </si>
  <si>
    <t>ftp://ftp.ncbi.nlm.nih.gov/genomes/all/GCA/000/465/405/GCA_000465405.1_ASM46540v1/GCA_000465405.1_ASM46540v1_genomic.fna.gz</t>
  </si>
  <si>
    <t>ftp://ftp.ncbi.nlm.nih.gov/genomes/all/GCF/002/940/915/GCF_002940915.1_ASM294091v2/GCF_002940915.1_ASM294091v2_genomic.fna.gz</t>
  </si>
  <si>
    <t>ftp://ftp.ncbi.nlm.nih.gov/genomes/all/GCA/011/751/065/GCA_011751065.1_L.cinereus_Cryan_1219_p1.0/GCA_011751065.1_L.cinereus_Cryan_1219_p1.0_genomic.fna.gz</t>
  </si>
  <si>
    <t>ftp://ftp.ncbi.nlm.nih.gov/genomes/all/GCA/004/026/665/GCA_004026665.1_MurFea_v1_BIUU/GCA_004026665.1_MurFea_v1_BIUU_genomic.fna.gz</t>
  </si>
  <si>
    <t>ftp://ftp.ncbi.nlm.nih.gov/genomes/all/GCF/000/412/655/GCF_000412655.1_ASM41265v1/GCF_000412655.1_ASM41265v1_genomic.fna.gz</t>
  </si>
  <si>
    <t>ftp://ftp.ncbi.nlm.nih.gov/genomes/all/GCF/000/327/345/GCF_000327345.1_ASM32734v1/GCF_000327345.1_ASM32734v1_genomic.fna.gz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</si>
</sst>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AD9-D37E-42B9-97B1-BB8961E0EBF2}">
  <dimension ref="A1:E37"/>
  <sheetViews>
    <sheetView tabSelected="1" workbookViewId="0"/>
  </sheetViews>
  <sheetFormatPr defaultRowHeight="15" x14ac:dyDescent="0.25"/>
  <cols>
    <col min="1" max="1" width="27.85546875" bestFit="1" customWidth="1"/>
    <col min="2" max="2" width="15.28515625" bestFit="1" customWidth="1"/>
    <col min="3" max="3" width="16.28515625" bestFit="1" customWidth="1"/>
    <col min="4" max="4" width="16.28515625" customWidth="1"/>
    <col min="5" max="5" width="155.140625" bestFit="1" customWidth="1"/>
  </cols>
  <sheetData>
    <row r="1" spans="1:5" x14ac:dyDescent="0.25">
      <c r="A1" s="1" t="s">
        <v>36</v>
      </c>
      <c r="B1" s="1" t="s">
        <v>82</v>
      </c>
      <c r="C1" s="1" t="s">
        <v>86</v>
      </c>
      <c r="D1" s="1" t="s">
        <v>98</v>
      </c>
      <c r="E1" s="1" t="s">
        <v>83</v>
      </c>
    </row>
    <row r="2" spans="1:5" x14ac:dyDescent="0.25">
      <c r="A2" s="6" t="s">
        <v>55</v>
      </c>
      <c r="B2" t="s">
        <v>84</v>
      </c>
      <c r="C2" t="s">
        <v>88</v>
      </c>
      <c r="D2" s="8">
        <v>1966861576</v>
      </c>
      <c r="E2" t="s">
        <v>123</v>
      </c>
    </row>
    <row r="3" spans="1:5" x14ac:dyDescent="0.25">
      <c r="A3" s="6" t="s">
        <v>60</v>
      </c>
      <c r="B3" t="s">
        <v>84</v>
      </c>
      <c r="C3" t="s">
        <v>88</v>
      </c>
      <c r="D3" s="8">
        <v>1897644983</v>
      </c>
      <c r="E3" t="s">
        <v>105</v>
      </c>
    </row>
    <row r="4" spans="1:5" x14ac:dyDescent="0.25">
      <c r="A4" s="6" t="s">
        <v>52</v>
      </c>
      <c r="B4" t="s">
        <v>84</v>
      </c>
      <c r="C4" t="s">
        <v>87</v>
      </c>
      <c r="D4" s="8">
        <v>1758935687</v>
      </c>
      <c r="E4" t="s">
        <v>124</v>
      </c>
    </row>
    <row r="5" spans="1:5" x14ac:dyDescent="0.25">
      <c r="A5" s="6" t="s">
        <v>54</v>
      </c>
      <c r="B5" t="s">
        <v>84</v>
      </c>
      <c r="C5" t="s">
        <v>87</v>
      </c>
      <c r="D5" s="8">
        <v>1837754460</v>
      </c>
      <c r="E5" t="s">
        <v>125</v>
      </c>
    </row>
    <row r="6" spans="1:5" x14ac:dyDescent="0.25">
      <c r="A6" s="6" t="s">
        <v>76</v>
      </c>
      <c r="B6" t="s">
        <v>84</v>
      </c>
      <c r="C6" t="s">
        <v>87</v>
      </c>
      <c r="D6" s="8">
        <v>1985975446</v>
      </c>
      <c r="E6" t="s">
        <v>126</v>
      </c>
    </row>
    <row r="7" spans="1:5" x14ac:dyDescent="0.25">
      <c r="A7" s="6" t="s">
        <v>77</v>
      </c>
      <c r="B7" t="s">
        <v>84</v>
      </c>
      <c r="C7" t="s">
        <v>87</v>
      </c>
      <c r="D7" s="8">
        <v>2198284804</v>
      </c>
      <c r="E7" t="s">
        <v>122</v>
      </c>
    </row>
    <row r="8" spans="1:5" x14ac:dyDescent="0.25">
      <c r="A8" s="6" t="s">
        <v>79</v>
      </c>
      <c r="B8" t="s">
        <v>84</v>
      </c>
      <c r="C8" t="s">
        <v>87</v>
      </c>
      <c r="D8" s="8">
        <v>1910250568</v>
      </c>
      <c r="E8" t="s">
        <v>121</v>
      </c>
    </row>
    <row r="9" spans="1:5" x14ac:dyDescent="0.25">
      <c r="A9" s="6" t="s">
        <v>51</v>
      </c>
      <c r="B9" t="s">
        <v>85</v>
      </c>
      <c r="C9" t="s">
        <v>91</v>
      </c>
      <c r="D9" s="8">
        <v>2272093077</v>
      </c>
      <c r="E9" t="s">
        <v>103</v>
      </c>
    </row>
    <row r="10" spans="1:5" x14ac:dyDescent="0.25">
      <c r="A10" s="6" t="s">
        <v>57</v>
      </c>
      <c r="B10" t="s">
        <v>85</v>
      </c>
      <c r="C10" t="s">
        <v>92</v>
      </c>
      <c r="D10" s="8">
        <v>2236581172</v>
      </c>
      <c r="E10" t="s">
        <v>127</v>
      </c>
    </row>
    <row r="11" spans="1:5" x14ac:dyDescent="0.25">
      <c r="A11" s="6" t="s">
        <v>58</v>
      </c>
      <c r="B11" t="s">
        <v>85</v>
      </c>
      <c r="C11" t="s">
        <v>92</v>
      </c>
      <c r="D11" s="8">
        <v>2440750851</v>
      </c>
      <c r="E11" t="s">
        <v>104</v>
      </c>
    </row>
    <row r="12" spans="1:5" x14ac:dyDescent="0.25">
      <c r="A12" s="6" t="s">
        <v>62</v>
      </c>
      <c r="B12" t="s">
        <v>85</v>
      </c>
      <c r="C12" t="s">
        <v>93</v>
      </c>
      <c r="D12" s="8">
        <v>2620948449</v>
      </c>
      <c r="E12" t="s">
        <v>114</v>
      </c>
    </row>
    <row r="13" spans="1:5" x14ac:dyDescent="0.25">
      <c r="A13" s="6" t="s">
        <v>80</v>
      </c>
      <c r="B13" t="s">
        <v>85</v>
      </c>
      <c r="C13" t="s">
        <v>97</v>
      </c>
      <c r="D13" s="8">
        <v>2709928648</v>
      </c>
      <c r="E13" t="s">
        <v>109</v>
      </c>
    </row>
    <row r="14" spans="1:5" x14ac:dyDescent="0.25">
      <c r="A14" s="6" t="s">
        <v>66</v>
      </c>
      <c r="B14" t="s">
        <v>85</v>
      </c>
      <c r="C14" t="s">
        <v>94</v>
      </c>
      <c r="D14" s="8">
        <v>2111750309</v>
      </c>
      <c r="E14" t="s">
        <v>128</v>
      </c>
    </row>
    <row r="15" spans="1:5" x14ac:dyDescent="0.25">
      <c r="A15" s="6" t="s">
        <v>75</v>
      </c>
      <c r="B15" t="s">
        <v>85</v>
      </c>
      <c r="C15" t="s">
        <v>94</v>
      </c>
      <c r="D15" s="8">
        <v>1960317893</v>
      </c>
      <c r="E15" t="s">
        <v>129</v>
      </c>
    </row>
    <row r="16" spans="1:5" x14ac:dyDescent="0.25">
      <c r="A16" s="6" t="s">
        <v>71</v>
      </c>
      <c r="B16" t="s">
        <v>85</v>
      </c>
      <c r="C16" t="s">
        <v>95</v>
      </c>
      <c r="D16" s="8">
        <v>2098501394</v>
      </c>
      <c r="E16" t="s">
        <v>111</v>
      </c>
    </row>
    <row r="17" spans="1:5" x14ac:dyDescent="0.25">
      <c r="A17" s="6" t="s">
        <v>47</v>
      </c>
      <c r="B17" t="s">
        <v>85</v>
      </c>
      <c r="C17" t="s">
        <v>90</v>
      </c>
      <c r="D17" s="8">
        <v>2206589520</v>
      </c>
      <c r="E17" t="s">
        <v>116</v>
      </c>
    </row>
    <row r="18" spans="1:5" x14ac:dyDescent="0.25">
      <c r="A18" s="6" t="s">
        <v>49</v>
      </c>
      <c r="B18" t="s">
        <v>85</v>
      </c>
      <c r="C18" t="s">
        <v>90</v>
      </c>
      <c r="D18" s="8">
        <v>2424784351</v>
      </c>
      <c r="E18" t="s">
        <v>119</v>
      </c>
    </row>
    <row r="19" spans="1:5" x14ac:dyDescent="0.25">
      <c r="A19" s="6" t="s">
        <v>50</v>
      </c>
      <c r="B19" t="s">
        <v>85</v>
      </c>
      <c r="C19" t="s">
        <v>90</v>
      </c>
      <c r="D19" s="8">
        <v>2689411905</v>
      </c>
      <c r="E19" t="s">
        <v>117</v>
      </c>
    </row>
    <row r="20" spans="1:5" x14ac:dyDescent="0.25">
      <c r="A20" s="6" t="s">
        <v>53</v>
      </c>
      <c r="B20" t="s">
        <v>85</v>
      </c>
      <c r="C20" t="s">
        <v>90</v>
      </c>
      <c r="D20" s="8">
        <v>2063808397</v>
      </c>
      <c r="E20" t="s">
        <v>130</v>
      </c>
    </row>
    <row r="21" spans="1:5" x14ac:dyDescent="0.25">
      <c r="A21" s="6" t="s">
        <v>61</v>
      </c>
      <c r="B21" t="s">
        <v>85</v>
      </c>
      <c r="C21" t="s">
        <v>90</v>
      </c>
      <c r="D21" s="8">
        <v>2161582626</v>
      </c>
      <c r="E21" t="s">
        <v>110</v>
      </c>
    </row>
    <row r="22" spans="1:5" x14ac:dyDescent="0.25">
      <c r="A22" s="6" t="s">
        <v>63</v>
      </c>
      <c r="B22" t="s">
        <v>85</v>
      </c>
      <c r="C22" t="s">
        <v>90</v>
      </c>
      <c r="D22" s="8">
        <v>2314654405</v>
      </c>
      <c r="E22" t="s">
        <v>106</v>
      </c>
    </row>
    <row r="23" spans="1:5" x14ac:dyDescent="0.25">
      <c r="A23" s="6" t="s">
        <v>73</v>
      </c>
      <c r="B23" t="s">
        <v>85</v>
      </c>
      <c r="C23" t="s">
        <v>90</v>
      </c>
      <c r="D23" s="8">
        <v>2117764065</v>
      </c>
      <c r="E23" t="s">
        <v>102</v>
      </c>
    </row>
    <row r="24" spans="1:5" x14ac:dyDescent="0.25">
      <c r="A24" s="6" t="s">
        <v>81</v>
      </c>
      <c r="B24" t="s">
        <v>85</v>
      </c>
      <c r="C24" t="s">
        <v>90</v>
      </c>
      <c r="D24" s="8">
        <v>2105886965</v>
      </c>
      <c r="E24" t="s">
        <v>115</v>
      </c>
    </row>
    <row r="25" spans="1:5" x14ac:dyDescent="0.25">
      <c r="A25" s="6" t="s">
        <v>78</v>
      </c>
      <c r="B25" t="s">
        <v>85</v>
      </c>
      <c r="C25" t="s">
        <v>96</v>
      </c>
      <c r="D25" s="8">
        <v>2075768562</v>
      </c>
      <c r="E25" t="s">
        <v>99</v>
      </c>
    </row>
    <row r="26" spans="1:5" x14ac:dyDescent="0.25">
      <c r="A26" s="6" t="s">
        <v>46</v>
      </c>
      <c r="B26" t="s">
        <v>85</v>
      </c>
      <c r="C26" t="s">
        <v>89</v>
      </c>
      <c r="D26" s="8">
        <v>2149060452</v>
      </c>
      <c r="E26" t="s">
        <v>131</v>
      </c>
    </row>
    <row r="27" spans="1:5" x14ac:dyDescent="0.25">
      <c r="A27" s="6" t="s">
        <v>48</v>
      </c>
      <c r="B27" t="s">
        <v>85</v>
      </c>
      <c r="C27" t="s">
        <v>89</v>
      </c>
      <c r="D27" s="8">
        <v>2597469403</v>
      </c>
      <c r="E27" t="s">
        <v>101</v>
      </c>
    </row>
    <row r="28" spans="1:5" x14ac:dyDescent="0.25">
      <c r="A28" s="6" t="s">
        <v>56</v>
      </c>
      <c r="B28" t="s">
        <v>85</v>
      </c>
      <c r="C28" t="s">
        <v>89</v>
      </c>
      <c r="D28" s="8">
        <v>2026629342</v>
      </c>
      <c r="E28" t="s">
        <v>120</v>
      </c>
    </row>
    <row r="29" spans="1:5" x14ac:dyDescent="0.25">
      <c r="A29" s="6" t="s">
        <v>59</v>
      </c>
      <c r="B29" t="s">
        <v>85</v>
      </c>
      <c r="C29" t="s">
        <v>89</v>
      </c>
      <c r="D29" s="8">
        <v>2857590849</v>
      </c>
      <c r="E29" t="s">
        <v>118</v>
      </c>
    </row>
    <row r="30" spans="1:5" x14ac:dyDescent="0.25">
      <c r="A30" s="6" t="s">
        <v>64</v>
      </c>
      <c r="B30" t="s">
        <v>85</v>
      </c>
      <c r="C30" t="s">
        <v>89</v>
      </c>
      <c r="D30" s="8">
        <v>1803099001</v>
      </c>
      <c r="E30" t="s">
        <v>112</v>
      </c>
    </row>
    <row r="31" spans="1:5" x14ac:dyDescent="0.25">
      <c r="A31" s="6" t="s">
        <v>65</v>
      </c>
      <c r="B31" t="s">
        <v>85</v>
      </c>
      <c r="C31" t="s">
        <v>89</v>
      </c>
      <c r="D31" s="8">
        <v>1775846775</v>
      </c>
      <c r="E31" t="s">
        <v>108</v>
      </c>
    </row>
    <row r="32" spans="1:5" x14ac:dyDescent="0.25">
      <c r="A32" s="6" t="s">
        <v>67</v>
      </c>
      <c r="B32" t="s">
        <v>85</v>
      </c>
      <c r="C32" t="s">
        <v>89</v>
      </c>
      <c r="D32" s="8">
        <v>2331551382</v>
      </c>
      <c r="E32" t="s">
        <v>132</v>
      </c>
    </row>
    <row r="33" spans="1:5" x14ac:dyDescent="0.25">
      <c r="A33" s="6" t="s">
        <v>68</v>
      </c>
      <c r="B33" t="s">
        <v>85</v>
      </c>
      <c r="C33" t="s">
        <v>89</v>
      </c>
      <c r="D33" s="8">
        <v>2107242811</v>
      </c>
      <c r="E33" t="s">
        <v>133</v>
      </c>
    </row>
    <row r="34" spans="1:5" x14ac:dyDescent="0.25">
      <c r="A34" s="6" t="s">
        <v>69</v>
      </c>
      <c r="B34" t="s">
        <v>85</v>
      </c>
      <c r="C34" t="s">
        <v>89</v>
      </c>
      <c r="D34" s="8">
        <v>2059799708</v>
      </c>
      <c r="E34" t="s">
        <v>134</v>
      </c>
    </row>
    <row r="35" spans="1:5" x14ac:dyDescent="0.25">
      <c r="A35" s="6" t="s">
        <v>70</v>
      </c>
      <c r="B35" t="s">
        <v>85</v>
      </c>
      <c r="C35" t="s">
        <v>89</v>
      </c>
      <c r="D35" s="8">
        <v>2294472406</v>
      </c>
      <c r="E35" t="s">
        <v>113</v>
      </c>
    </row>
    <row r="36" spans="1:5" x14ac:dyDescent="0.25">
      <c r="A36" s="6" t="s">
        <v>72</v>
      </c>
      <c r="B36" t="s">
        <v>85</v>
      </c>
      <c r="C36" t="s">
        <v>89</v>
      </c>
      <c r="D36" s="8">
        <v>2779565143</v>
      </c>
      <c r="E36" t="s">
        <v>100</v>
      </c>
    </row>
    <row r="37" spans="1:5" x14ac:dyDescent="0.25">
      <c r="A37" s="6" t="s">
        <v>74</v>
      </c>
      <c r="B37" t="s">
        <v>85</v>
      </c>
      <c r="C37" t="s">
        <v>89</v>
      </c>
      <c r="D37" s="8">
        <v>2090670443</v>
      </c>
      <c r="E37" t="s">
        <v>107</v>
      </c>
    </row>
  </sheetData>
  <sortState xmlns:xlrd2="http://schemas.microsoft.com/office/spreadsheetml/2017/richdata2" ref="A2:E37">
    <sortCondition ref="B2:B37"/>
    <sortCondition ref="C2:C37"/>
    <sortCondition ref="A2:A3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30.570312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0</v>
      </c>
      <c r="B2">
        <v>0.999999999999999</v>
      </c>
      <c r="C2">
        <v>0.966441702654396</v>
      </c>
      <c r="D2">
        <v>0.97973168622260698</v>
      </c>
      <c r="E2">
        <v>0.96194304865173597</v>
      </c>
      <c r="F2">
        <v>0.95694836296572094</v>
      </c>
      <c r="G2">
        <v>0.93493559526985703</v>
      </c>
      <c r="H2">
        <v>0.96548478241463997</v>
      </c>
      <c r="I2">
        <v>0.96526848226613104</v>
      </c>
      <c r="J2">
        <v>0.96615115875824598</v>
      </c>
      <c r="K2">
        <v>0.96193924357369998</v>
      </c>
      <c r="L2">
        <v>0.98538383955660702</v>
      </c>
      <c r="M2">
        <v>0.95321640529984097</v>
      </c>
      <c r="N2">
        <v>0.94309897154140598</v>
      </c>
      <c r="O2">
        <v>0.99701379675497903</v>
      </c>
      <c r="P2">
        <v>0.95871899529807503</v>
      </c>
      <c r="Q2">
        <v>0.93257503780686901</v>
      </c>
      <c r="R2">
        <v>0.94634063502765797</v>
      </c>
      <c r="S2">
        <v>0.95917231464373398</v>
      </c>
      <c r="T2">
        <v>0.97192758409824198</v>
      </c>
      <c r="U2">
        <v>0.97086099441129203</v>
      </c>
      <c r="V2">
        <v>0.96807422595519099</v>
      </c>
      <c r="W2">
        <v>0.97270828155120603</v>
      </c>
      <c r="X2">
        <v>0.98353370374760296</v>
      </c>
      <c r="Y2">
        <v>0.98434787891800501</v>
      </c>
      <c r="Z2">
        <v>0.97825925751222298</v>
      </c>
      <c r="AA2">
        <v>0.96013723366757997</v>
      </c>
      <c r="AB2">
        <v>0.97850266819634402</v>
      </c>
      <c r="AC2">
        <v>0.966480203277162</v>
      </c>
      <c r="AD2">
        <v>0.97741343307405804</v>
      </c>
      <c r="AE2">
        <v>0.97014963889746197</v>
      </c>
      <c r="AF2">
        <v>0.96367073701030703</v>
      </c>
      <c r="AG2">
        <v>0.96319249700328502</v>
      </c>
      <c r="AH2">
        <v>0.95946919535119402</v>
      </c>
      <c r="AI2">
        <v>0.95812991295713201</v>
      </c>
      <c r="AJ2">
        <v>0.96027642640463695</v>
      </c>
      <c r="AK2">
        <v>0.96583317244269495</v>
      </c>
    </row>
    <row r="3" spans="1:37" x14ac:dyDescent="0.25">
      <c r="A3" s="1" t="s">
        <v>1</v>
      </c>
      <c r="B3">
        <v>0.966441702654396</v>
      </c>
      <c r="C3">
        <v>1</v>
      </c>
      <c r="D3">
        <v>0.95921015203252602</v>
      </c>
      <c r="E3">
        <v>0.99218813282015805</v>
      </c>
      <c r="F3">
        <v>0.98677300764444498</v>
      </c>
      <c r="G3">
        <v>0.95372386692503397</v>
      </c>
      <c r="H3">
        <v>0.98659780167233302</v>
      </c>
      <c r="I3">
        <v>0.99597835637014198</v>
      </c>
      <c r="J3">
        <v>0.98656492352692804</v>
      </c>
      <c r="K3">
        <v>0.98137495308813905</v>
      </c>
      <c r="L3">
        <v>0.97323845944185094</v>
      </c>
      <c r="M3">
        <v>0.97570162934980498</v>
      </c>
      <c r="N3">
        <v>0.96420143227559996</v>
      </c>
      <c r="O3">
        <v>0.96339239149056999</v>
      </c>
      <c r="P3">
        <v>0.97544337910010004</v>
      </c>
      <c r="Q3">
        <v>0.96158320044593704</v>
      </c>
      <c r="R3">
        <v>0.96886687886171197</v>
      </c>
      <c r="S3">
        <v>0.98822028101984805</v>
      </c>
      <c r="T3">
        <v>0.98502785284309002</v>
      </c>
      <c r="U3">
        <v>0.98251636445873602</v>
      </c>
      <c r="V3">
        <v>0.99321610732266996</v>
      </c>
      <c r="W3">
        <v>0.96296899994205098</v>
      </c>
      <c r="X3">
        <v>0.97214385641047396</v>
      </c>
      <c r="Y3">
        <v>0.97401158004180899</v>
      </c>
      <c r="Z3">
        <v>0.96132590322820599</v>
      </c>
      <c r="AA3">
        <v>0.98272296355092403</v>
      </c>
      <c r="AB3">
        <v>0.96113276951937998</v>
      </c>
      <c r="AC3">
        <v>0.99301956761076604</v>
      </c>
      <c r="AD3">
        <v>0.96105544007880195</v>
      </c>
      <c r="AE3">
        <v>0.99348116919108997</v>
      </c>
      <c r="AF3">
        <v>0.98318306414909995</v>
      </c>
      <c r="AG3">
        <v>0.98239593778797596</v>
      </c>
      <c r="AH3">
        <v>0.98512475194055205</v>
      </c>
      <c r="AI3">
        <v>0.97453786204401305</v>
      </c>
      <c r="AJ3">
        <v>0.96717962779233102</v>
      </c>
      <c r="AK3">
        <v>0.995398627147425</v>
      </c>
    </row>
    <row r="4" spans="1:37" x14ac:dyDescent="0.25">
      <c r="A4" s="1" t="s">
        <v>2</v>
      </c>
      <c r="B4">
        <v>0.97973168622260698</v>
      </c>
      <c r="C4">
        <v>0.95921015203252602</v>
      </c>
      <c r="D4">
        <v>1</v>
      </c>
      <c r="E4">
        <v>0.95670306856075205</v>
      </c>
      <c r="F4">
        <v>0.95319486205395798</v>
      </c>
      <c r="G4">
        <v>0.93097408342075405</v>
      </c>
      <c r="H4">
        <v>0.95833386239607399</v>
      </c>
      <c r="I4">
        <v>0.95849400419880204</v>
      </c>
      <c r="J4">
        <v>0.95989303058696396</v>
      </c>
      <c r="K4">
        <v>0.95959293256351197</v>
      </c>
      <c r="L4">
        <v>0.98768707773384401</v>
      </c>
      <c r="M4">
        <v>0.94470579471080895</v>
      </c>
      <c r="N4">
        <v>0.93496758116884005</v>
      </c>
      <c r="O4">
        <v>0.98069644068138295</v>
      </c>
      <c r="P4">
        <v>0.95703671169085502</v>
      </c>
      <c r="Q4">
        <v>0.92781722630024799</v>
      </c>
      <c r="R4">
        <v>0.94116368981464105</v>
      </c>
      <c r="S4">
        <v>0.95560812900103698</v>
      </c>
      <c r="T4">
        <v>0.96935911924506601</v>
      </c>
      <c r="U4">
        <v>0.96979603307662898</v>
      </c>
      <c r="V4">
        <v>0.96453527503794301</v>
      </c>
      <c r="W4">
        <v>0.96783828539113903</v>
      </c>
      <c r="X4">
        <v>0.98076155644777796</v>
      </c>
      <c r="Y4">
        <v>0.98201188341033097</v>
      </c>
      <c r="Z4">
        <v>0.97545388832208202</v>
      </c>
      <c r="AA4">
        <v>0.95283161574383302</v>
      </c>
      <c r="AB4">
        <v>0.97360179775914502</v>
      </c>
      <c r="AC4">
        <v>0.96385807693718895</v>
      </c>
      <c r="AD4">
        <v>0.98299604312312305</v>
      </c>
      <c r="AE4">
        <v>0.96434017590314602</v>
      </c>
      <c r="AF4">
        <v>0.95949522990429803</v>
      </c>
      <c r="AG4">
        <v>0.95921414310097897</v>
      </c>
      <c r="AH4">
        <v>0.95186224521029705</v>
      </c>
      <c r="AI4">
        <v>0.95703833542074901</v>
      </c>
      <c r="AJ4">
        <v>0.95825690197255997</v>
      </c>
      <c r="AK4">
        <v>0.95987546884471098</v>
      </c>
    </row>
    <row r="5" spans="1:37" x14ac:dyDescent="0.25">
      <c r="A5" s="1" t="s">
        <v>3</v>
      </c>
      <c r="B5">
        <v>0.96194304865173597</v>
      </c>
      <c r="C5">
        <v>0.99218813282015805</v>
      </c>
      <c r="D5">
        <v>0.95670306856075205</v>
      </c>
      <c r="E5">
        <v>1</v>
      </c>
      <c r="F5">
        <v>0.98537988871357596</v>
      </c>
      <c r="G5">
        <v>0.95020737227401997</v>
      </c>
      <c r="H5">
        <v>0.98170089274030603</v>
      </c>
      <c r="I5">
        <v>0.99095305293552505</v>
      </c>
      <c r="J5">
        <v>0.981640745393215</v>
      </c>
      <c r="K5">
        <v>0.97812360129213805</v>
      </c>
      <c r="L5">
        <v>0.97026410912906103</v>
      </c>
      <c r="M5">
        <v>0.96954817600569398</v>
      </c>
      <c r="N5">
        <v>0.95808821980472103</v>
      </c>
      <c r="O5">
        <v>0.96090431844077295</v>
      </c>
      <c r="P5">
        <v>0.97309378669407798</v>
      </c>
      <c r="Q5">
        <v>0.957823189179414</v>
      </c>
      <c r="R5">
        <v>0.96513333066087903</v>
      </c>
      <c r="S5">
        <v>0.98627270675775003</v>
      </c>
      <c r="T5">
        <v>0.981235563134781</v>
      </c>
      <c r="U5">
        <v>0.97959565168271701</v>
      </c>
      <c r="V5">
        <v>0.98934762143712696</v>
      </c>
      <c r="W5">
        <v>0.95879566777346503</v>
      </c>
      <c r="X5">
        <v>0.96852454761898898</v>
      </c>
      <c r="Y5">
        <v>0.97013687683902305</v>
      </c>
      <c r="Z5">
        <v>0.95835016835684805</v>
      </c>
      <c r="AA5">
        <v>0.97649582222893505</v>
      </c>
      <c r="AB5">
        <v>0.95844154689171701</v>
      </c>
      <c r="AC5">
        <v>0.99055330389625396</v>
      </c>
      <c r="AD5">
        <v>0.958528267810839</v>
      </c>
      <c r="AE5">
        <v>0.98770887684284403</v>
      </c>
      <c r="AF5">
        <v>0.97990831441811099</v>
      </c>
      <c r="AG5">
        <v>0.97939545916503701</v>
      </c>
      <c r="AH5">
        <v>0.97940884441962806</v>
      </c>
      <c r="AI5">
        <v>0.97240192112211299</v>
      </c>
      <c r="AJ5">
        <v>0.96484807451092802</v>
      </c>
      <c r="AK5">
        <v>0.99152411504443805</v>
      </c>
    </row>
    <row r="6" spans="1:37" x14ac:dyDescent="0.25">
      <c r="A6" s="1" t="s">
        <v>4</v>
      </c>
      <c r="B6">
        <v>0.95694836296572094</v>
      </c>
      <c r="C6">
        <v>0.98677300764444498</v>
      </c>
      <c r="D6">
        <v>0.95319486205395798</v>
      </c>
      <c r="E6">
        <v>0.98537988871357596</v>
      </c>
      <c r="F6">
        <v>0.999999999999999</v>
      </c>
      <c r="G6">
        <v>0.94721710487685695</v>
      </c>
      <c r="H6">
        <v>0.97848762188302096</v>
      </c>
      <c r="I6">
        <v>0.98782424413206604</v>
      </c>
      <c r="J6">
        <v>0.97852299470716297</v>
      </c>
      <c r="K6">
        <v>0.97783360039209</v>
      </c>
      <c r="L6">
        <v>0.96735211307634295</v>
      </c>
      <c r="M6">
        <v>0.96517842081096195</v>
      </c>
      <c r="N6">
        <v>0.95309728957900197</v>
      </c>
      <c r="O6">
        <v>0.95776641689837505</v>
      </c>
      <c r="P6">
        <v>0.97272568409119897</v>
      </c>
      <c r="Q6">
        <v>0.95397698058115799</v>
      </c>
      <c r="R6">
        <v>0.96372091766116397</v>
      </c>
      <c r="S6">
        <v>0.98430905900640497</v>
      </c>
      <c r="T6">
        <v>0.97825912401064796</v>
      </c>
      <c r="U6">
        <v>0.97682717378212702</v>
      </c>
      <c r="V6">
        <v>0.98767723687417097</v>
      </c>
      <c r="W6">
        <v>0.95430405861821399</v>
      </c>
      <c r="X6">
        <v>0.96475671434513</v>
      </c>
      <c r="Y6">
        <v>0.96666230576707202</v>
      </c>
      <c r="Z6">
        <v>0.95498612871359401</v>
      </c>
      <c r="AA6">
        <v>0.96961807627724805</v>
      </c>
      <c r="AB6">
        <v>0.95496422839459005</v>
      </c>
      <c r="AC6">
        <v>0.98819922614144895</v>
      </c>
      <c r="AD6">
        <v>0.95582483598398105</v>
      </c>
      <c r="AE6">
        <v>0.98426601593160601</v>
      </c>
      <c r="AF6">
        <v>0.97936982807803796</v>
      </c>
      <c r="AG6">
        <v>0.97907266379179803</v>
      </c>
      <c r="AH6">
        <v>0.97602662765731496</v>
      </c>
      <c r="AI6">
        <v>0.97296651612835905</v>
      </c>
      <c r="AJ6">
        <v>0.96327316962411502</v>
      </c>
      <c r="AK6">
        <v>0.98785650895932298</v>
      </c>
    </row>
    <row r="7" spans="1:37" x14ac:dyDescent="0.25">
      <c r="A7" s="1" t="s">
        <v>5</v>
      </c>
      <c r="B7">
        <v>0.93493559526985703</v>
      </c>
      <c r="C7">
        <v>0.95372386692503397</v>
      </c>
      <c r="D7">
        <v>0.93097408342075405</v>
      </c>
      <c r="E7">
        <v>0.95020737227401997</v>
      </c>
      <c r="F7">
        <v>0.94721710487685695</v>
      </c>
      <c r="G7">
        <v>1</v>
      </c>
      <c r="H7">
        <v>0.95897162371920497</v>
      </c>
      <c r="I7">
        <v>0.95347076766807803</v>
      </c>
      <c r="J7">
        <v>0.95848798798511203</v>
      </c>
      <c r="K7">
        <v>0.954259730380423</v>
      </c>
      <c r="L7">
        <v>0.94229768692008398</v>
      </c>
      <c r="M7">
        <v>0.94516704211496005</v>
      </c>
      <c r="N7">
        <v>0.93513304439492095</v>
      </c>
      <c r="O7">
        <v>0.93639456377853003</v>
      </c>
      <c r="P7">
        <v>0.95458043936234005</v>
      </c>
      <c r="Q7">
        <v>0.92073488497488698</v>
      </c>
      <c r="R7">
        <v>0.94732023685799704</v>
      </c>
      <c r="S7">
        <v>0.94653924178559701</v>
      </c>
      <c r="T7">
        <v>0.95250330639244096</v>
      </c>
      <c r="U7">
        <v>0.95282437806581</v>
      </c>
      <c r="V7">
        <v>0.95578296077936997</v>
      </c>
      <c r="W7">
        <v>0.93015640155201396</v>
      </c>
      <c r="X7">
        <v>0.93906591089556102</v>
      </c>
      <c r="Y7">
        <v>0.94092337474726695</v>
      </c>
      <c r="Z7">
        <v>0.92912385971008404</v>
      </c>
      <c r="AA7">
        <v>0.94590572693147601</v>
      </c>
      <c r="AB7">
        <v>0.93766094524409405</v>
      </c>
      <c r="AC7">
        <v>0.95328334559454297</v>
      </c>
      <c r="AD7">
        <v>0.93234513696813504</v>
      </c>
      <c r="AE7">
        <v>0.95742193457691804</v>
      </c>
      <c r="AF7">
        <v>0.95626340955392697</v>
      </c>
      <c r="AG7">
        <v>0.95638567534772401</v>
      </c>
      <c r="AH7">
        <v>0.95360116074675905</v>
      </c>
      <c r="AI7">
        <v>0.949492363498323</v>
      </c>
      <c r="AJ7">
        <v>0.93184539045673698</v>
      </c>
      <c r="AK7">
        <v>0.95300517762341297</v>
      </c>
    </row>
    <row r="8" spans="1:37" x14ac:dyDescent="0.25">
      <c r="A8" s="1" t="s">
        <v>6</v>
      </c>
      <c r="B8">
        <v>0.96548478241463997</v>
      </c>
      <c r="C8">
        <v>0.98659780167233302</v>
      </c>
      <c r="D8">
        <v>0.95833386239607399</v>
      </c>
      <c r="E8">
        <v>0.98170089274030603</v>
      </c>
      <c r="F8">
        <v>0.97848762188302096</v>
      </c>
      <c r="G8">
        <v>0.95897162371920497</v>
      </c>
      <c r="H8">
        <v>0.999999999999999</v>
      </c>
      <c r="I8">
        <v>0.98791292852689405</v>
      </c>
      <c r="J8">
        <v>0.99857425727780103</v>
      </c>
      <c r="K8">
        <v>0.993033445579665</v>
      </c>
      <c r="L8">
        <v>0.97234215812172198</v>
      </c>
      <c r="M8">
        <v>0.97907047129302305</v>
      </c>
      <c r="N8">
        <v>0.96657113139885298</v>
      </c>
      <c r="O8">
        <v>0.96296990366649304</v>
      </c>
      <c r="P8">
        <v>0.99064311095370505</v>
      </c>
      <c r="Q8">
        <v>0.95164933797814899</v>
      </c>
      <c r="R8">
        <v>0.97464050673670299</v>
      </c>
      <c r="S8">
        <v>0.97664954442641805</v>
      </c>
      <c r="T8">
        <v>0.98591560198753403</v>
      </c>
      <c r="U8">
        <v>0.98425541347333301</v>
      </c>
      <c r="V8">
        <v>0.989652234982763</v>
      </c>
      <c r="W8">
        <v>0.959845407477113</v>
      </c>
      <c r="X8">
        <v>0.969957509028328</v>
      </c>
      <c r="Y8">
        <v>0.97171327524638895</v>
      </c>
      <c r="Z8">
        <v>0.958095992624731</v>
      </c>
      <c r="AA8">
        <v>0.97734038073679996</v>
      </c>
      <c r="AB8">
        <v>0.95937358956003005</v>
      </c>
      <c r="AC8">
        <v>0.98578984594334496</v>
      </c>
      <c r="AD8">
        <v>0.95970077220972405</v>
      </c>
      <c r="AE8">
        <v>0.99265574905393705</v>
      </c>
      <c r="AF8">
        <v>0.996193122238335</v>
      </c>
      <c r="AG8">
        <v>0.995637233790575</v>
      </c>
      <c r="AH8">
        <v>0.98805617561270198</v>
      </c>
      <c r="AI8">
        <v>0.98857338431929798</v>
      </c>
      <c r="AJ8">
        <v>0.96289163398256505</v>
      </c>
      <c r="AK8">
        <v>0.98707097382016795</v>
      </c>
    </row>
    <row r="9" spans="1:37" x14ac:dyDescent="0.25">
      <c r="A9" s="1" t="s">
        <v>7</v>
      </c>
      <c r="B9">
        <v>0.96526848226613104</v>
      </c>
      <c r="C9">
        <v>0.99597835637014198</v>
      </c>
      <c r="D9">
        <v>0.95849400419880204</v>
      </c>
      <c r="E9">
        <v>0.99095305293552505</v>
      </c>
      <c r="F9">
        <v>0.98782424413206604</v>
      </c>
      <c r="G9">
        <v>0.95347076766807803</v>
      </c>
      <c r="H9">
        <v>0.98791292852689405</v>
      </c>
      <c r="I9">
        <v>0.999999999999998</v>
      </c>
      <c r="J9">
        <v>0.98760756292440599</v>
      </c>
      <c r="K9">
        <v>0.98197022386670496</v>
      </c>
      <c r="L9">
        <v>0.97404818256871495</v>
      </c>
      <c r="M9">
        <v>0.97780132770373795</v>
      </c>
      <c r="N9">
        <v>0.96489883011373301</v>
      </c>
      <c r="O9">
        <v>0.96215695872193996</v>
      </c>
      <c r="P9">
        <v>0.97459755492065003</v>
      </c>
      <c r="Q9">
        <v>0.96257707366563094</v>
      </c>
      <c r="R9">
        <v>0.96939813340055203</v>
      </c>
      <c r="S9">
        <v>0.98888683564017799</v>
      </c>
      <c r="T9">
        <v>0.98713131719799596</v>
      </c>
      <c r="U9">
        <v>0.98342586694963896</v>
      </c>
      <c r="V9">
        <v>0.99484876091810803</v>
      </c>
      <c r="W9">
        <v>0.96348607662477104</v>
      </c>
      <c r="X9">
        <v>0.97390292690731795</v>
      </c>
      <c r="Y9">
        <v>0.97596845831824497</v>
      </c>
      <c r="Z9">
        <v>0.96192945043852596</v>
      </c>
      <c r="AA9">
        <v>0.98097788067311498</v>
      </c>
      <c r="AB9">
        <v>0.96053561317201197</v>
      </c>
      <c r="AC9">
        <v>0.99273343506813705</v>
      </c>
      <c r="AD9">
        <v>0.960442929126612</v>
      </c>
      <c r="AE9">
        <v>0.99427058737352603</v>
      </c>
      <c r="AF9">
        <v>0.98470747064388897</v>
      </c>
      <c r="AG9">
        <v>0.98386810336837505</v>
      </c>
      <c r="AH9">
        <v>0.98802466831456803</v>
      </c>
      <c r="AI9">
        <v>0.97421879411660295</v>
      </c>
      <c r="AJ9">
        <v>0.97003576594262497</v>
      </c>
      <c r="AK9">
        <v>0.99615148863735603</v>
      </c>
    </row>
    <row r="10" spans="1:37" x14ac:dyDescent="0.25">
      <c r="A10" s="1" t="s">
        <v>8</v>
      </c>
      <c r="B10">
        <v>0.96615115875824598</v>
      </c>
      <c r="C10">
        <v>0.98656492352692804</v>
      </c>
      <c r="D10">
        <v>0.95989303058696396</v>
      </c>
      <c r="E10">
        <v>0.981640745393215</v>
      </c>
      <c r="F10">
        <v>0.97852299470716297</v>
      </c>
      <c r="G10">
        <v>0.95848798798511203</v>
      </c>
      <c r="H10">
        <v>0.99857425727780103</v>
      </c>
      <c r="I10">
        <v>0.98760756292440599</v>
      </c>
      <c r="J10">
        <v>1</v>
      </c>
      <c r="K10">
        <v>0.99496200589273698</v>
      </c>
      <c r="L10">
        <v>0.97356384138958096</v>
      </c>
      <c r="M10">
        <v>0.97906699259872998</v>
      </c>
      <c r="N10">
        <v>0.96679514864802196</v>
      </c>
      <c r="O10">
        <v>0.96388609137103898</v>
      </c>
      <c r="P10">
        <v>0.99210235126144297</v>
      </c>
      <c r="Q10">
        <v>0.951578822860634</v>
      </c>
      <c r="R10">
        <v>0.97437760399321505</v>
      </c>
      <c r="S10">
        <v>0.97720263320309597</v>
      </c>
      <c r="T10">
        <v>0.98604212311299499</v>
      </c>
      <c r="U10">
        <v>0.98493114154615402</v>
      </c>
      <c r="V10">
        <v>0.99072892285499503</v>
      </c>
      <c r="W10">
        <v>0.96022587034564</v>
      </c>
      <c r="X10">
        <v>0.97024364604338098</v>
      </c>
      <c r="Y10">
        <v>0.97198529043521897</v>
      </c>
      <c r="Z10">
        <v>0.95923278421261104</v>
      </c>
      <c r="AA10">
        <v>0.97707763554903204</v>
      </c>
      <c r="AB10">
        <v>0.95919356586275295</v>
      </c>
      <c r="AC10">
        <v>0.98699482932808802</v>
      </c>
      <c r="AD10">
        <v>0.96176353967064998</v>
      </c>
      <c r="AE10">
        <v>0.993766793016579</v>
      </c>
      <c r="AF10">
        <v>0.99745325572008403</v>
      </c>
      <c r="AG10">
        <v>0.99670749415460203</v>
      </c>
      <c r="AH10">
        <v>0.98802559780084298</v>
      </c>
      <c r="AI10">
        <v>0.99138585650587197</v>
      </c>
      <c r="AJ10">
        <v>0.96273480305106096</v>
      </c>
      <c r="AK10">
        <v>0.98723397896353005</v>
      </c>
    </row>
    <row r="11" spans="1:37" x14ac:dyDescent="0.25">
      <c r="A11" s="1" t="s">
        <v>9</v>
      </c>
      <c r="B11">
        <v>0.96193924357369998</v>
      </c>
      <c r="C11">
        <v>0.98137495308813905</v>
      </c>
      <c r="D11">
        <v>0.95959293256351197</v>
      </c>
      <c r="E11">
        <v>0.97812360129213805</v>
      </c>
      <c r="F11">
        <v>0.97783360039209</v>
      </c>
      <c r="G11">
        <v>0.954259730380423</v>
      </c>
      <c r="H11">
        <v>0.993033445579665</v>
      </c>
      <c r="I11">
        <v>0.98197022386670496</v>
      </c>
      <c r="J11">
        <v>0.99496200589273698</v>
      </c>
      <c r="K11">
        <v>1</v>
      </c>
      <c r="L11">
        <v>0.97263298656361996</v>
      </c>
      <c r="M11">
        <v>0.97166277187019501</v>
      </c>
      <c r="N11">
        <v>0.96006796296059105</v>
      </c>
      <c r="O11">
        <v>0.963296361947653</v>
      </c>
      <c r="P11">
        <v>0.99500459312896194</v>
      </c>
      <c r="Q11">
        <v>0.94871591013275702</v>
      </c>
      <c r="R11">
        <v>0.97358834990615795</v>
      </c>
      <c r="S11">
        <v>0.97782607374572394</v>
      </c>
      <c r="T11">
        <v>0.98269908806856299</v>
      </c>
      <c r="U11">
        <v>0.98382975809224005</v>
      </c>
      <c r="V11">
        <v>0.990297221261217</v>
      </c>
      <c r="W11">
        <v>0.956490658889247</v>
      </c>
      <c r="X11">
        <v>0.96614770567901298</v>
      </c>
      <c r="Y11">
        <v>0.96790510826237997</v>
      </c>
      <c r="Z11">
        <v>0.95845672375352897</v>
      </c>
      <c r="AA11">
        <v>0.97020757899802901</v>
      </c>
      <c r="AB11">
        <v>0.95567359518369199</v>
      </c>
      <c r="AC11">
        <v>0.98683734164438297</v>
      </c>
      <c r="AD11">
        <v>0.96252580214748296</v>
      </c>
      <c r="AE11">
        <v>0.99026912895322605</v>
      </c>
      <c r="AF11">
        <v>0.99766900434078598</v>
      </c>
      <c r="AG11">
        <v>0.99749293002569595</v>
      </c>
      <c r="AH11">
        <v>0.98180925117552198</v>
      </c>
      <c r="AI11">
        <v>0.99744584412780002</v>
      </c>
      <c r="AJ11">
        <v>0.96145120514575999</v>
      </c>
      <c r="AK11">
        <v>0.98318258127561997</v>
      </c>
    </row>
    <row r="12" spans="1:37" x14ac:dyDescent="0.25">
      <c r="A12" s="1" t="s">
        <v>10</v>
      </c>
      <c r="B12">
        <v>0.98538383955660702</v>
      </c>
      <c r="C12">
        <v>0.97323845944185094</v>
      </c>
      <c r="D12">
        <v>0.98768707773384401</v>
      </c>
      <c r="E12">
        <v>0.97026410912906103</v>
      </c>
      <c r="F12">
        <v>0.96735211307634295</v>
      </c>
      <c r="G12">
        <v>0.94229768692008398</v>
      </c>
      <c r="H12">
        <v>0.97234215812172198</v>
      </c>
      <c r="I12">
        <v>0.97404818256871495</v>
      </c>
      <c r="J12">
        <v>0.97356384138958096</v>
      </c>
      <c r="K12">
        <v>0.97263298656361996</v>
      </c>
      <c r="L12">
        <v>0.999999999999999</v>
      </c>
      <c r="M12">
        <v>0.95992309802839604</v>
      </c>
      <c r="N12">
        <v>0.94854019619604002</v>
      </c>
      <c r="O12">
        <v>0.98509708527902895</v>
      </c>
      <c r="P12">
        <v>0.96851273292267603</v>
      </c>
      <c r="Q12">
        <v>0.940962254708956</v>
      </c>
      <c r="R12">
        <v>0.95465206961045201</v>
      </c>
      <c r="S12">
        <v>0.96914873099891896</v>
      </c>
      <c r="T12">
        <v>0.98276714144972099</v>
      </c>
      <c r="U12">
        <v>0.98182751406594204</v>
      </c>
      <c r="V12">
        <v>0.97820792986337401</v>
      </c>
      <c r="W12">
        <v>0.97834129185181096</v>
      </c>
      <c r="X12">
        <v>0.99375408414955302</v>
      </c>
      <c r="Y12">
        <v>0.99395125564486797</v>
      </c>
      <c r="Z12">
        <v>0.98517294460170601</v>
      </c>
      <c r="AA12">
        <v>0.96423000201970599</v>
      </c>
      <c r="AB12">
        <v>0.98009045618755597</v>
      </c>
      <c r="AC12">
        <v>0.97651786294077603</v>
      </c>
      <c r="AD12">
        <v>0.98558622829521403</v>
      </c>
      <c r="AE12">
        <v>0.97813738418608498</v>
      </c>
      <c r="AF12">
        <v>0.97340992133520599</v>
      </c>
      <c r="AG12">
        <v>0.97318243312747799</v>
      </c>
      <c r="AH12">
        <v>0.96718169856752401</v>
      </c>
      <c r="AI12">
        <v>0.96918002573072803</v>
      </c>
      <c r="AJ12">
        <v>0.96818793930807201</v>
      </c>
      <c r="AK12">
        <v>0.97419956649781903</v>
      </c>
    </row>
    <row r="13" spans="1:37" x14ac:dyDescent="0.25">
      <c r="A13" s="1" t="s">
        <v>11</v>
      </c>
      <c r="B13">
        <v>0.95321640529984097</v>
      </c>
      <c r="C13">
        <v>0.97570162934980498</v>
      </c>
      <c r="D13">
        <v>0.94470579471080895</v>
      </c>
      <c r="E13">
        <v>0.96954817600569398</v>
      </c>
      <c r="F13">
        <v>0.96517842081096195</v>
      </c>
      <c r="G13">
        <v>0.94516704211496005</v>
      </c>
      <c r="H13">
        <v>0.97907047129302305</v>
      </c>
      <c r="I13">
        <v>0.97780132770373795</v>
      </c>
      <c r="J13">
        <v>0.97906699259872998</v>
      </c>
      <c r="K13">
        <v>0.97166277187019501</v>
      </c>
      <c r="L13">
        <v>0.95992309802839604</v>
      </c>
      <c r="M13">
        <v>1</v>
      </c>
      <c r="N13">
        <v>0.99360835712724005</v>
      </c>
      <c r="O13">
        <v>0.949041599217192</v>
      </c>
      <c r="P13">
        <v>0.96600711079419699</v>
      </c>
      <c r="Q13">
        <v>0.94113351017178104</v>
      </c>
      <c r="R13">
        <v>0.958009304538048</v>
      </c>
      <c r="S13">
        <v>0.964961966548738</v>
      </c>
      <c r="T13">
        <v>0.973010528304458</v>
      </c>
      <c r="U13">
        <v>0.96988463351005405</v>
      </c>
      <c r="V13">
        <v>0.97615101910276802</v>
      </c>
      <c r="W13">
        <v>0.94968671702725505</v>
      </c>
      <c r="X13">
        <v>0.96057059970915404</v>
      </c>
      <c r="Y13">
        <v>0.96256107987697703</v>
      </c>
      <c r="Z13">
        <v>0.94800864387874995</v>
      </c>
      <c r="AA13">
        <v>0.96650065937322105</v>
      </c>
      <c r="AB13">
        <v>0.94673289749158396</v>
      </c>
      <c r="AC13">
        <v>0.97132785211844697</v>
      </c>
      <c r="AD13">
        <v>0.94559637318049605</v>
      </c>
      <c r="AE13">
        <v>0.97982036097559799</v>
      </c>
      <c r="AF13">
        <v>0.97468362432428901</v>
      </c>
      <c r="AG13">
        <v>0.97404855665081802</v>
      </c>
      <c r="AH13">
        <v>0.98209731935785505</v>
      </c>
      <c r="AI13">
        <v>0.96452206846620703</v>
      </c>
      <c r="AJ13">
        <v>0.95199064261960298</v>
      </c>
      <c r="AK13">
        <v>0.97498017506407497</v>
      </c>
    </row>
    <row r="14" spans="1:37" x14ac:dyDescent="0.25">
      <c r="A14" s="1" t="s">
        <v>12</v>
      </c>
      <c r="B14">
        <v>0.94309897154140598</v>
      </c>
      <c r="C14">
        <v>0.96420143227559996</v>
      </c>
      <c r="D14">
        <v>0.93496758116884005</v>
      </c>
      <c r="E14">
        <v>0.95808821980472103</v>
      </c>
      <c r="F14">
        <v>0.95309728957900197</v>
      </c>
      <c r="G14">
        <v>0.93513304439492095</v>
      </c>
      <c r="H14">
        <v>0.96657113139885298</v>
      </c>
      <c r="I14">
        <v>0.96489883011373301</v>
      </c>
      <c r="J14">
        <v>0.96679514864802196</v>
      </c>
      <c r="K14">
        <v>0.96006796296059105</v>
      </c>
      <c r="L14">
        <v>0.94854019619604002</v>
      </c>
      <c r="M14">
        <v>0.99360835712724005</v>
      </c>
      <c r="N14">
        <v>0.999999999999999</v>
      </c>
      <c r="O14">
        <v>0.93921567276815199</v>
      </c>
      <c r="P14">
        <v>0.95528362515524901</v>
      </c>
      <c r="Q14">
        <v>0.92992696175980905</v>
      </c>
      <c r="R14">
        <v>0.94666874287892699</v>
      </c>
      <c r="S14">
        <v>0.953646626195226</v>
      </c>
      <c r="T14">
        <v>0.96127974357555901</v>
      </c>
      <c r="U14">
        <v>0.95907116190900898</v>
      </c>
      <c r="V14">
        <v>0.96430699873217396</v>
      </c>
      <c r="W14">
        <v>0.93920595964189901</v>
      </c>
      <c r="X14">
        <v>0.94872986322074804</v>
      </c>
      <c r="Y14">
        <v>0.95035941597131501</v>
      </c>
      <c r="Z14">
        <v>0.93735978761797301</v>
      </c>
      <c r="AA14">
        <v>0.95621557093902099</v>
      </c>
      <c r="AB14">
        <v>0.93743597683435897</v>
      </c>
      <c r="AC14">
        <v>0.95987874198867995</v>
      </c>
      <c r="AD14">
        <v>0.93571443039428903</v>
      </c>
      <c r="AE14">
        <v>0.96847210665460703</v>
      </c>
      <c r="AF14">
        <v>0.96235914671302902</v>
      </c>
      <c r="AG14">
        <v>0.961576362450419</v>
      </c>
      <c r="AH14">
        <v>0.96940946008627804</v>
      </c>
      <c r="AI14">
        <v>0.95354000721374998</v>
      </c>
      <c r="AJ14">
        <v>0.94118322554951805</v>
      </c>
      <c r="AK14">
        <v>0.96290973192437601</v>
      </c>
    </row>
    <row r="15" spans="1:37" x14ac:dyDescent="0.25">
      <c r="A15" s="1" t="s">
        <v>13</v>
      </c>
      <c r="B15">
        <v>0.99701379675497903</v>
      </c>
      <c r="C15">
        <v>0.96339239149056999</v>
      </c>
      <c r="D15">
        <v>0.98069644068138295</v>
      </c>
      <c r="E15">
        <v>0.96090431844077295</v>
      </c>
      <c r="F15">
        <v>0.95776641689837505</v>
      </c>
      <c r="G15">
        <v>0.93639456377853003</v>
      </c>
      <c r="H15">
        <v>0.96296990366649304</v>
      </c>
      <c r="I15">
        <v>0.96215695872193996</v>
      </c>
      <c r="J15">
        <v>0.96388609137103898</v>
      </c>
      <c r="K15">
        <v>0.963296361947653</v>
      </c>
      <c r="L15">
        <v>0.98509708527902895</v>
      </c>
      <c r="M15">
        <v>0.949041599217192</v>
      </c>
      <c r="N15">
        <v>0.93921567276815199</v>
      </c>
      <c r="O15">
        <v>1</v>
      </c>
      <c r="P15">
        <v>0.96167881623819995</v>
      </c>
      <c r="Q15">
        <v>0.93095443180690396</v>
      </c>
      <c r="R15">
        <v>0.94681490247635003</v>
      </c>
      <c r="S15">
        <v>0.96009417673410102</v>
      </c>
      <c r="T15">
        <v>0.970866738373514</v>
      </c>
      <c r="U15">
        <v>0.97149332693288604</v>
      </c>
      <c r="V15">
        <v>0.96759090216523402</v>
      </c>
      <c r="W15">
        <v>0.97065403346810497</v>
      </c>
      <c r="X15">
        <v>0.98202420466726603</v>
      </c>
      <c r="Y15">
        <v>0.98298654660928997</v>
      </c>
      <c r="Z15">
        <v>0.97813019826325598</v>
      </c>
      <c r="AA15">
        <v>0.95602292595633698</v>
      </c>
      <c r="AB15">
        <v>0.97932487774923704</v>
      </c>
      <c r="AC15">
        <v>0.96662474149970901</v>
      </c>
      <c r="AD15">
        <v>0.97927235213807995</v>
      </c>
      <c r="AE15">
        <v>0.96769403814856803</v>
      </c>
      <c r="AF15">
        <v>0.96421569160294196</v>
      </c>
      <c r="AG15">
        <v>0.96415448335430698</v>
      </c>
      <c r="AH15">
        <v>0.95597814945261295</v>
      </c>
      <c r="AI15">
        <v>0.96092737821492202</v>
      </c>
      <c r="AJ15">
        <v>0.95998492638039801</v>
      </c>
      <c r="AK15">
        <v>0.96351979058029202</v>
      </c>
    </row>
    <row r="16" spans="1:37" x14ac:dyDescent="0.25">
      <c r="A16" s="1" t="s">
        <v>14</v>
      </c>
      <c r="B16">
        <v>0.95871899529807503</v>
      </c>
      <c r="C16">
        <v>0.97544337910010004</v>
      </c>
      <c r="D16">
        <v>0.95703671169085502</v>
      </c>
      <c r="E16">
        <v>0.97309378669407798</v>
      </c>
      <c r="F16">
        <v>0.97272568409119897</v>
      </c>
      <c r="G16">
        <v>0.95458043936234005</v>
      </c>
      <c r="H16">
        <v>0.99064311095370505</v>
      </c>
      <c r="I16">
        <v>0.97459755492065003</v>
      </c>
      <c r="J16">
        <v>0.99210235126144297</v>
      </c>
      <c r="K16">
        <v>0.99500459312896194</v>
      </c>
      <c r="L16">
        <v>0.96851273292267603</v>
      </c>
      <c r="M16">
        <v>0.96600711079419699</v>
      </c>
      <c r="N16">
        <v>0.95528362515524901</v>
      </c>
      <c r="O16">
        <v>0.96167881623819995</v>
      </c>
      <c r="P16">
        <v>0.999999999999999</v>
      </c>
      <c r="Q16">
        <v>0.94280708470835495</v>
      </c>
      <c r="R16">
        <v>0.97158419079732605</v>
      </c>
      <c r="S16">
        <v>0.97234145569907404</v>
      </c>
      <c r="T16">
        <v>0.97780257595522901</v>
      </c>
      <c r="U16">
        <v>0.98044233328053498</v>
      </c>
      <c r="V16">
        <v>0.984280633191147</v>
      </c>
      <c r="W16">
        <v>0.95133862139181502</v>
      </c>
      <c r="X16">
        <v>0.96107062001969401</v>
      </c>
      <c r="Y16">
        <v>0.96258876230233603</v>
      </c>
      <c r="Z16">
        <v>0.95377074331153699</v>
      </c>
      <c r="AA16">
        <v>0.96604018569796402</v>
      </c>
      <c r="AB16">
        <v>0.95449260730600904</v>
      </c>
      <c r="AC16">
        <v>0.98252219761148596</v>
      </c>
      <c r="AD16">
        <v>0.95965879796825604</v>
      </c>
      <c r="AE16">
        <v>0.98518941113042902</v>
      </c>
      <c r="AF16">
        <v>0.99459376075244099</v>
      </c>
      <c r="AG16">
        <v>0.99464802906072403</v>
      </c>
      <c r="AH16">
        <v>0.97539760621737503</v>
      </c>
      <c r="AI16">
        <v>0.99534058639480105</v>
      </c>
      <c r="AJ16">
        <v>0.955720220100583</v>
      </c>
      <c r="AK16">
        <v>0.97717038355163399</v>
      </c>
    </row>
    <row r="17" spans="1:37" x14ac:dyDescent="0.25">
      <c r="A17" s="1" t="s">
        <v>15</v>
      </c>
      <c r="B17">
        <v>0.93257503780686901</v>
      </c>
      <c r="C17">
        <v>0.96158320044593704</v>
      </c>
      <c r="D17">
        <v>0.92781722630024799</v>
      </c>
      <c r="E17">
        <v>0.957823189179414</v>
      </c>
      <c r="F17">
        <v>0.95397698058115799</v>
      </c>
      <c r="G17">
        <v>0.92073488497488698</v>
      </c>
      <c r="H17">
        <v>0.95164933797814899</v>
      </c>
      <c r="I17">
        <v>0.96257707366563094</v>
      </c>
      <c r="J17">
        <v>0.951578822860634</v>
      </c>
      <c r="K17">
        <v>0.94871591013275702</v>
      </c>
      <c r="L17">
        <v>0.940962254708956</v>
      </c>
      <c r="M17">
        <v>0.94113351017178104</v>
      </c>
      <c r="N17">
        <v>0.92992696175980905</v>
      </c>
      <c r="O17">
        <v>0.93095443180690396</v>
      </c>
      <c r="P17">
        <v>0.94280708470835495</v>
      </c>
      <c r="Q17">
        <v>1</v>
      </c>
      <c r="R17">
        <v>0.93535715627576299</v>
      </c>
      <c r="S17">
        <v>0.956736169327839</v>
      </c>
      <c r="T17">
        <v>0.95243110825178201</v>
      </c>
      <c r="U17">
        <v>0.95092253360238499</v>
      </c>
      <c r="V17">
        <v>0.9608558029059</v>
      </c>
      <c r="W17">
        <v>0.93050507146872397</v>
      </c>
      <c r="X17">
        <v>0.93869826097700904</v>
      </c>
      <c r="Y17">
        <v>0.94044011882924095</v>
      </c>
      <c r="Z17">
        <v>0.92941835558083197</v>
      </c>
      <c r="AA17">
        <v>0.94637489605468905</v>
      </c>
      <c r="AB17">
        <v>0.92783330146223297</v>
      </c>
      <c r="AC17">
        <v>0.95999183861027304</v>
      </c>
      <c r="AD17">
        <v>0.928732875795797</v>
      </c>
      <c r="AE17">
        <v>0.95906411369653899</v>
      </c>
      <c r="AF17">
        <v>0.94990481650238701</v>
      </c>
      <c r="AG17">
        <v>0.94939409662152796</v>
      </c>
      <c r="AH17">
        <v>0.94968014813560997</v>
      </c>
      <c r="AI17">
        <v>0.94331781598327102</v>
      </c>
      <c r="AJ17">
        <v>0.93694466558956102</v>
      </c>
      <c r="AK17">
        <v>0.96097380524258602</v>
      </c>
    </row>
    <row r="18" spans="1:37" x14ac:dyDescent="0.25">
      <c r="A18" s="1" t="s">
        <v>16</v>
      </c>
      <c r="B18">
        <v>0.94634063502765797</v>
      </c>
      <c r="C18">
        <v>0.96886687886171197</v>
      </c>
      <c r="D18">
        <v>0.94116368981464105</v>
      </c>
      <c r="E18">
        <v>0.96513333066087903</v>
      </c>
      <c r="F18">
        <v>0.96372091766116397</v>
      </c>
      <c r="G18">
        <v>0.94732023685799704</v>
      </c>
      <c r="H18">
        <v>0.97464050673670299</v>
      </c>
      <c r="I18">
        <v>0.96939813340055203</v>
      </c>
      <c r="J18">
        <v>0.97437760399321505</v>
      </c>
      <c r="K18">
        <v>0.97358834990615795</v>
      </c>
      <c r="L18">
        <v>0.95465206961045201</v>
      </c>
      <c r="M18">
        <v>0.958009304538048</v>
      </c>
      <c r="N18">
        <v>0.94666874287892699</v>
      </c>
      <c r="O18">
        <v>0.94681490247635003</v>
      </c>
      <c r="P18">
        <v>0.97158419079732605</v>
      </c>
      <c r="Q18">
        <v>0.93535715627576299</v>
      </c>
      <c r="R18">
        <v>0.999999999999999</v>
      </c>
      <c r="S18">
        <v>0.96283538129417301</v>
      </c>
      <c r="T18">
        <v>0.96542496223011298</v>
      </c>
      <c r="U18">
        <v>0.96568997676723001</v>
      </c>
      <c r="V18">
        <v>0.97299303179452101</v>
      </c>
      <c r="W18">
        <v>0.94068610383424001</v>
      </c>
      <c r="X18">
        <v>0.95099877028463697</v>
      </c>
      <c r="Y18">
        <v>0.95278529641333998</v>
      </c>
      <c r="Z18">
        <v>0.94196466997200101</v>
      </c>
      <c r="AA18">
        <v>0.95899592002992495</v>
      </c>
      <c r="AB18">
        <v>0.94295222298919301</v>
      </c>
      <c r="AC18">
        <v>0.97112784130915197</v>
      </c>
      <c r="AD18">
        <v>0.94401870873711102</v>
      </c>
      <c r="AE18">
        <v>0.97319838703086803</v>
      </c>
      <c r="AF18">
        <v>0.97419780121644395</v>
      </c>
      <c r="AG18">
        <v>0.97400249004932904</v>
      </c>
      <c r="AH18">
        <v>0.96988764543157102</v>
      </c>
      <c r="AI18">
        <v>0.96955287757731801</v>
      </c>
      <c r="AJ18">
        <v>0.94773007800168196</v>
      </c>
      <c r="AK18">
        <v>0.96985508992192004</v>
      </c>
    </row>
    <row r="19" spans="1:37" x14ac:dyDescent="0.25">
      <c r="A19" s="1" t="s">
        <v>17</v>
      </c>
      <c r="B19">
        <v>0.95917231464373398</v>
      </c>
      <c r="C19">
        <v>0.98822028101984805</v>
      </c>
      <c r="D19">
        <v>0.95560812900103698</v>
      </c>
      <c r="E19">
        <v>0.98627270675775003</v>
      </c>
      <c r="F19">
        <v>0.98430905900640497</v>
      </c>
      <c r="G19">
        <v>0.94653924178559701</v>
      </c>
      <c r="H19">
        <v>0.97664954442641805</v>
      </c>
      <c r="I19">
        <v>0.98888683564017799</v>
      </c>
      <c r="J19">
        <v>0.97720263320309597</v>
      </c>
      <c r="K19">
        <v>0.97782607374572394</v>
      </c>
      <c r="L19">
        <v>0.96914873099891896</v>
      </c>
      <c r="M19">
        <v>0.964961966548738</v>
      </c>
      <c r="N19">
        <v>0.953646626195226</v>
      </c>
      <c r="O19">
        <v>0.96009417673410102</v>
      </c>
      <c r="P19">
        <v>0.97234145569907404</v>
      </c>
      <c r="Q19">
        <v>0.956736169327839</v>
      </c>
      <c r="R19">
        <v>0.96283538129417301</v>
      </c>
      <c r="S19">
        <v>0.999999999999999</v>
      </c>
      <c r="T19">
        <v>0.97932223524260098</v>
      </c>
      <c r="U19">
        <v>0.97850318832702499</v>
      </c>
      <c r="V19">
        <v>0.98971061722426601</v>
      </c>
      <c r="W19">
        <v>0.95610467944948596</v>
      </c>
      <c r="X19">
        <v>0.96627672607383197</v>
      </c>
      <c r="Y19">
        <v>0.96816641374906598</v>
      </c>
      <c r="Z19">
        <v>0.95802942294931104</v>
      </c>
      <c r="AA19">
        <v>0.97267076934761598</v>
      </c>
      <c r="AB19">
        <v>0.95557675128614294</v>
      </c>
      <c r="AC19">
        <v>0.99006416448435897</v>
      </c>
      <c r="AD19">
        <v>0.95846494183787201</v>
      </c>
      <c r="AE19">
        <v>0.986059050990164</v>
      </c>
      <c r="AF19">
        <v>0.97856253087496603</v>
      </c>
      <c r="AG19">
        <v>0.97837128078272295</v>
      </c>
      <c r="AH19">
        <v>0.97566089340574003</v>
      </c>
      <c r="AI19">
        <v>0.973398115631537</v>
      </c>
      <c r="AJ19">
        <v>0.96540008448964199</v>
      </c>
      <c r="AK19">
        <v>0.98884192615048605</v>
      </c>
    </row>
    <row r="20" spans="1:37" x14ac:dyDescent="0.25">
      <c r="A20" s="1" t="s">
        <v>18</v>
      </c>
      <c r="B20">
        <v>0.97192758409824198</v>
      </c>
      <c r="C20">
        <v>0.98502785284309002</v>
      </c>
      <c r="D20">
        <v>0.96935911924506601</v>
      </c>
      <c r="E20">
        <v>0.981235563134781</v>
      </c>
      <c r="F20">
        <v>0.97825912401064796</v>
      </c>
      <c r="G20">
        <v>0.95250330639244096</v>
      </c>
      <c r="H20">
        <v>0.98591560198753403</v>
      </c>
      <c r="I20">
        <v>0.98713131719799596</v>
      </c>
      <c r="J20">
        <v>0.98604212311299499</v>
      </c>
      <c r="K20">
        <v>0.98269908806856299</v>
      </c>
      <c r="L20">
        <v>0.98276714144972099</v>
      </c>
      <c r="M20">
        <v>0.973010528304458</v>
      </c>
      <c r="N20">
        <v>0.96127974357555901</v>
      </c>
      <c r="O20">
        <v>0.970866738373514</v>
      </c>
      <c r="P20">
        <v>0.97780257595522901</v>
      </c>
      <c r="Q20">
        <v>0.95243110825178201</v>
      </c>
      <c r="R20">
        <v>0.96542496223011298</v>
      </c>
      <c r="S20">
        <v>0.97932223524260098</v>
      </c>
      <c r="T20">
        <v>1</v>
      </c>
      <c r="U20">
        <v>0.99813824963106301</v>
      </c>
      <c r="V20">
        <v>0.98931208028047402</v>
      </c>
      <c r="W20">
        <v>0.96871904531199804</v>
      </c>
      <c r="X20">
        <v>0.980876157126089</v>
      </c>
      <c r="Y20">
        <v>0.98229141109709905</v>
      </c>
      <c r="Z20">
        <v>0.97034355586150001</v>
      </c>
      <c r="AA20">
        <v>0.97497094568870901</v>
      </c>
      <c r="AB20">
        <v>0.965716127768804</v>
      </c>
      <c r="AC20">
        <v>0.98571682255319204</v>
      </c>
      <c r="AD20">
        <v>0.96987109545642802</v>
      </c>
      <c r="AE20">
        <v>0.98984949644097497</v>
      </c>
      <c r="AF20">
        <v>0.98459565937096805</v>
      </c>
      <c r="AG20">
        <v>0.98411445220576799</v>
      </c>
      <c r="AH20">
        <v>0.98099252812438797</v>
      </c>
      <c r="AI20">
        <v>0.97797248814108495</v>
      </c>
      <c r="AJ20">
        <v>0.97561279146428304</v>
      </c>
      <c r="AK20">
        <v>0.98585199552194402</v>
      </c>
    </row>
    <row r="21" spans="1:37" x14ac:dyDescent="0.25">
      <c r="A21" s="1" t="s">
        <v>19</v>
      </c>
      <c r="B21">
        <v>0.97086099441129203</v>
      </c>
      <c r="C21">
        <v>0.98251636445873602</v>
      </c>
      <c r="D21">
        <v>0.96979603307662898</v>
      </c>
      <c r="E21">
        <v>0.97959565168271701</v>
      </c>
      <c r="F21">
        <v>0.97682717378212702</v>
      </c>
      <c r="G21">
        <v>0.95282437806581</v>
      </c>
      <c r="H21">
        <v>0.98425541347333301</v>
      </c>
      <c r="I21">
        <v>0.98342586694963896</v>
      </c>
      <c r="J21">
        <v>0.98493114154615402</v>
      </c>
      <c r="K21">
        <v>0.98382975809224005</v>
      </c>
      <c r="L21">
        <v>0.98182751406594204</v>
      </c>
      <c r="M21">
        <v>0.96988463351005405</v>
      </c>
      <c r="N21">
        <v>0.95907116190900898</v>
      </c>
      <c r="O21">
        <v>0.97149332693288604</v>
      </c>
      <c r="P21">
        <v>0.98044233328053498</v>
      </c>
      <c r="Q21">
        <v>0.95092253360238499</v>
      </c>
      <c r="R21">
        <v>0.96568997676723001</v>
      </c>
      <c r="S21">
        <v>0.97850318832702499</v>
      </c>
      <c r="T21">
        <v>0.99813824963106301</v>
      </c>
      <c r="U21">
        <v>0.999999999999999</v>
      </c>
      <c r="V21">
        <v>0.98822327288658296</v>
      </c>
      <c r="W21">
        <v>0.96697725297280601</v>
      </c>
      <c r="X21">
        <v>0.97817096830448802</v>
      </c>
      <c r="Y21">
        <v>0.97948301521014403</v>
      </c>
      <c r="Z21">
        <v>0.96964384471224596</v>
      </c>
      <c r="AA21">
        <v>0.97331141881988603</v>
      </c>
      <c r="AB21">
        <v>0.96548513633142496</v>
      </c>
      <c r="AC21">
        <v>0.98519196636481599</v>
      </c>
      <c r="AD21">
        <v>0.970509064323541</v>
      </c>
      <c r="AE21">
        <v>0.98818563875171095</v>
      </c>
      <c r="AF21">
        <v>0.98448431913594703</v>
      </c>
      <c r="AG21">
        <v>0.98421446893823605</v>
      </c>
      <c r="AH21">
        <v>0.97821121751901696</v>
      </c>
      <c r="AI21">
        <v>0.98057480786047801</v>
      </c>
      <c r="AJ21">
        <v>0.97362557177090703</v>
      </c>
      <c r="AK21">
        <v>0.98348446738080797</v>
      </c>
    </row>
    <row r="22" spans="1:37" x14ac:dyDescent="0.25">
      <c r="A22" s="1" t="s">
        <v>20</v>
      </c>
      <c r="B22">
        <v>0.96807422595519099</v>
      </c>
      <c r="C22">
        <v>0.99321610732266996</v>
      </c>
      <c r="D22">
        <v>0.96453527503794301</v>
      </c>
      <c r="E22">
        <v>0.98934762143712696</v>
      </c>
      <c r="F22">
        <v>0.98767723687417097</v>
      </c>
      <c r="G22">
        <v>0.95578296077936997</v>
      </c>
      <c r="H22">
        <v>0.989652234982763</v>
      </c>
      <c r="I22">
        <v>0.99484876091810803</v>
      </c>
      <c r="J22">
        <v>0.99072892285499503</v>
      </c>
      <c r="K22">
        <v>0.990297221261217</v>
      </c>
      <c r="L22">
        <v>0.97820792986337401</v>
      </c>
      <c r="M22">
        <v>0.97615101910276802</v>
      </c>
      <c r="N22">
        <v>0.96430699873217396</v>
      </c>
      <c r="O22">
        <v>0.96759090216523402</v>
      </c>
      <c r="P22">
        <v>0.984280633191147</v>
      </c>
      <c r="Q22">
        <v>0.9608558029059</v>
      </c>
      <c r="R22">
        <v>0.97299303179452101</v>
      </c>
      <c r="S22">
        <v>0.98971061722426601</v>
      </c>
      <c r="T22">
        <v>0.98931208028047402</v>
      </c>
      <c r="U22">
        <v>0.98822327288658296</v>
      </c>
      <c r="V22">
        <v>1</v>
      </c>
      <c r="W22">
        <v>0.96429357968843599</v>
      </c>
      <c r="X22">
        <v>0.97477085394360796</v>
      </c>
      <c r="Y22">
        <v>0.97682074637369298</v>
      </c>
      <c r="Z22">
        <v>0.96579373023743598</v>
      </c>
      <c r="AA22">
        <v>0.98091959864684097</v>
      </c>
      <c r="AB22">
        <v>0.96232982735192696</v>
      </c>
      <c r="AC22">
        <v>0.99502749496816401</v>
      </c>
      <c r="AD22">
        <v>0.96680960893735801</v>
      </c>
      <c r="AE22">
        <v>0.99676488172435296</v>
      </c>
      <c r="AF22">
        <v>0.99075821015929499</v>
      </c>
      <c r="AG22">
        <v>0.99029511226056299</v>
      </c>
      <c r="AH22">
        <v>0.98635636628327095</v>
      </c>
      <c r="AI22">
        <v>0.98629202161957796</v>
      </c>
      <c r="AJ22">
        <v>0.97167307690606697</v>
      </c>
      <c r="AK22">
        <v>0.99414362119733501</v>
      </c>
    </row>
    <row r="23" spans="1:37" x14ac:dyDescent="0.25">
      <c r="A23" s="1" t="s">
        <v>21</v>
      </c>
      <c r="B23">
        <v>0.97270828155120603</v>
      </c>
      <c r="C23">
        <v>0.96296899994205098</v>
      </c>
      <c r="D23">
        <v>0.96783828539113903</v>
      </c>
      <c r="E23">
        <v>0.95879566777346503</v>
      </c>
      <c r="F23">
        <v>0.95430405861821399</v>
      </c>
      <c r="G23">
        <v>0.93015640155201396</v>
      </c>
      <c r="H23">
        <v>0.959845407477113</v>
      </c>
      <c r="I23">
        <v>0.96348607662477104</v>
      </c>
      <c r="J23">
        <v>0.96022587034564</v>
      </c>
      <c r="K23">
        <v>0.956490658889247</v>
      </c>
      <c r="L23">
        <v>0.97834129185181096</v>
      </c>
      <c r="M23">
        <v>0.94968671702725505</v>
      </c>
      <c r="N23">
        <v>0.93920595964189901</v>
      </c>
      <c r="O23">
        <v>0.97065403346810497</v>
      </c>
      <c r="P23">
        <v>0.95133862139181502</v>
      </c>
      <c r="Q23">
        <v>0.93050507146872397</v>
      </c>
      <c r="R23">
        <v>0.94068610383424001</v>
      </c>
      <c r="S23">
        <v>0.95610467944948596</v>
      </c>
      <c r="T23">
        <v>0.96871904531199804</v>
      </c>
      <c r="U23">
        <v>0.96697725297280601</v>
      </c>
      <c r="V23">
        <v>0.96429357968843599</v>
      </c>
      <c r="W23">
        <v>1</v>
      </c>
      <c r="X23">
        <v>0.97743286089502901</v>
      </c>
      <c r="Y23">
        <v>0.97798380622554604</v>
      </c>
      <c r="Z23">
        <v>0.97180990576514303</v>
      </c>
      <c r="AA23">
        <v>0.95497177313216697</v>
      </c>
      <c r="AB23">
        <v>0.96708519705944496</v>
      </c>
      <c r="AC23">
        <v>0.96207532383638505</v>
      </c>
      <c r="AD23">
        <v>0.96615650324442204</v>
      </c>
      <c r="AE23">
        <v>0.96560322629975404</v>
      </c>
      <c r="AF23">
        <v>0.95809688592249997</v>
      </c>
      <c r="AG23">
        <v>0.95752028253475696</v>
      </c>
      <c r="AH23">
        <v>0.95655263990569595</v>
      </c>
      <c r="AI23">
        <v>0.95087738458632198</v>
      </c>
      <c r="AJ23">
        <v>0.95366798889951998</v>
      </c>
      <c r="AK23">
        <v>0.96273652038442803</v>
      </c>
    </row>
    <row r="24" spans="1:37" x14ac:dyDescent="0.25">
      <c r="A24" s="1" t="s">
        <v>22</v>
      </c>
      <c r="B24">
        <v>0.98353370374760296</v>
      </c>
      <c r="C24">
        <v>0.97214385641047396</v>
      </c>
      <c r="D24">
        <v>0.98076155644777796</v>
      </c>
      <c r="E24">
        <v>0.96852454761898898</v>
      </c>
      <c r="F24">
        <v>0.96475671434513</v>
      </c>
      <c r="G24">
        <v>0.93906591089556102</v>
      </c>
      <c r="H24">
        <v>0.969957509028328</v>
      </c>
      <c r="I24">
        <v>0.97390292690731795</v>
      </c>
      <c r="J24">
        <v>0.97024364604338098</v>
      </c>
      <c r="K24">
        <v>0.96614770567901298</v>
      </c>
      <c r="L24">
        <v>0.99375408414955302</v>
      </c>
      <c r="M24">
        <v>0.96057059970915404</v>
      </c>
      <c r="N24">
        <v>0.94872986322074804</v>
      </c>
      <c r="O24">
        <v>0.98202420466726603</v>
      </c>
      <c r="P24">
        <v>0.96107062001969401</v>
      </c>
      <c r="Q24">
        <v>0.93869826097700904</v>
      </c>
      <c r="R24">
        <v>0.95099877028463697</v>
      </c>
      <c r="S24">
        <v>0.96627672607383197</v>
      </c>
      <c r="T24">
        <v>0.980876157126089</v>
      </c>
      <c r="U24">
        <v>0.97817096830448802</v>
      </c>
      <c r="V24">
        <v>0.97477085394360796</v>
      </c>
      <c r="W24">
        <v>0.97743286089502901</v>
      </c>
      <c r="X24">
        <v>1</v>
      </c>
      <c r="Y24">
        <v>0.99898972427707999</v>
      </c>
      <c r="Z24">
        <v>0.990469182733695</v>
      </c>
      <c r="AA24">
        <v>0.96278958984687901</v>
      </c>
      <c r="AB24">
        <v>0.97519095420928703</v>
      </c>
      <c r="AC24">
        <v>0.97240531931456398</v>
      </c>
      <c r="AD24">
        <v>0.978985298262807</v>
      </c>
      <c r="AE24">
        <v>0.97548433010292801</v>
      </c>
      <c r="AF24">
        <v>0.96853912004334497</v>
      </c>
      <c r="AG24">
        <v>0.96798746314198503</v>
      </c>
      <c r="AH24">
        <v>0.965971521818765</v>
      </c>
      <c r="AI24">
        <v>0.96069070312234595</v>
      </c>
      <c r="AJ24">
        <v>0.968204430649098</v>
      </c>
      <c r="AK24">
        <v>0.97271690480322304</v>
      </c>
    </row>
    <row r="25" spans="1:37" x14ac:dyDescent="0.25">
      <c r="A25" s="1" t="s">
        <v>23</v>
      </c>
      <c r="B25">
        <v>0.98434787891800501</v>
      </c>
      <c r="C25">
        <v>0.97401158004180899</v>
      </c>
      <c r="D25">
        <v>0.98201188341033097</v>
      </c>
      <c r="E25">
        <v>0.97013687683902305</v>
      </c>
      <c r="F25">
        <v>0.96666230576707202</v>
      </c>
      <c r="G25">
        <v>0.94092337474726695</v>
      </c>
      <c r="H25">
        <v>0.97171327524638895</v>
      </c>
      <c r="I25">
        <v>0.97596845831824497</v>
      </c>
      <c r="J25">
        <v>0.97198529043521897</v>
      </c>
      <c r="K25">
        <v>0.96790510826237997</v>
      </c>
      <c r="L25">
        <v>0.99395125564486797</v>
      </c>
      <c r="M25">
        <v>0.96256107987697703</v>
      </c>
      <c r="N25">
        <v>0.95035941597131501</v>
      </c>
      <c r="O25">
        <v>0.98298654660928997</v>
      </c>
      <c r="P25">
        <v>0.96258876230233603</v>
      </c>
      <c r="Q25">
        <v>0.94044011882924095</v>
      </c>
      <c r="R25">
        <v>0.95278529641333998</v>
      </c>
      <c r="S25">
        <v>0.96816641374906598</v>
      </c>
      <c r="T25">
        <v>0.98229141109709905</v>
      </c>
      <c r="U25">
        <v>0.97948301521014403</v>
      </c>
      <c r="V25">
        <v>0.97682074637369298</v>
      </c>
      <c r="W25">
        <v>0.97798380622554604</v>
      </c>
      <c r="X25">
        <v>0.99898972427707999</v>
      </c>
      <c r="Y25">
        <v>1</v>
      </c>
      <c r="Z25">
        <v>0.99045525636258902</v>
      </c>
      <c r="AA25">
        <v>0.96466336828184596</v>
      </c>
      <c r="AB25">
        <v>0.97597088731765902</v>
      </c>
      <c r="AC25">
        <v>0.97412690342248998</v>
      </c>
      <c r="AD25">
        <v>0.98074699012709898</v>
      </c>
      <c r="AE25">
        <v>0.97748637419817896</v>
      </c>
      <c r="AF25">
        <v>0.97031606399639603</v>
      </c>
      <c r="AG25">
        <v>0.96979857486553001</v>
      </c>
      <c r="AH25">
        <v>0.96801881104041199</v>
      </c>
      <c r="AI25">
        <v>0.96226444316859505</v>
      </c>
      <c r="AJ25">
        <v>0.96925898811594002</v>
      </c>
      <c r="AK25">
        <v>0.97459841253179003</v>
      </c>
    </row>
    <row r="26" spans="1:37" x14ac:dyDescent="0.25">
      <c r="A26" s="1" t="s">
        <v>24</v>
      </c>
      <c r="B26">
        <v>0.97825925751222298</v>
      </c>
      <c r="C26">
        <v>0.96132590322820599</v>
      </c>
      <c r="D26">
        <v>0.97545388832208202</v>
      </c>
      <c r="E26">
        <v>0.95835016835684805</v>
      </c>
      <c r="F26">
        <v>0.95498612871359401</v>
      </c>
      <c r="G26">
        <v>0.92912385971008404</v>
      </c>
      <c r="H26">
        <v>0.958095992624731</v>
      </c>
      <c r="I26">
        <v>0.96192945043852596</v>
      </c>
      <c r="J26">
        <v>0.95923278421261104</v>
      </c>
      <c r="K26">
        <v>0.95845672375352897</v>
      </c>
      <c r="L26">
        <v>0.98517294460170601</v>
      </c>
      <c r="M26">
        <v>0.94800864387874995</v>
      </c>
      <c r="N26">
        <v>0.93735978761797301</v>
      </c>
      <c r="O26">
        <v>0.97813019826325598</v>
      </c>
      <c r="P26">
        <v>0.95377074331153699</v>
      </c>
      <c r="Q26">
        <v>0.92941835558083197</v>
      </c>
      <c r="R26">
        <v>0.94196466997200101</v>
      </c>
      <c r="S26">
        <v>0.95802942294931104</v>
      </c>
      <c r="T26">
        <v>0.97034355586150001</v>
      </c>
      <c r="U26">
        <v>0.96964384471224596</v>
      </c>
      <c r="V26">
        <v>0.96579373023743598</v>
      </c>
      <c r="W26">
        <v>0.97180990576514303</v>
      </c>
      <c r="X26">
        <v>0.990469182733695</v>
      </c>
      <c r="Y26">
        <v>0.99045525636258902</v>
      </c>
      <c r="Z26">
        <v>0.999999999999998</v>
      </c>
      <c r="AA26">
        <v>0.95277068696784195</v>
      </c>
      <c r="AB26">
        <v>0.96948651065190905</v>
      </c>
      <c r="AC26">
        <v>0.96387469753501398</v>
      </c>
      <c r="AD26">
        <v>0.97416285400479696</v>
      </c>
      <c r="AE26">
        <v>0.96527289133263605</v>
      </c>
      <c r="AF26">
        <v>0.95905047662614695</v>
      </c>
      <c r="AG26">
        <v>0.95871652292426501</v>
      </c>
      <c r="AH26">
        <v>0.95439195969139701</v>
      </c>
      <c r="AI26">
        <v>0.95472155777327194</v>
      </c>
      <c r="AJ26">
        <v>0.95917293455796604</v>
      </c>
      <c r="AK26">
        <v>0.96217152048915</v>
      </c>
    </row>
    <row r="27" spans="1:37" x14ac:dyDescent="0.25">
      <c r="A27" s="1" t="s">
        <v>25</v>
      </c>
      <c r="B27">
        <v>0.96013723366757997</v>
      </c>
      <c r="C27">
        <v>0.98272296355092403</v>
      </c>
      <c r="D27">
        <v>0.95283161574383302</v>
      </c>
      <c r="E27">
        <v>0.97649582222893505</v>
      </c>
      <c r="F27">
        <v>0.96961807627724805</v>
      </c>
      <c r="G27">
        <v>0.94590572693147601</v>
      </c>
      <c r="H27">
        <v>0.97734038073679996</v>
      </c>
      <c r="I27">
        <v>0.98097788067311498</v>
      </c>
      <c r="J27">
        <v>0.97707763554903204</v>
      </c>
      <c r="K27">
        <v>0.97020757899802901</v>
      </c>
      <c r="L27">
        <v>0.96423000201970599</v>
      </c>
      <c r="M27">
        <v>0.96650065937322105</v>
      </c>
      <c r="N27">
        <v>0.95621557093902099</v>
      </c>
      <c r="O27">
        <v>0.95602292595633698</v>
      </c>
      <c r="P27">
        <v>0.96604018569796402</v>
      </c>
      <c r="Q27">
        <v>0.94637489605468905</v>
      </c>
      <c r="R27">
        <v>0.95899592002992495</v>
      </c>
      <c r="S27">
        <v>0.97267076934761598</v>
      </c>
      <c r="T27">
        <v>0.97497094568870901</v>
      </c>
      <c r="U27">
        <v>0.97331141881988603</v>
      </c>
      <c r="V27">
        <v>0.98091959864684097</v>
      </c>
      <c r="W27">
        <v>0.95497177313216697</v>
      </c>
      <c r="X27">
        <v>0.96278958984687901</v>
      </c>
      <c r="Y27">
        <v>0.96466336828184596</v>
      </c>
      <c r="Z27">
        <v>0.95277068696784195</v>
      </c>
      <c r="AA27">
        <v>0.999999999999998</v>
      </c>
      <c r="AB27">
        <v>0.95310716439419596</v>
      </c>
      <c r="AC27">
        <v>0.978970178005103</v>
      </c>
      <c r="AD27">
        <v>0.95290686172181205</v>
      </c>
      <c r="AE27">
        <v>0.98351430397355999</v>
      </c>
      <c r="AF27">
        <v>0.97161746151767503</v>
      </c>
      <c r="AG27">
        <v>0.97076064797827899</v>
      </c>
      <c r="AH27">
        <v>0.97451635203613496</v>
      </c>
      <c r="AI27">
        <v>0.96367769846430595</v>
      </c>
      <c r="AJ27">
        <v>0.95552060612941303</v>
      </c>
      <c r="AK27">
        <v>0.98058230546559799</v>
      </c>
    </row>
    <row r="28" spans="1:37" x14ac:dyDescent="0.25">
      <c r="A28" s="1" t="s">
        <v>26</v>
      </c>
      <c r="B28">
        <v>0.97850266819634402</v>
      </c>
      <c r="C28">
        <v>0.96113276951937998</v>
      </c>
      <c r="D28">
        <v>0.97360179775914502</v>
      </c>
      <c r="E28">
        <v>0.95844154689171701</v>
      </c>
      <c r="F28">
        <v>0.95496422839459005</v>
      </c>
      <c r="G28">
        <v>0.93766094524409405</v>
      </c>
      <c r="H28">
        <v>0.95937358956003005</v>
      </c>
      <c r="I28">
        <v>0.96053561317201197</v>
      </c>
      <c r="J28">
        <v>0.95919356586275295</v>
      </c>
      <c r="K28">
        <v>0.95567359518369199</v>
      </c>
      <c r="L28">
        <v>0.98009045618755597</v>
      </c>
      <c r="M28">
        <v>0.94673289749158396</v>
      </c>
      <c r="N28">
        <v>0.93743597683435897</v>
      </c>
      <c r="O28">
        <v>0.97932487774923704</v>
      </c>
      <c r="P28">
        <v>0.95449260730600904</v>
      </c>
      <c r="Q28">
        <v>0.92783330146223297</v>
      </c>
      <c r="R28">
        <v>0.94295222298919301</v>
      </c>
      <c r="S28">
        <v>0.95557675128614294</v>
      </c>
      <c r="T28">
        <v>0.965716127768804</v>
      </c>
      <c r="U28">
        <v>0.96548513633142496</v>
      </c>
      <c r="V28">
        <v>0.96232982735192696</v>
      </c>
      <c r="W28">
        <v>0.96708519705944496</v>
      </c>
      <c r="X28">
        <v>0.97519095420928703</v>
      </c>
      <c r="Y28">
        <v>0.97597088731765902</v>
      </c>
      <c r="Z28">
        <v>0.96948651065190905</v>
      </c>
      <c r="AA28">
        <v>0.95310716439419596</v>
      </c>
      <c r="AB28">
        <v>1</v>
      </c>
      <c r="AC28">
        <v>0.96094064611221397</v>
      </c>
      <c r="AD28">
        <v>0.97126694839735805</v>
      </c>
      <c r="AE28">
        <v>0.96332174775354995</v>
      </c>
      <c r="AF28">
        <v>0.95782424948509304</v>
      </c>
      <c r="AG28">
        <v>0.95770261234509402</v>
      </c>
      <c r="AH28">
        <v>0.95377554021484401</v>
      </c>
      <c r="AI28">
        <v>0.95098411219998902</v>
      </c>
      <c r="AJ28">
        <v>0.95196999206678601</v>
      </c>
      <c r="AK28">
        <v>0.96062406010842205</v>
      </c>
    </row>
    <row r="29" spans="1:37" x14ac:dyDescent="0.25">
      <c r="A29" s="1" t="s">
        <v>27</v>
      </c>
      <c r="B29">
        <v>0.966480203277162</v>
      </c>
      <c r="C29">
        <v>0.99301956761076604</v>
      </c>
      <c r="D29">
        <v>0.96385807693718895</v>
      </c>
      <c r="E29">
        <v>0.99055330389625396</v>
      </c>
      <c r="F29">
        <v>0.98819922614144895</v>
      </c>
      <c r="G29">
        <v>0.95328334559454297</v>
      </c>
      <c r="H29">
        <v>0.98578984594334496</v>
      </c>
      <c r="I29">
        <v>0.99273343506813705</v>
      </c>
      <c r="J29">
        <v>0.98699482932808802</v>
      </c>
      <c r="K29">
        <v>0.98683734164438297</v>
      </c>
      <c r="L29">
        <v>0.97651786294077603</v>
      </c>
      <c r="M29">
        <v>0.97132785211844697</v>
      </c>
      <c r="N29">
        <v>0.95987874198867995</v>
      </c>
      <c r="O29">
        <v>0.96662474149970901</v>
      </c>
      <c r="P29">
        <v>0.98252219761148596</v>
      </c>
      <c r="Q29">
        <v>0.95999183861027304</v>
      </c>
      <c r="R29">
        <v>0.97112784130915197</v>
      </c>
      <c r="S29">
        <v>0.99006416448435897</v>
      </c>
      <c r="T29">
        <v>0.98571682255319204</v>
      </c>
      <c r="U29">
        <v>0.98519196636481599</v>
      </c>
      <c r="V29">
        <v>0.99502749496816401</v>
      </c>
      <c r="W29">
        <v>0.96207532383638505</v>
      </c>
      <c r="X29">
        <v>0.97240531931456398</v>
      </c>
      <c r="Y29">
        <v>0.97412690342248998</v>
      </c>
      <c r="Z29">
        <v>0.96387469753501398</v>
      </c>
      <c r="AA29">
        <v>0.978970178005103</v>
      </c>
      <c r="AB29">
        <v>0.96094064611221397</v>
      </c>
      <c r="AC29">
        <v>0.999999999999999</v>
      </c>
      <c r="AD29">
        <v>0.96596252487632595</v>
      </c>
      <c r="AE29">
        <v>0.99276119124211004</v>
      </c>
      <c r="AF29">
        <v>0.98667119294286398</v>
      </c>
      <c r="AG29">
        <v>0.98614437257037502</v>
      </c>
      <c r="AH29">
        <v>0.98168490542764097</v>
      </c>
      <c r="AI29">
        <v>0.98321732814656404</v>
      </c>
      <c r="AJ29">
        <v>0.96958972328610304</v>
      </c>
      <c r="AK29">
        <v>0.99586999621260497</v>
      </c>
    </row>
    <row r="30" spans="1:37" x14ac:dyDescent="0.25">
      <c r="A30" s="1" t="s">
        <v>28</v>
      </c>
      <c r="B30">
        <v>0.97741343307405804</v>
      </c>
      <c r="C30">
        <v>0.96105544007880195</v>
      </c>
      <c r="D30">
        <v>0.98299604312312305</v>
      </c>
      <c r="E30">
        <v>0.958528267810839</v>
      </c>
      <c r="F30">
        <v>0.95582483598398105</v>
      </c>
      <c r="G30">
        <v>0.93234513696813504</v>
      </c>
      <c r="H30">
        <v>0.95970077220972405</v>
      </c>
      <c r="I30">
        <v>0.960442929126612</v>
      </c>
      <c r="J30">
        <v>0.96176353967064998</v>
      </c>
      <c r="K30">
        <v>0.96252580214748296</v>
      </c>
      <c r="L30">
        <v>0.98558622829521403</v>
      </c>
      <c r="M30">
        <v>0.94559637318049605</v>
      </c>
      <c r="N30">
        <v>0.93571443039428903</v>
      </c>
      <c r="O30">
        <v>0.97927235213807995</v>
      </c>
      <c r="P30">
        <v>0.95965879796825604</v>
      </c>
      <c r="Q30">
        <v>0.928732875795797</v>
      </c>
      <c r="R30">
        <v>0.94401870873711102</v>
      </c>
      <c r="S30">
        <v>0.95846494183787201</v>
      </c>
      <c r="T30">
        <v>0.96987109545642802</v>
      </c>
      <c r="U30">
        <v>0.970509064323541</v>
      </c>
      <c r="V30">
        <v>0.96680960893735801</v>
      </c>
      <c r="W30">
        <v>0.96615650324442204</v>
      </c>
      <c r="X30">
        <v>0.978985298262807</v>
      </c>
      <c r="Y30">
        <v>0.98074699012709898</v>
      </c>
      <c r="Z30">
        <v>0.97416285400479696</v>
      </c>
      <c r="AA30">
        <v>0.95290686172181205</v>
      </c>
      <c r="AB30">
        <v>0.97126694839735805</v>
      </c>
      <c r="AC30">
        <v>0.96596252487632595</v>
      </c>
      <c r="AD30">
        <v>0.999999999999998</v>
      </c>
      <c r="AE30">
        <v>0.96586527448671</v>
      </c>
      <c r="AF30">
        <v>0.96243974568535895</v>
      </c>
      <c r="AG30">
        <v>0.96227066221492996</v>
      </c>
      <c r="AH30">
        <v>0.95431277788005997</v>
      </c>
      <c r="AI30">
        <v>0.96043574856723601</v>
      </c>
      <c r="AJ30">
        <v>0.95758232345459904</v>
      </c>
      <c r="AK30">
        <v>0.96191266212376703</v>
      </c>
    </row>
    <row r="31" spans="1:37" x14ac:dyDescent="0.25">
      <c r="A31" s="1" t="s">
        <v>29</v>
      </c>
      <c r="B31">
        <v>0.97014963889746197</v>
      </c>
      <c r="C31">
        <v>0.99348116919108997</v>
      </c>
      <c r="D31">
        <v>0.96434017590314602</v>
      </c>
      <c r="E31">
        <v>0.98770887684284403</v>
      </c>
      <c r="F31">
        <v>0.98426601593160601</v>
      </c>
      <c r="G31">
        <v>0.95742193457691804</v>
      </c>
      <c r="H31">
        <v>0.99265574905393705</v>
      </c>
      <c r="I31">
        <v>0.99427058737352603</v>
      </c>
      <c r="J31">
        <v>0.993766793016579</v>
      </c>
      <c r="K31">
        <v>0.99026912895322605</v>
      </c>
      <c r="L31">
        <v>0.97813738418608498</v>
      </c>
      <c r="M31">
        <v>0.97982036097559799</v>
      </c>
      <c r="N31">
        <v>0.96847210665460703</v>
      </c>
      <c r="O31">
        <v>0.96769403814856803</v>
      </c>
      <c r="P31">
        <v>0.98518941113042902</v>
      </c>
      <c r="Q31">
        <v>0.95906411369653899</v>
      </c>
      <c r="R31">
        <v>0.97319838703086803</v>
      </c>
      <c r="S31">
        <v>0.986059050990164</v>
      </c>
      <c r="T31">
        <v>0.98984949644097497</v>
      </c>
      <c r="U31">
        <v>0.98818563875171095</v>
      </c>
      <c r="V31">
        <v>0.99676488172435296</v>
      </c>
      <c r="W31">
        <v>0.96560322629975404</v>
      </c>
      <c r="X31">
        <v>0.97548433010292801</v>
      </c>
      <c r="Y31">
        <v>0.97748637419817896</v>
      </c>
      <c r="Z31">
        <v>0.96527289133263605</v>
      </c>
      <c r="AA31">
        <v>0.98351430397355999</v>
      </c>
      <c r="AB31">
        <v>0.96332174775354995</v>
      </c>
      <c r="AC31">
        <v>0.99276119124211004</v>
      </c>
      <c r="AD31">
        <v>0.96586527448671</v>
      </c>
      <c r="AE31">
        <v>0.999999999999999</v>
      </c>
      <c r="AF31">
        <v>0.99113077591535703</v>
      </c>
      <c r="AG31">
        <v>0.99040556793980405</v>
      </c>
      <c r="AH31">
        <v>0.98781743788505005</v>
      </c>
      <c r="AI31">
        <v>0.985545841934374</v>
      </c>
      <c r="AJ31">
        <v>0.96924381077448796</v>
      </c>
      <c r="AK31">
        <v>0.99319851536910897</v>
      </c>
    </row>
    <row r="32" spans="1:37" x14ac:dyDescent="0.25">
      <c r="A32" s="1" t="s">
        <v>30</v>
      </c>
      <c r="B32">
        <v>0.96367073701030703</v>
      </c>
      <c r="C32">
        <v>0.98318306414909995</v>
      </c>
      <c r="D32">
        <v>0.95949522990429803</v>
      </c>
      <c r="E32">
        <v>0.97990831441811099</v>
      </c>
      <c r="F32">
        <v>0.97936982807803796</v>
      </c>
      <c r="G32">
        <v>0.95626340955392697</v>
      </c>
      <c r="H32">
        <v>0.996193122238335</v>
      </c>
      <c r="I32">
        <v>0.98470747064388897</v>
      </c>
      <c r="J32">
        <v>0.99745325572008403</v>
      </c>
      <c r="K32">
        <v>0.99766900434078598</v>
      </c>
      <c r="L32">
        <v>0.97340992133520599</v>
      </c>
      <c r="M32">
        <v>0.97468362432428901</v>
      </c>
      <c r="N32">
        <v>0.96235914671302902</v>
      </c>
      <c r="O32">
        <v>0.96421569160294196</v>
      </c>
      <c r="P32">
        <v>0.99459376075244099</v>
      </c>
      <c r="Q32">
        <v>0.94990481650238701</v>
      </c>
      <c r="R32">
        <v>0.97419780121644395</v>
      </c>
      <c r="S32">
        <v>0.97856253087496603</v>
      </c>
      <c r="T32">
        <v>0.98459565937096805</v>
      </c>
      <c r="U32">
        <v>0.98448431913594703</v>
      </c>
      <c r="V32">
        <v>0.99075821015929499</v>
      </c>
      <c r="W32">
        <v>0.95809688592249997</v>
      </c>
      <c r="X32">
        <v>0.96853912004334497</v>
      </c>
      <c r="Y32">
        <v>0.97031606399639603</v>
      </c>
      <c r="Z32">
        <v>0.95905047662614695</v>
      </c>
      <c r="AA32">
        <v>0.97161746151767503</v>
      </c>
      <c r="AB32">
        <v>0.95782424948509304</v>
      </c>
      <c r="AC32">
        <v>0.98667119294286398</v>
      </c>
      <c r="AD32">
        <v>0.96243974568535895</v>
      </c>
      <c r="AE32">
        <v>0.99113077591535703</v>
      </c>
      <c r="AF32">
        <v>1</v>
      </c>
      <c r="AG32">
        <v>0.99973210892721298</v>
      </c>
      <c r="AH32">
        <v>0.98484616410223502</v>
      </c>
      <c r="AI32">
        <v>0.99604897147970095</v>
      </c>
      <c r="AJ32">
        <v>0.96336832422849294</v>
      </c>
      <c r="AK32">
        <v>0.98482914735591398</v>
      </c>
    </row>
    <row r="33" spans="1:37" x14ac:dyDescent="0.25">
      <c r="A33" s="1" t="s">
        <v>31</v>
      </c>
      <c r="B33">
        <v>0.96319249700328502</v>
      </c>
      <c r="C33">
        <v>0.98239593778797596</v>
      </c>
      <c r="D33">
        <v>0.95921414310097897</v>
      </c>
      <c r="E33">
        <v>0.97939545916503701</v>
      </c>
      <c r="F33">
        <v>0.97907266379179803</v>
      </c>
      <c r="G33">
        <v>0.95638567534772401</v>
      </c>
      <c r="H33">
        <v>0.995637233790575</v>
      </c>
      <c r="I33">
        <v>0.98386810336837505</v>
      </c>
      <c r="J33">
        <v>0.99670749415460203</v>
      </c>
      <c r="K33">
        <v>0.99749293002569595</v>
      </c>
      <c r="L33">
        <v>0.97318243312747799</v>
      </c>
      <c r="M33">
        <v>0.97404855665081802</v>
      </c>
      <c r="N33">
        <v>0.961576362450419</v>
      </c>
      <c r="O33">
        <v>0.96415448335430698</v>
      </c>
      <c r="P33">
        <v>0.99464802906072403</v>
      </c>
      <c r="Q33">
        <v>0.94939409662152796</v>
      </c>
      <c r="R33">
        <v>0.97400249004932904</v>
      </c>
      <c r="S33">
        <v>0.97837128078272295</v>
      </c>
      <c r="T33">
        <v>0.98411445220576799</v>
      </c>
      <c r="U33">
        <v>0.98421446893823605</v>
      </c>
      <c r="V33">
        <v>0.99029511226056299</v>
      </c>
      <c r="W33">
        <v>0.95752028253475696</v>
      </c>
      <c r="X33">
        <v>0.96798746314198503</v>
      </c>
      <c r="Y33">
        <v>0.96979857486553001</v>
      </c>
      <c r="Z33">
        <v>0.95871652292426501</v>
      </c>
      <c r="AA33">
        <v>0.97076064797827899</v>
      </c>
      <c r="AB33">
        <v>0.95770261234509402</v>
      </c>
      <c r="AC33">
        <v>0.98614437257037502</v>
      </c>
      <c r="AD33">
        <v>0.96227066221492996</v>
      </c>
      <c r="AE33">
        <v>0.99040556793980405</v>
      </c>
      <c r="AF33">
        <v>0.99973210892721298</v>
      </c>
      <c r="AG33">
        <v>0.999999999999999</v>
      </c>
      <c r="AH33">
        <v>0.98404535550377603</v>
      </c>
      <c r="AI33">
        <v>0.99616438251860595</v>
      </c>
      <c r="AJ33">
        <v>0.96299372552607299</v>
      </c>
      <c r="AK33">
        <v>0.98404379930636399</v>
      </c>
    </row>
    <row r="34" spans="1:37" x14ac:dyDescent="0.25">
      <c r="A34" s="1" t="s">
        <v>32</v>
      </c>
      <c r="B34">
        <v>0.95946919535119402</v>
      </c>
      <c r="C34">
        <v>0.98512475194055205</v>
      </c>
      <c r="D34">
        <v>0.95186224521029705</v>
      </c>
      <c r="E34">
        <v>0.97940884441962806</v>
      </c>
      <c r="F34">
        <v>0.97602662765731496</v>
      </c>
      <c r="G34">
        <v>0.95360116074675905</v>
      </c>
      <c r="H34">
        <v>0.98805617561270198</v>
      </c>
      <c r="I34">
        <v>0.98802466831456803</v>
      </c>
      <c r="J34">
        <v>0.98802559780084298</v>
      </c>
      <c r="K34">
        <v>0.98180925117552198</v>
      </c>
      <c r="L34">
        <v>0.96718169856752401</v>
      </c>
      <c r="M34">
        <v>0.98209731935785505</v>
      </c>
      <c r="N34">
        <v>0.96940946008627804</v>
      </c>
      <c r="O34">
        <v>0.95597814945261295</v>
      </c>
      <c r="P34">
        <v>0.97539760621737503</v>
      </c>
      <c r="Q34">
        <v>0.94968014813560997</v>
      </c>
      <c r="R34">
        <v>0.96988764543157102</v>
      </c>
      <c r="S34">
        <v>0.97566089340574003</v>
      </c>
      <c r="T34">
        <v>0.98099252812438797</v>
      </c>
      <c r="U34">
        <v>0.97821121751901696</v>
      </c>
      <c r="V34">
        <v>0.98635636628327095</v>
      </c>
      <c r="W34">
        <v>0.95655263990569595</v>
      </c>
      <c r="X34">
        <v>0.965971521818765</v>
      </c>
      <c r="Y34">
        <v>0.96801881104041199</v>
      </c>
      <c r="Z34">
        <v>0.95439195969139701</v>
      </c>
      <c r="AA34">
        <v>0.97451635203613496</v>
      </c>
      <c r="AB34">
        <v>0.95377554021484401</v>
      </c>
      <c r="AC34">
        <v>0.98168490542764097</v>
      </c>
      <c r="AD34">
        <v>0.95431277788005997</v>
      </c>
      <c r="AE34">
        <v>0.98781743788505005</v>
      </c>
      <c r="AF34">
        <v>0.98484616410223502</v>
      </c>
      <c r="AG34">
        <v>0.98404535550377603</v>
      </c>
      <c r="AH34">
        <v>0.999999999999998</v>
      </c>
      <c r="AI34">
        <v>0.97433049568367602</v>
      </c>
      <c r="AJ34">
        <v>0.96188140411629697</v>
      </c>
      <c r="AK34">
        <v>0.98525513315901503</v>
      </c>
    </row>
    <row r="35" spans="1:37" x14ac:dyDescent="0.25">
      <c r="A35" s="1" t="s">
        <v>33</v>
      </c>
      <c r="B35">
        <v>0.95812991295713201</v>
      </c>
      <c r="C35">
        <v>0.97453786204401305</v>
      </c>
      <c r="D35">
        <v>0.95703833542074901</v>
      </c>
      <c r="E35">
        <v>0.97240192112211299</v>
      </c>
      <c r="F35">
        <v>0.97296651612835905</v>
      </c>
      <c r="G35">
        <v>0.949492363498323</v>
      </c>
      <c r="H35">
        <v>0.98857338431929798</v>
      </c>
      <c r="I35">
        <v>0.97421879411660295</v>
      </c>
      <c r="J35">
        <v>0.99138585650587197</v>
      </c>
      <c r="K35">
        <v>0.99744584412780002</v>
      </c>
      <c r="L35">
        <v>0.96918002573072803</v>
      </c>
      <c r="M35">
        <v>0.96452206846620703</v>
      </c>
      <c r="N35">
        <v>0.95354000721374998</v>
      </c>
      <c r="O35">
        <v>0.96092737821492202</v>
      </c>
      <c r="P35">
        <v>0.99534058639480105</v>
      </c>
      <c r="Q35">
        <v>0.94331781598327102</v>
      </c>
      <c r="R35">
        <v>0.96955287757731801</v>
      </c>
      <c r="S35">
        <v>0.973398115631537</v>
      </c>
      <c r="T35">
        <v>0.97797248814108495</v>
      </c>
      <c r="U35">
        <v>0.98057480786047801</v>
      </c>
      <c r="V35">
        <v>0.98629202161957796</v>
      </c>
      <c r="W35">
        <v>0.95087738458632198</v>
      </c>
      <c r="X35">
        <v>0.96069070312234595</v>
      </c>
      <c r="Y35">
        <v>0.96226444316859505</v>
      </c>
      <c r="Z35">
        <v>0.95472155777327194</v>
      </c>
      <c r="AA35">
        <v>0.96367769846430595</v>
      </c>
      <c r="AB35">
        <v>0.95098411219998902</v>
      </c>
      <c r="AC35">
        <v>0.98321732814656404</v>
      </c>
      <c r="AD35">
        <v>0.96043574856723601</v>
      </c>
      <c r="AE35">
        <v>0.985545841934374</v>
      </c>
      <c r="AF35">
        <v>0.99604897147970095</v>
      </c>
      <c r="AG35">
        <v>0.99616438251860595</v>
      </c>
      <c r="AH35">
        <v>0.97433049568367602</v>
      </c>
      <c r="AI35">
        <v>1</v>
      </c>
      <c r="AJ35">
        <v>0.95665779040454002</v>
      </c>
      <c r="AK35">
        <v>0.97681061308332096</v>
      </c>
    </row>
    <row r="36" spans="1:37" x14ac:dyDescent="0.25">
      <c r="A36" s="1" t="s">
        <v>34</v>
      </c>
      <c r="B36">
        <v>0.96027642640463695</v>
      </c>
      <c r="C36">
        <v>0.96717962779233102</v>
      </c>
      <c r="D36">
        <v>0.95825690197255997</v>
      </c>
      <c r="E36">
        <v>0.96484807451092802</v>
      </c>
      <c r="F36">
        <v>0.96327316962411502</v>
      </c>
      <c r="G36">
        <v>0.93184539045673698</v>
      </c>
      <c r="H36">
        <v>0.96289163398256505</v>
      </c>
      <c r="I36">
        <v>0.97003576594262497</v>
      </c>
      <c r="J36">
        <v>0.96273480305106096</v>
      </c>
      <c r="K36">
        <v>0.96145120514575999</v>
      </c>
      <c r="L36">
        <v>0.96818793930807201</v>
      </c>
      <c r="M36">
        <v>0.95199064261960298</v>
      </c>
      <c r="N36">
        <v>0.94118322554951805</v>
      </c>
      <c r="O36">
        <v>0.95998492638039801</v>
      </c>
      <c r="P36">
        <v>0.955720220100583</v>
      </c>
      <c r="Q36">
        <v>0.93694466558956102</v>
      </c>
      <c r="R36">
        <v>0.94773007800168196</v>
      </c>
      <c r="S36">
        <v>0.96540008448964199</v>
      </c>
      <c r="T36">
        <v>0.97561279146428304</v>
      </c>
      <c r="U36">
        <v>0.97362557177090703</v>
      </c>
      <c r="V36">
        <v>0.97167307690606697</v>
      </c>
      <c r="W36">
        <v>0.95366798889951998</v>
      </c>
      <c r="X36">
        <v>0.968204430649098</v>
      </c>
      <c r="Y36">
        <v>0.96925898811594002</v>
      </c>
      <c r="Z36">
        <v>0.95917293455796604</v>
      </c>
      <c r="AA36">
        <v>0.95552060612941303</v>
      </c>
      <c r="AB36">
        <v>0.95196999206678601</v>
      </c>
      <c r="AC36">
        <v>0.96958972328610304</v>
      </c>
      <c r="AD36">
        <v>0.95758232345459904</v>
      </c>
      <c r="AE36">
        <v>0.96924381077448796</v>
      </c>
      <c r="AF36">
        <v>0.96336832422849294</v>
      </c>
      <c r="AG36">
        <v>0.96299372552607299</v>
      </c>
      <c r="AH36">
        <v>0.96188140411629697</v>
      </c>
      <c r="AI36">
        <v>0.95665779040454002</v>
      </c>
      <c r="AJ36">
        <v>1</v>
      </c>
      <c r="AK36">
        <v>0.96907246520443002</v>
      </c>
    </row>
    <row r="37" spans="1:37" x14ac:dyDescent="0.25">
      <c r="A37" s="1" t="s">
        <v>35</v>
      </c>
      <c r="B37">
        <v>0.96583317244269495</v>
      </c>
      <c r="C37">
        <v>0.995398627147425</v>
      </c>
      <c r="D37">
        <v>0.95987546884471098</v>
      </c>
      <c r="E37">
        <v>0.99152411504443805</v>
      </c>
      <c r="F37">
        <v>0.98785650895932298</v>
      </c>
      <c r="G37">
        <v>0.95300517762341297</v>
      </c>
      <c r="H37">
        <v>0.98707097382016795</v>
      </c>
      <c r="I37">
        <v>0.99615148863735603</v>
      </c>
      <c r="J37">
        <v>0.98723397896353005</v>
      </c>
      <c r="K37">
        <v>0.98318258127561997</v>
      </c>
      <c r="L37">
        <v>0.97419956649781903</v>
      </c>
      <c r="M37">
        <v>0.97498017506407497</v>
      </c>
      <c r="N37">
        <v>0.96290973192437601</v>
      </c>
      <c r="O37">
        <v>0.96351979058029202</v>
      </c>
      <c r="P37">
        <v>0.97717038355163399</v>
      </c>
      <c r="Q37">
        <v>0.96097380524258602</v>
      </c>
      <c r="R37">
        <v>0.96985508992192004</v>
      </c>
      <c r="S37">
        <v>0.98884192615048605</v>
      </c>
      <c r="T37">
        <v>0.98585199552194402</v>
      </c>
      <c r="U37">
        <v>0.98348446738080797</v>
      </c>
      <c r="V37">
        <v>0.99414362119733501</v>
      </c>
      <c r="W37">
        <v>0.96273652038442803</v>
      </c>
      <c r="X37">
        <v>0.97271690480322304</v>
      </c>
      <c r="Y37">
        <v>0.97459841253179003</v>
      </c>
      <c r="Z37">
        <v>0.96217152048915</v>
      </c>
      <c r="AA37">
        <v>0.98058230546559799</v>
      </c>
      <c r="AB37">
        <v>0.96062406010842205</v>
      </c>
      <c r="AC37">
        <v>0.99586999621260497</v>
      </c>
      <c r="AD37">
        <v>0.96191266212376703</v>
      </c>
      <c r="AE37">
        <v>0.99319851536910897</v>
      </c>
      <c r="AF37">
        <v>0.98482914735591398</v>
      </c>
      <c r="AG37">
        <v>0.98404379930636399</v>
      </c>
      <c r="AH37">
        <v>0.98525513315901503</v>
      </c>
      <c r="AI37">
        <v>0.97681061308332096</v>
      </c>
      <c r="AJ37">
        <v>0.96907246520443002</v>
      </c>
      <c r="AK37">
        <v>0.999999999999998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F4F3-2523-4A15-8C97-164D683C8D16}">
  <dimension ref="A1:E37"/>
  <sheetViews>
    <sheetView workbookViewId="0">
      <selection activeCell="A35" sqref="A35"/>
    </sheetView>
  </sheetViews>
  <sheetFormatPr defaultRowHeight="15" x14ac:dyDescent="0.25"/>
  <cols>
    <col min="1" max="1" width="27.85546875" bestFit="1" customWidth="1"/>
    <col min="4" max="4" width="27.85546875" bestFit="1" customWidth="1"/>
  </cols>
  <sheetData>
    <row r="1" spans="1:5" x14ac:dyDescent="0.25">
      <c r="A1" s="2" t="s">
        <v>36</v>
      </c>
      <c r="B1" s="2" t="s">
        <v>37</v>
      </c>
    </row>
    <row r="2" spans="1:5" x14ac:dyDescent="0.25">
      <c r="A2" s="7" t="s">
        <v>0</v>
      </c>
      <c r="B2">
        <v>1</v>
      </c>
      <c r="D2" t="s">
        <v>0</v>
      </c>
      <c r="E2">
        <v>1</v>
      </c>
    </row>
    <row r="3" spans="1:5" x14ac:dyDescent="0.25">
      <c r="A3" s="7" t="s">
        <v>13</v>
      </c>
      <c r="B3">
        <v>1</v>
      </c>
      <c r="D3" t="s">
        <v>2</v>
      </c>
      <c r="E3">
        <v>1</v>
      </c>
    </row>
    <row r="4" spans="1:5" x14ac:dyDescent="0.25">
      <c r="A4" s="7" t="s">
        <v>1</v>
      </c>
      <c r="B4">
        <v>2</v>
      </c>
      <c r="D4" t="s">
        <v>13</v>
      </c>
      <c r="E4">
        <v>1</v>
      </c>
    </row>
    <row r="5" spans="1:5" x14ac:dyDescent="0.25">
      <c r="A5" s="7" t="s">
        <v>7</v>
      </c>
      <c r="B5">
        <v>2</v>
      </c>
      <c r="D5" t="s">
        <v>21</v>
      </c>
      <c r="E5">
        <v>1</v>
      </c>
    </row>
    <row r="6" spans="1:5" x14ac:dyDescent="0.25">
      <c r="A6" s="7" t="s">
        <v>20</v>
      </c>
      <c r="B6">
        <v>2</v>
      </c>
      <c r="D6" t="s">
        <v>24</v>
      </c>
      <c r="E6">
        <v>1</v>
      </c>
    </row>
    <row r="7" spans="1:5" x14ac:dyDescent="0.25">
      <c r="A7" s="7" t="s">
        <v>27</v>
      </c>
      <c r="B7">
        <v>2</v>
      </c>
      <c r="D7" t="s">
        <v>26</v>
      </c>
      <c r="E7">
        <v>1</v>
      </c>
    </row>
    <row r="8" spans="1:5" x14ac:dyDescent="0.25">
      <c r="A8" s="7" t="s">
        <v>29</v>
      </c>
      <c r="B8">
        <v>2</v>
      </c>
      <c r="D8" t="s">
        <v>28</v>
      </c>
      <c r="E8">
        <v>1</v>
      </c>
    </row>
    <row r="9" spans="1:5" x14ac:dyDescent="0.25">
      <c r="A9" s="7" t="s">
        <v>35</v>
      </c>
      <c r="B9">
        <v>2</v>
      </c>
      <c r="D9" t="s">
        <v>1</v>
      </c>
      <c r="E9">
        <v>2</v>
      </c>
    </row>
    <row r="10" spans="1:5" x14ac:dyDescent="0.25">
      <c r="A10" s="7" t="s">
        <v>2</v>
      </c>
      <c r="B10">
        <v>3</v>
      </c>
      <c r="D10" t="s">
        <v>7</v>
      </c>
      <c r="E10">
        <v>2</v>
      </c>
    </row>
    <row r="11" spans="1:5" x14ac:dyDescent="0.25">
      <c r="A11" s="7" t="s">
        <v>21</v>
      </c>
      <c r="B11">
        <v>3</v>
      </c>
      <c r="D11" t="s">
        <v>20</v>
      </c>
      <c r="E11">
        <v>2</v>
      </c>
    </row>
    <row r="12" spans="1:5" x14ac:dyDescent="0.25">
      <c r="A12" s="7" t="s">
        <v>24</v>
      </c>
      <c r="B12">
        <v>3</v>
      </c>
      <c r="D12" t="s">
        <v>27</v>
      </c>
      <c r="E12">
        <v>2</v>
      </c>
    </row>
    <row r="13" spans="1:5" x14ac:dyDescent="0.25">
      <c r="A13" s="7" t="s">
        <v>26</v>
      </c>
      <c r="B13">
        <v>3</v>
      </c>
      <c r="D13" t="s">
        <v>29</v>
      </c>
      <c r="E13">
        <v>2</v>
      </c>
    </row>
    <row r="14" spans="1:5" x14ac:dyDescent="0.25">
      <c r="A14" s="7" t="s">
        <v>28</v>
      </c>
      <c r="B14">
        <v>3</v>
      </c>
      <c r="D14" t="s">
        <v>35</v>
      </c>
      <c r="E14">
        <v>2</v>
      </c>
    </row>
    <row r="15" spans="1:5" x14ac:dyDescent="0.25">
      <c r="A15" s="7" t="s">
        <v>3</v>
      </c>
      <c r="B15">
        <v>4</v>
      </c>
      <c r="D15" t="s">
        <v>3</v>
      </c>
      <c r="E15">
        <v>3</v>
      </c>
    </row>
    <row r="16" spans="1:5" x14ac:dyDescent="0.25">
      <c r="A16" s="7" t="s">
        <v>4</v>
      </c>
      <c r="B16">
        <v>4</v>
      </c>
      <c r="D16" t="s">
        <v>4</v>
      </c>
      <c r="E16">
        <v>3</v>
      </c>
    </row>
    <row r="17" spans="1:5" x14ac:dyDescent="0.25">
      <c r="A17" s="7" t="s">
        <v>17</v>
      </c>
      <c r="B17">
        <v>4</v>
      </c>
      <c r="D17" t="s">
        <v>17</v>
      </c>
      <c r="E17">
        <v>3</v>
      </c>
    </row>
    <row r="18" spans="1:5" x14ac:dyDescent="0.25">
      <c r="A18" s="7" t="s">
        <v>5</v>
      </c>
      <c r="B18">
        <v>5</v>
      </c>
      <c r="D18" t="s">
        <v>25</v>
      </c>
      <c r="E18">
        <v>3</v>
      </c>
    </row>
    <row r="19" spans="1:5" x14ac:dyDescent="0.25">
      <c r="A19" s="7" t="s">
        <v>6</v>
      </c>
      <c r="B19">
        <v>6</v>
      </c>
      <c r="D19" t="s">
        <v>32</v>
      </c>
      <c r="E19">
        <v>3</v>
      </c>
    </row>
    <row r="20" spans="1:5" x14ac:dyDescent="0.25">
      <c r="A20" s="7" t="s">
        <v>8</v>
      </c>
      <c r="B20">
        <v>6</v>
      </c>
      <c r="D20" t="s">
        <v>5</v>
      </c>
      <c r="E20">
        <v>4</v>
      </c>
    </row>
    <row r="21" spans="1:5" x14ac:dyDescent="0.25">
      <c r="A21" s="7" t="s">
        <v>9</v>
      </c>
      <c r="B21">
        <v>6</v>
      </c>
      <c r="D21" t="s">
        <v>6</v>
      </c>
      <c r="E21">
        <v>5</v>
      </c>
    </row>
    <row r="22" spans="1:5" x14ac:dyDescent="0.25">
      <c r="A22" s="7" t="s">
        <v>30</v>
      </c>
      <c r="B22">
        <v>6</v>
      </c>
      <c r="D22" t="s">
        <v>8</v>
      </c>
      <c r="E22">
        <v>5</v>
      </c>
    </row>
    <row r="23" spans="1:5" x14ac:dyDescent="0.25">
      <c r="A23" s="7" t="s">
        <v>31</v>
      </c>
      <c r="B23">
        <v>6</v>
      </c>
      <c r="D23" t="s">
        <v>9</v>
      </c>
      <c r="E23">
        <v>5</v>
      </c>
    </row>
    <row r="24" spans="1:5" x14ac:dyDescent="0.25">
      <c r="A24" s="7" t="s">
        <v>10</v>
      </c>
      <c r="B24">
        <v>7</v>
      </c>
      <c r="D24" t="s">
        <v>14</v>
      </c>
      <c r="E24">
        <v>5</v>
      </c>
    </row>
    <row r="25" spans="1:5" x14ac:dyDescent="0.25">
      <c r="A25" s="7" t="s">
        <v>22</v>
      </c>
      <c r="B25">
        <v>7</v>
      </c>
      <c r="D25" t="s">
        <v>30</v>
      </c>
      <c r="E25">
        <v>5</v>
      </c>
    </row>
    <row r="26" spans="1:5" x14ac:dyDescent="0.25">
      <c r="A26" s="7" t="s">
        <v>23</v>
      </c>
      <c r="B26">
        <v>7</v>
      </c>
      <c r="D26" t="s">
        <v>31</v>
      </c>
      <c r="E26">
        <v>5</v>
      </c>
    </row>
    <row r="27" spans="1:5" x14ac:dyDescent="0.25">
      <c r="A27" s="7" t="s">
        <v>11</v>
      </c>
      <c r="B27">
        <v>8</v>
      </c>
      <c r="D27" t="s">
        <v>33</v>
      </c>
      <c r="E27">
        <v>5</v>
      </c>
    </row>
    <row r="28" spans="1:5" x14ac:dyDescent="0.25">
      <c r="A28" s="7" t="s">
        <v>12</v>
      </c>
      <c r="B28">
        <v>8</v>
      </c>
      <c r="D28" t="s">
        <v>10</v>
      </c>
      <c r="E28">
        <v>6</v>
      </c>
    </row>
    <row r="29" spans="1:5" x14ac:dyDescent="0.25">
      <c r="A29" s="7" t="s">
        <v>14</v>
      </c>
      <c r="B29">
        <v>9</v>
      </c>
      <c r="D29" t="s">
        <v>22</v>
      </c>
      <c r="E29">
        <v>6</v>
      </c>
    </row>
    <row r="30" spans="1:5" x14ac:dyDescent="0.25">
      <c r="A30" s="7" t="s">
        <v>33</v>
      </c>
      <c r="B30">
        <v>9</v>
      </c>
      <c r="D30" t="s">
        <v>23</v>
      </c>
      <c r="E30">
        <v>6</v>
      </c>
    </row>
    <row r="31" spans="1:5" x14ac:dyDescent="0.25">
      <c r="A31" s="7" t="s">
        <v>15</v>
      </c>
      <c r="B31">
        <v>10</v>
      </c>
      <c r="D31" t="s">
        <v>11</v>
      </c>
      <c r="E31">
        <v>7</v>
      </c>
    </row>
    <row r="32" spans="1:5" x14ac:dyDescent="0.25">
      <c r="A32" s="7" t="s">
        <v>16</v>
      </c>
      <c r="B32">
        <v>11</v>
      </c>
      <c r="D32" t="s">
        <v>12</v>
      </c>
      <c r="E32">
        <v>7</v>
      </c>
    </row>
    <row r="33" spans="1:5" x14ac:dyDescent="0.25">
      <c r="A33" s="7" t="s">
        <v>18</v>
      </c>
      <c r="B33">
        <v>12</v>
      </c>
      <c r="D33" t="s">
        <v>15</v>
      </c>
      <c r="E33">
        <v>8</v>
      </c>
    </row>
    <row r="34" spans="1:5" x14ac:dyDescent="0.25">
      <c r="A34" s="7" t="s">
        <v>19</v>
      </c>
      <c r="B34">
        <v>12</v>
      </c>
      <c r="D34" t="s">
        <v>16</v>
      </c>
      <c r="E34">
        <v>9</v>
      </c>
    </row>
    <row r="35" spans="1:5" x14ac:dyDescent="0.25">
      <c r="A35" s="7" t="s">
        <v>25</v>
      </c>
      <c r="B35">
        <v>13</v>
      </c>
      <c r="D35" t="s">
        <v>18</v>
      </c>
      <c r="E35">
        <v>10</v>
      </c>
    </row>
    <row r="36" spans="1:5" x14ac:dyDescent="0.25">
      <c r="A36" s="7" t="s">
        <v>32</v>
      </c>
      <c r="B36">
        <v>13</v>
      </c>
      <c r="D36" t="s">
        <v>19</v>
      </c>
      <c r="E36">
        <v>10</v>
      </c>
    </row>
    <row r="37" spans="1:5" x14ac:dyDescent="0.25">
      <c r="A37" s="7" t="s">
        <v>34</v>
      </c>
      <c r="B37">
        <v>14</v>
      </c>
      <c r="D37" t="s">
        <v>34</v>
      </c>
      <c r="E37">
        <v>11</v>
      </c>
    </row>
  </sheetData>
  <sortState xmlns:xlrd2="http://schemas.microsoft.com/office/spreadsheetml/2017/richdata2" ref="D2:E37">
    <sortCondition ref="E2:E37"/>
  </sortState>
  <conditionalFormatting sqref="B2:B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7D9D-EAD5-4CB5-9EB3-0932E77B4A28}">
  <dimension ref="A1:H11"/>
  <sheetViews>
    <sheetView workbookViewId="0"/>
  </sheetViews>
  <sheetFormatPr defaultRowHeight="15" x14ac:dyDescent="0.25"/>
  <sheetData>
    <row r="1" spans="1:8" x14ac:dyDescent="0.25">
      <c r="A1" s="2" t="s">
        <v>38</v>
      </c>
      <c r="B1" s="2" t="s">
        <v>36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>
        <v>1</v>
      </c>
      <c r="B2">
        <v>2</v>
      </c>
      <c r="C2">
        <v>0.997</v>
      </c>
      <c r="D2">
        <v>0.997</v>
      </c>
      <c r="E2">
        <v>0.997</v>
      </c>
      <c r="F2" s="4" t="s">
        <v>45</v>
      </c>
      <c r="G2" s="3">
        <v>1.7587581458900201E-31</v>
      </c>
      <c r="H2">
        <v>30.754999999999999</v>
      </c>
    </row>
    <row r="3" spans="1:8" x14ac:dyDescent="0.25">
      <c r="A3" s="5">
        <v>2</v>
      </c>
      <c r="B3">
        <v>6</v>
      </c>
      <c r="C3">
        <v>0.99299999999999999</v>
      </c>
      <c r="D3">
        <v>0.99399999999999999</v>
      </c>
      <c r="E3">
        <v>0.997</v>
      </c>
      <c r="F3" s="4">
        <v>1E-3</v>
      </c>
      <c r="G3" s="3">
        <v>1.5437968176350801E-49</v>
      </c>
      <c r="H3">
        <v>48.811</v>
      </c>
    </row>
    <row r="4" spans="1:8" x14ac:dyDescent="0.25">
      <c r="A4" s="5">
        <v>3</v>
      </c>
      <c r="B4">
        <v>5</v>
      </c>
      <c r="C4">
        <v>0.96599999999999997</v>
      </c>
      <c r="D4">
        <v>0.97199999999999998</v>
      </c>
      <c r="E4">
        <v>0.98299999999999998</v>
      </c>
      <c r="F4" s="4">
        <v>5.0000000000000001E-3</v>
      </c>
      <c r="G4" s="3">
        <v>2.4400561472918401E-6</v>
      </c>
      <c r="H4">
        <v>5.6130000000000004</v>
      </c>
    </row>
    <row r="5" spans="1:8" x14ac:dyDescent="0.25">
      <c r="A5" s="5">
        <v>4</v>
      </c>
      <c r="B5">
        <v>3</v>
      </c>
      <c r="C5">
        <v>0.98399999999999999</v>
      </c>
      <c r="D5">
        <v>0.98499999999999999</v>
      </c>
      <c r="E5">
        <v>0.98599999999999999</v>
      </c>
      <c r="F5" s="4">
        <v>1E-3</v>
      </c>
      <c r="G5" s="3">
        <v>7.4460804115075305E-14</v>
      </c>
      <c r="H5">
        <v>13.128</v>
      </c>
    </row>
    <row r="6" spans="1:8" x14ac:dyDescent="0.25">
      <c r="A6" s="5">
        <v>6</v>
      </c>
      <c r="B6">
        <v>5</v>
      </c>
      <c r="C6">
        <v>0.99299999999999999</v>
      </c>
      <c r="D6">
        <v>0.997</v>
      </c>
      <c r="E6">
        <v>1</v>
      </c>
      <c r="F6" s="4">
        <v>2E-3</v>
      </c>
      <c r="G6" s="3">
        <v>1.0927658397612199E-33</v>
      </c>
      <c r="H6">
        <v>32.960999999999999</v>
      </c>
    </row>
    <row r="7" spans="1:8" x14ac:dyDescent="0.25">
      <c r="A7" s="5">
        <v>7</v>
      </c>
      <c r="B7">
        <v>3</v>
      </c>
      <c r="C7">
        <v>0.99399999999999999</v>
      </c>
      <c r="D7">
        <v>0.996</v>
      </c>
      <c r="E7">
        <v>0.999</v>
      </c>
      <c r="F7" s="4">
        <v>3.0000000000000001E-3</v>
      </c>
      <c r="G7" s="3">
        <v>1.7936918711270299E-4</v>
      </c>
      <c r="H7">
        <v>3.746</v>
      </c>
    </row>
    <row r="8" spans="1:8" x14ac:dyDescent="0.25">
      <c r="A8">
        <v>8</v>
      </c>
      <c r="B8">
        <v>2</v>
      </c>
      <c r="C8">
        <v>0.99399999999999999</v>
      </c>
      <c r="D8">
        <v>0.99399999999999999</v>
      </c>
      <c r="E8">
        <v>0.99399999999999999</v>
      </c>
      <c r="F8" s="4" t="s">
        <v>45</v>
      </c>
      <c r="G8" s="3">
        <v>4.6667111011346298E-32</v>
      </c>
      <c r="H8">
        <v>31.331</v>
      </c>
    </row>
    <row r="9" spans="1:8" x14ac:dyDescent="0.25">
      <c r="A9">
        <v>9</v>
      </c>
      <c r="B9">
        <v>2</v>
      </c>
      <c r="C9">
        <v>0.995</v>
      </c>
      <c r="D9">
        <v>0.995</v>
      </c>
      <c r="E9">
        <v>0.995</v>
      </c>
      <c r="F9" s="4" t="s">
        <v>45</v>
      </c>
      <c r="G9" s="3">
        <v>1.54471373256095E-22</v>
      </c>
      <c r="H9">
        <v>21.811</v>
      </c>
    </row>
    <row r="10" spans="1:8" x14ac:dyDescent="0.25">
      <c r="A10">
        <v>12</v>
      </c>
      <c r="B10">
        <v>2</v>
      </c>
      <c r="C10">
        <v>0.998</v>
      </c>
      <c r="D10">
        <v>0.998</v>
      </c>
      <c r="E10">
        <v>0.998</v>
      </c>
      <c r="F10" s="4" t="s">
        <v>45</v>
      </c>
      <c r="G10" s="3">
        <v>1.4673560153633301E-28</v>
      </c>
      <c r="H10">
        <v>27.832999999999998</v>
      </c>
    </row>
    <row r="11" spans="1:8" x14ac:dyDescent="0.25">
      <c r="A11">
        <v>13</v>
      </c>
      <c r="B11">
        <v>2</v>
      </c>
      <c r="C11">
        <v>0.97499999999999998</v>
      </c>
      <c r="D11">
        <v>0.97499999999999998</v>
      </c>
      <c r="E11">
        <v>0.97499999999999998</v>
      </c>
      <c r="F11" s="4" t="s">
        <v>45</v>
      </c>
      <c r="G11">
        <v>8.1097876918889103E-4</v>
      </c>
      <c r="H11">
        <v>3.0910000000000002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PCC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2020-05-06T22:20:15Z</dcterms:modified>
</cp:coreProperties>
</file>